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9440" windowHeight="11190" tabRatio="727"/>
  </bookViews>
  <sheets>
    <sheet name="AA_catabolism" sheetId="1" r:id="rId1"/>
    <sheet name="TCA_cycle" sheetId="5" r:id="rId2"/>
    <sheet name="Oxidative_phosphorylation" sheetId="4" r:id="rId3"/>
    <sheet name="Oxidative_stress_response" sheetId="7" r:id="rId4"/>
    <sheet name="Adaptive_immunity" sheetId="2" r:id="rId5"/>
    <sheet name="Adipogenesis" sheetId="3" r:id="rId6"/>
    <sheet name="FA-oxidation" sheetId="8" r:id="rId7"/>
  </sheets>
  <definedNames>
    <definedName name="annotatie">#REF!</definedName>
    <definedName name="FC">#REF!</definedName>
    <definedName name="gene_name">#REF!</definedName>
  </definedNames>
  <calcPr calcId="145621"/>
</workbook>
</file>

<file path=xl/sharedStrings.xml><?xml version="1.0" encoding="utf-8"?>
<sst xmlns="http://schemas.openxmlformats.org/spreadsheetml/2006/main" count="3128" uniqueCount="2588">
  <si>
    <t>SDS</t>
  </si>
  <si>
    <t>GOT1</t>
  </si>
  <si>
    <t>CYP39A1</t>
  </si>
  <si>
    <t>AASS</t>
  </si>
  <si>
    <t>ACOT2</t>
  </si>
  <si>
    <t>BCKDHB</t>
  </si>
  <si>
    <t>IVD</t>
  </si>
  <si>
    <t>HAL</t>
  </si>
  <si>
    <t>EHHADH</t>
  </si>
  <si>
    <t>GLDC</t>
  </si>
  <si>
    <t>BC026590</t>
  </si>
  <si>
    <t>TAT</t>
  </si>
  <si>
    <t>PAH</t>
  </si>
  <si>
    <t>UROC1</t>
  </si>
  <si>
    <t>HPD</t>
  </si>
  <si>
    <t>PRODH</t>
  </si>
  <si>
    <t>KYNU</t>
  </si>
  <si>
    <t>ACSL5</t>
  </si>
  <si>
    <t>PDPR</t>
  </si>
  <si>
    <t>ALDH6A1</t>
  </si>
  <si>
    <t>HGD</t>
  </si>
  <si>
    <t>MLYCD</t>
  </si>
  <si>
    <t>BDH2</t>
  </si>
  <si>
    <t>SARDH</t>
  </si>
  <si>
    <t>GLUD1</t>
  </si>
  <si>
    <t>AMDHD1</t>
  </si>
  <si>
    <t>QPRT</t>
  </si>
  <si>
    <t>HDC</t>
  </si>
  <si>
    <t>TDO2</t>
  </si>
  <si>
    <t>CBS</t>
  </si>
  <si>
    <t>AUH</t>
  </si>
  <si>
    <t>AHCY</t>
  </si>
  <si>
    <t>ACOT7</t>
  </si>
  <si>
    <t>BCKDHA</t>
  </si>
  <si>
    <t>AKR1A4</t>
  </si>
  <si>
    <t>GM16379</t>
  </si>
  <si>
    <t>DDC</t>
  </si>
  <si>
    <t>AOC2</t>
  </si>
  <si>
    <t>NUP62-IL4I1</t>
  </si>
  <si>
    <t>ALDH3B1</t>
  </si>
  <si>
    <t>AOC3</t>
  </si>
  <si>
    <t>MAOA</t>
  </si>
  <si>
    <t>MAOB</t>
  </si>
  <si>
    <t>ASNS</t>
  </si>
  <si>
    <t>GSTM3</t>
  </si>
  <si>
    <t>GSTT3</t>
  </si>
  <si>
    <t>ASS1</t>
  </si>
  <si>
    <t>GSTA4</t>
  </si>
  <si>
    <t>CTH</t>
  </si>
  <si>
    <t>GSTM2</t>
  </si>
  <si>
    <t>GPX3</t>
  </si>
  <si>
    <t>GLS2</t>
  </si>
  <si>
    <t>AGXT</t>
  </si>
  <si>
    <t>GSTT2</t>
  </si>
  <si>
    <t>GNMT</t>
  </si>
  <si>
    <t>CCBL1</t>
  </si>
  <si>
    <t>GSTK1</t>
  </si>
  <si>
    <t>GGT6</t>
  </si>
  <si>
    <t>HPDL</t>
  </si>
  <si>
    <t>PFAS</t>
  </si>
  <si>
    <t>HIBADH</t>
  </si>
  <si>
    <t>ARG1</t>
  </si>
  <si>
    <t>PARS2</t>
  </si>
  <si>
    <t>PSAT1</t>
  </si>
  <si>
    <t>VARS2</t>
  </si>
  <si>
    <t>CPS1</t>
  </si>
  <si>
    <t>PYCR2</t>
  </si>
  <si>
    <t>ASL</t>
  </si>
  <si>
    <t>ABAT</t>
  </si>
  <si>
    <t>GMPS</t>
  </si>
  <si>
    <t>CTPS2</t>
  </si>
  <si>
    <t>RARS2</t>
  </si>
  <si>
    <t>GSTM1</t>
  </si>
  <si>
    <t>LARS</t>
  </si>
  <si>
    <t>ALDH4A1</t>
  </si>
  <si>
    <t>GFPT1</t>
  </si>
  <si>
    <t>CTPS</t>
  </si>
  <si>
    <t>IARS2</t>
  </si>
  <si>
    <t>ACY1</t>
  </si>
  <si>
    <t>GSR</t>
  </si>
  <si>
    <t>OTC</t>
  </si>
  <si>
    <t>P4HA2</t>
  </si>
  <si>
    <t>DCT</t>
  </si>
  <si>
    <t>HTATIP2</t>
  </si>
  <si>
    <t>CCBL2</t>
  </si>
  <si>
    <t>SARS</t>
  </si>
  <si>
    <t>GARS</t>
  </si>
  <si>
    <t>P4HA1</t>
  </si>
  <si>
    <t>SLC22A5</t>
  </si>
  <si>
    <t>CGA</t>
  </si>
  <si>
    <t>MAT1A</t>
  </si>
  <si>
    <t>CARS</t>
  </si>
  <si>
    <t>UPB1</t>
  </si>
  <si>
    <t>MARS2</t>
  </si>
  <si>
    <t>VARS</t>
  </si>
  <si>
    <t>CHDH</t>
  </si>
  <si>
    <t>PRODH2</t>
  </si>
  <si>
    <t>GPX1</t>
  </si>
  <si>
    <t>DDAH1</t>
  </si>
  <si>
    <t>CKM</t>
  </si>
  <si>
    <t>DMGDH</t>
  </si>
  <si>
    <t>BHMT</t>
  </si>
  <si>
    <t>EIF5A</t>
  </si>
  <si>
    <t>NAGS</t>
  </si>
  <si>
    <t>YARS2</t>
  </si>
  <si>
    <t>FOXE3</t>
  </si>
  <si>
    <t>SARS2</t>
  </si>
  <si>
    <t>GPX4</t>
  </si>
  <si>
    <t>SLC6A8</t>
  </si>
  <si>
    <t>PEMT</t>
  </si>
  <si>
    <t>GSS</t>
  </si>
  <si>
    <t>AARS</t>
  </si>
  <si>
    <t>CPT1C</t>
  </si>
  <si>
    <t>PYCR1</t>
  </si>
  <si>
    <t>SLC22A4</t>
  </si>
  <si>
    <t>AMT</t>
  </si>
  <si>
    <t>GPT2</t>
  </si>
  <si>
    <t>DOHH</t>
  </si>
  <si>
    <t>CARNS1</t>
  </si>
  <si>
    <t>ALDH5A1</t>
  </si>
  <si>
    <t>MARS</t>
  </si>
  <si>
    <t>HNF4A</t>
  </si>
  <si>
    <t>EPRS</t>
  </si>
  <si>
    <t>PCYOX1L</t>
  </si>
  <si>
    <t>CKMT1</t>
  </si>
  <si>
    <t>ASNSD1</t>
  </si>
  <si>
    <t>MTHFD1</t>
  </si>
  <si>
    <t>TXNRD3</t>
  </si>
  <si>
    <t>HTT</t>
  </si>
  <si>
    <t>CACNA1A</t>
  </si>
  <si>
    <t>GFPT2</t>
  </si>
  <si>
    <t>RARS</t>
  </si>
  <si>
    <t>NARS2</t>
  </si>
  <si>
    <t>GGT7</t>
  </si>
  <si>
    <t>CLN3</t>
  </si>
  <si>
    <t>SRR</t>
  </si>
  <si>
    <t>ALDH1B1</t>
  </si>
  <si>
    <t>DBT</t>
  </si>
  <si>
    <t>ACAT2</t>
  </si>
  <si>
    <t>DLD</t>
  </si>
  <si>
    <t>ACADSB</t>
  </si>
  <si>
    <t>HSD17B10</t>
  </si>
  <si>
    <t>ALDH7A1</t>
  </si>
  <si>
    <t>OXCT2B</t>
  </si>
  <si>
    <t>MCCC1</t>
  </si>
  <si>
    <t>MCCC2</t>
  </si>
  <si>
    <t>MUT</t>
  </si>
  <si>
    <t>OXCT1</t>
  </si>
  <si>
    <t>CHRNB2</t>
  </si>
  <si>
    <t>ETNK2</t>
  </si>
  <si>
    <t>PNPLA6</t>
  </si>
  <si>
    <t>SULT1A1</t>
  </si>
  <si>
    <t>ODC1</t>
  </si>
  <si>
    <t>AGPAT6</t>
  </si>
  <si>
    <t>AZIN1</t>
  </si>
  <si>
    <t>SLC6A3</t>
  </si>
  <si>
    <t>PLA2G5</t>
  </si>
  <si>
    <t>BCHE</t>
  </si>
  <si>
    <t>GCH1</t>
  </si>
  <si>
    <t>SMOX</t>
  </si>
  <si>
    <t>HPRT</t>
  </si>
  <si>
    <t>DRD2</t>
  </si>
  <si>
    <t>TGFB2</t>
  </si>
  <si>
    <t>SLC27A1</t>
  </si>
  <si>
    <t>PRG3</t>
  </si>
  <si>
    <t>DRD4</t>
  </si>
  <si>
    <t>SLC5A7</t>
  </si>
  <si>
    <t>NR4A2</t>
  </si>
  <si>
    <t>AANAT</t>
  </si>
  <si>
    <t>OAZ3</t>
  </si>
  <si>
    <t>CHPT1</t>
  </si>
  <si>
    <t>PARK2</t>
  </si>
  <si>
    <t>GRIN2A</t>
  </si>
  <si>
    <t>VHL</t>
  </si>
  <si>
    <t>TACR3</t>
  </si>
  <si>
    <t>OAT</t>
  </si>
  <si>
    <t>LAP3</t>
  </si>
  <si>
    <t>ALAS1</t>
  </si>
  <si>
    <t>GCAT</t>
  </si>
  <si>
    <t>AGXT2</t>
  </si>
  <si>
    <t>FH1</t>
  </si>
  <si>
    <t>PCK1</t>
  </si>
  <si>
    <t>MDH2</t>
  </si>
  <si>
    <t>OGDH</t>
  </si>
  <si>
    <t>SDHD</t>
  </si>
  <si>
    <t>MDH1</t>
  </si>
  <si>
    <t>ACO2</t>
  </si>
  <si>
    <t>PDHX</t>
  </si>
  <si>
    <t>KLK1B8</t>
  </si>
  <si>
    <t>SDHA</t>
  </si>
  <si>
    <t>SUCLG1</t>
  </si>
  <si>
    <t>DLST</t>
  </si>
  <si>
    <t>ACMSD</t>
  </si>
  <si>
    <t>SLC43A1</t>
  </si>
  <si>
    <t>SLC1A4</t>
  </si>
  <si>
    <t>SLC25A15</t>
  </si>
  <si>
    <t>NQO1</t>
  </si>
  <si>
    <t>SLC16A10</t>
  </si>
  <si>
    <t>SLC7A11</t>
  </si>
  <si>
    <t>SLC43A2</t>
  </si>
  <si>
    <t>QDPR</t>
  </si>
  <si>
    <t>SLC3A2</t>
  </si>
  <si>
    <t>PSMD9</t>
  </si>
  <si>
    <t>SLC7A8</t>
  </si>
  <si>
    <t>SLC38A4</t>
  </si>
  <si>
    <t>SLC36A1</t>
  </si>
  <si>
    <t>GPT</t>
  </si>
  <si>
    <t>SLC38A2</t>
  </si>
  <si>
    <t>PSMA8</t>
  </si>
  <si>
    <t>PSMB7</t>
  </si>
  <si>
    <t>SLC7A10</t>
  </si>
  <si>
    <t>ASPA</t>
  </si>
  <si>
    <t>HEMK1</t>
  </si>
  <si>
    <t>PPAT</t>
  </si>
  <si>
    <t>ADSSL1</t>
  </si>
  <si>
    <t>ADSS</t>
  </si>
  <si>
    <t>HAGH</t>
  </si>
  <si>
    <t>ACADM</t>
  </si>
  <si>
    <t>PADI2</t>
  </si>
  <si>
    <t>DHPS</t>
  </si>
  <si>
    <t>ADC</t>
  </si>
  <si>
    <t>SRM</t>
  </si>
  <si>
    <t>GGT1</t>
  </si>
  <si>
    <t>TH</t>
  </si>
  <si>
    <t>ENOPH1</t>
  </si>
  <si>
    <t>GATM</t>
  </si>
  <si>
    <t>ATP7A</t>
  </si>
  <si>
    <t>GGT5</t>
  </si>
  <si>
    <t>MAPKAPK3</t>
  </si>
  <si>
    <t>CAV1</t>
  </si>
  <si>
    <t>CHUK</t>
  </si>
  <si>
    <t>PLCG1</t>
  </si>
  <si>
    <t>CD79B</t>
  </si>
  <si>
    <t>ADA</t>
  </si>
  <si>
    <t>MASP2</t>
  </si>
  <si>
    <t>NFAM1</t>
  </si>
  <si>
    <t>MAP2K7</t>
  </si>
  <si>
    <t>C8G</t>
  </si>
  <si>
    <t>H2-D1</t>
  </si>
  <si>
    <t>CD46</t>
  </si>
  <si>
    <t>TLR2</t>
  </si>
  <si>
    <t>FOXF1A</t>
  </si>
  <si>
    <t>NOD1</t>
  </si>
  <si>
    <t>CD40LG</t>
  </si>
  <si>
    <t>RNF31</t>
  </si>
  <si>
    <t>CFI</t>
  </si>
  <si>
    <t>IL4RA</t>
  </si>
  <si>
    <t>MAP2K3</t>
  </si>
  <si>
    <t>CD81</t>
  </si>
  <si>
    <t>CD55</t>
  </si>
  <si>
    <t>TGFBR2</t>
  </si>
  <si>
    <t>IRAK3</t>
  </si>
  <si>
    <t>NCK2</t>
  </si>
  <si>
    <t>ADAM10</t>
  </si>
  <si>
    <t>TCF3</t>
  </si>
  <si>
    <t>IL7</t>
  </si>
  <si>
    <t>PLEKHA1</t>
  </si>
  <si>
    <t>IL6ST</t>
  </si>
  <si>
    <t>CD59A</t>
  </si>
  <si>
    <t>C1QA</t>
  </si>
  <si>
    <t>ADORA2B</t>
  </si>
  <si>
    <t>TLR4</t>
  </si>
  <si>
    <t>FCGR3</t>
  </si>
  <si>
    <t>KLHL6</t>
  </si>
  <si>
    <t>TNF</t>
  </si>
  <si>
    <t>LAX1</t>
  </si>
  <si>
    <t>PRDM1</t>
  </si>
  <si>
    <t>AP3B1</t>
  </si>
  <si>
    <t>ITCH</t>
  </si>
  <si>
    <t>IL2RA</t>
  </si>
  <si>
    <t>FOXJ1</t>
  </si>
  <si>
    <t>CD83</t>
  </si>
  <si>
    <t>ZP3</t>
  </si>
  <si>
    <t>CD24A</t>
  </si>
  <si>
    <t>FCGR1</t>
  </si>
  <si>
    <t>CORO1A</t>
  </si>
  <si>
    <t>CD1D1</t>
  </si>
  <si>
    <t>P2RX7</t>
  </si>
  <si>
    <t>LCK</t>
  </si>
  <si>
    <t>PELI1</t>
  </si>
  <si>
    <t>ARRB2</t>
  </si>
  <si>
    <t>PGLYRP1</t>
  </si>
  <si>
    <t>SERPING1</t>
  </si>
  <si>
    <t>IL12RB1</t>
  </si>
  <si>
    <t>AP3D1</t>
  </si>
  <si>
    <t>RIPK1</t>
  </si>
  <si>
    <t>TLR7</t>
  </si>
  <si>
    <t>PLD2</t>
  </si>
  <si>
    <t>PRKD2</t>
  </si>
  <si>
    <t>EDN2</t>
  </si>
  <si>
    <t>CCR2</t>
  </si>
  <si>
    <t>MAP3K1</t>
  </si>
  <si>
    <t>TIRAP</t>
  </si>
  <si>
    <t>C5AR1</t>
  </si>
  <si>
    <t>ABCB9</t>
  </si>
  <si>
    <t>KLRK1</t>
  </si>
  <si>
    <t>TRAF2</t>
  </si>
  <si>
    <t>STAT6</t>
  </si>
  <si>
    <t>CXCL12</t>
  </si>
  <si>
    <t>WNT5A</t>
  </si>
  <si>
    <t>RPS27A</t>
  </si>
  <si>
    <t>A2M</t>
  </si>
  <si>
    <t>UBE2V1</t>
  </si>
  <si>
    <t>IRF7</t>
  </si>
  <si>
    <t>MS4A2</t>
  </si>
  <si>
    <t>FOXP1</t>
  </si>
  <si>
    <t>MOG</t>
  </si>
  <si>
    <t>MILL2</t>
  </si>
  <si>
    <t>TBX21</t>
  </si>
  <si>
    <t>LYST</t>
  </si>
  <si>
    <t>TLR8</t>
  </si>
  <si>
    <t>BMI1</t>
  </si>
  <si>
    <t>HC</t>
  </si>
  <si>
    <t>WNT3A</t>
  </si>
  <si>
    <t>IL7R</t>
  </si>
  <si>
    <t>HSP90AA1</t>
  </si>
  <si>
    <t>BAD</t>
  </si>
  <si>
    <t>RPS6KA2</t>
  </si>
  <si>
    <t>KLRE1</t>
  </si>
  <si>
    <t>SELE</t>
  </si>
  <si>
    <t>MEF2A</t>
  </si>
  <si>
    <t>CD4</t>
  </si>
  <si>
    <t>IL4</t>
  </si>
  <si>
    <t>RPS6KA5</t>
  </si>
  <si>
    <t>C1RL</t>
  </si>
  <si>
    <t>POLR3B</t>
  </si>
  <si>
    <t>ATF2</t>
  </si>
  <si>
    <t>F7</t>
  </si>
  <si>
    <t>CD1D2</t>
  </si>
  <si>
    <t>CARD9</t>
  </si>
  <si>
    <t>H2-T23</t>
  </si>
  <si>
    <t>SYKB</t>
  </si>
  <si>
    <t>C4B</t>
  </si>
  <si>
    <t>CD27</t>
  </si>
  <si>
    <t>RARA</t>
  </si>
  <si>
    <t>CFH</t>
  </si>
  <si>
    <t>ATF1</t>
  </si>
  <si>
    <t>CFB</t>
  </si>
  <si>
    <t>DAF2</t>
  </si>
  <si>
    <t>CFD</t>
  </si>
  <si>
    <t>BLOC1S3</t>
  </si>
  <si>
    <t>THY1</t>
  </si>
  <si>
    <t>IKZF1</t>
  </si>
  <si>
    <t>LYN</t>
  </si>
  <si>
    <t>ELF1</t>
  </si>
  <si>
    <t>STAT5B</t>
  </si>
  <si>
    <t>NKAP</t>
  </si>
  <si>
    <t>FCER2A</t>
  </si>
  <si>
    <t>H2-AA</t>
  </si>
  <si>
    <t>TAB2</t>
  </si>
  <si>
    <t>PRKCQ</t>
  </si>
  <si>
    <t>CD226</t>
  </si>
  <si>
    <t>NFKBIA</t>
  </si>
  <si>
    <t>IL15RA</t>
  </si>
  <si>
    <t>PTPRC</t>
  </si>
  <si>
    <t>C8A</t>
  </si>
  <si>
    <t>IL1B</t>
  </si>
  <si>
    <t>COLEC12</t>
  </si>
  <si>
    <t>ITGAL</t>
  </si>
  <si>
    <t>VNN1</t>
  </si>
  <si>
    <t>IHH</t>
  </si>
  <si>
    <t>MBL1</t>
  </si>
  <si>
    <t>TNFSF13</t>
  </si>
  <si>
    <t>STAT5A</t>
  </si>
  <si>
    <t>TAP1</t>
  </si>
  <si>
    <t>C8B</t>
  </si>
  <si>
    <t>IRAK2</t>
  </si>
  <si>
    <t>C6</t>
  </si>
  <si>
    <t>CD74</t>
  </si>
  <si>
    <t>H2-DMA</t>
  </si>
  <si>
    <t>C1S</t>
  </si>
  <si>
    <t>CD3E</t>
  </si>
  <si>
    <t>IKBKG</t>
  </si>
  <si>
    <t>CBLB</t>
  </si>
  <si>
    <t>C4BP</t>
  </si>
  <si>
    <t>RPS6KA1</t>
  </si>
  <si>
    <t>BCL6</t>
  </si>
  <si>
    <t>PRKCB</t>
  </si>
  <si>
    <t>PTPN6</t>
  </si>
  <si>
    <t>SOX4</t>
  </si>
  <si>
    <t>IL5RA</t>
  </si>
  <si>
    <t>GRB2</t>
  </si>
  <si>
    <t>HCK</t>
  </si>
  <si>
    <t>ITGB2</t>
  </si>
  <si>
    <t>VAV1</t>
  </si>
  <si>
    <t>ITGAM</t>
  </si>
  <si>
    <t>PIK3R1</t>
  </si>
  <si>
    <t>PLA2G4A</t>
  </si>
  <si>
    <t>CTNNB1</t>
  </si>
  <si>
    <t>STAT3</t>
  </si>
  <si>
    <t>SHC1</t>
  </si>
  <si>
    <t>JAK1</t>
  </si>
  <si>
    <t>SOCS1</t>
  </si>
  <si>
    <t>CDKN1B</t>
  </si>
  <si>
    <t>FOXO3</t>
  </si>
  <si>
    <t>ALOX5</t>
  </si>
  <si>
    <t>PIK3R2</t>
  </si>
  <si>
    <t>PRKCD</t>
  </si>
  <si>
    <t>JAK2</t>
  </si>
  <si>
    <t>CSF2RB</t>
  </si>
  <si>
    <t>STAT1</t>
  </si>
  <si>
    <t>GSK3B</t>
  </si>
  <si>
    <t>IL2RB</t>
  </si>
  <si>
    <t>UNC119</t>
  </si>
  <si>
    <t>ALOX5AP</t>
  </si>
  <si>
    <t>BTK</t>
  </si>
  <si>
    <t>PTK2B</t>
  </si>
  <si>
    <t>PIM1</t>
  </si>
  <si>
    <t>SSB</t>
  </si>
  <si>
    <t>HIST2H4</t>
  </si>
  <si>
    <t>HIST2H2BE</t>
  </si>
  <si>
    <t>SNRPB</t>
  </si>
  <si>
    <t>HIST1H2BM</t>
  </si>
  <si>
    <t>ACTN1</t>
  </si>
  <si>
    <t>1700014N06RIK</t>
  </si>
  <si>
    <t>GM6132</t>
  </si>
  <si>
    <t>HIST1H2BN</t>
  </si>
  <si>
    <t>HIST1H2AB</t>
  </si>
  <si>
    <t>HIST2H2AC</t>
  </si>
  <si>
    <t>HIST1H2AE</t>
  </si>
  <si>
    <t>H2AFJ</t>
  </si>
  <si>
    <t>HIST1H2BG</t>
  </si>
  <si>
    <t>SNRPD3</t>
  </si>
  <si>
    <t>C2</t>
  </si>
  <si>
    <t>HIST1H4H</t>
  </si>
  <si>
    <t>HIST2H2BB</t>
  </si>
  <si>
    <t>HIST3H2BA</t>
  </si>
  <si>
    <t>H2-DMB2</t>
  </si>
  <si>
    <t>FCGR4</t>
  </si>
  <si>
    <t>HIST1H4D</t>
  </si>
  <si>
    <t>HIST3H2A</t>
  </si>
  <si>
    <t>H2-AB1</t>
  </si>
  <si>
    <t>TRIM21</t>
  </si>
  <si>
    <t>HIST1H2BB</t>
  </si>
  <si>
    <t>C1RA</t>
  </si>
  <si>
    <t>HIST2H2AB</t>
  </si>
  <si>
    <t>GM6749</t>
  </si>
  <si>
    <t>H2AFY2</t>
  </si>
  <si>
    <t>H2-EB1</t>
  </si>
  <si>
    <t>HIST1H4C</t>
  </si>
  <si>
    <t>H2-DMB1</t>
  </si>
  <si>
    <t>BST2</t>
  </si>
  <si>
    <t>SH2D1B1</t>
  </si>
  <si>
    <t>MLL5</t>
  </si>
  <si>
    <t>ANXA3</t>
  </si>
  <si>
    <t>POU2F2</t>
  </si>
  <si>
    <t>CD8B1</t>
  </si>
  <si>
    <t>INS2</t>
  </si>
  <si>
    <t>DDX58</t>
  </si>
  <si>
    <t>MUC4</t>
  </si>
  <si>
    <t>TRIM56</t>
  </si>
  <si>
    <t>NBN</t>
  </si>
  <si>
    <t>PRAM1</t>
  </si>
  <si>
    <t>APOA1</t>
  </si>
  <si>
    <t>DBH</t>
  </si>
  <si>
    <t>SAMHD1</t>
  </si>
  <si>
    <t>NLRP3</t>
  </si>
  <si>
    <t>PRF1</t>
  </si>
  <si>
    <t>ELMOD2</t>
  </si>
  <si>
    <t>FAS</t>
  </si>
  <si>
    <t>TMEM173</t>
  </si>
  <si>
    <t>SERPINB9</t>
  </si>
  <si>
    <t>CLEC2D</t>
  </si>
  <si>
    <t>TARBP2</t>
  </si>
  <si>
    <t>SWAP70</t>
  </si>
  <si>
    <t>ZC3HAV1</t>
  </si>
  <si>
    <t>NCF1</t>
  </si>
  <si>
    <t>CXCL9</t>
  </si>
  <si>
    <t>RC3H1</t>
  </si>
  <si>
    <t>APOBEC1</t>
  </si>
  <si>
    <t>LILRB3</t>
  </si>
  <si>
    <t>PML</t>
  </si>
  <si>
    <t>RSAD2</t>
  </si>
  <si>
    <t>IFIT1</t>
  </si>
  <si>
    <t>MYLK3</t>
  </si>
  <si>
    <t>ADIPOQ</t>
  </si>
  <si>
    <t>MYD88</t>
  </si>
  <si>
    <t>NUMBL</t>
  </si>
  <si>
    <t>IGBP1</t>
  </si>
  <si>
    <t>CYP27B1</t>
  </si>
  <si>
    <t>IL1RL2</t>
  </si>
  <si>
    <t>PF4</t>
  </si>
  <si>
    <t>RELA</t>
  </si>
  <si>
    <t>CX3CL1</t>
  </si>
  <si>
    <t>SERPINA3K</t>
  </si>
  <si>
    <t>DUOX2</t>
  </si>
  <si>
    <t>GAB1</t>
  </si>
  <si>
    <t>INSR</t>
  </si>
  <si>
    <t>HDAC4</t>
  </si>
  <si>
    <t>ACSL1</t>
  </si>
  <si>
    <t>SNCA</t>
  </si>
  <si>
    <t>PYCARD</t>
  </si>
  <si>
    <t>PTPRF</t>
  </si>
  <si>
    <t>CNTFR</t>
  </si>
  <si>
    <t>COMMD7</t>
  </si>
  <si>
    <t>SLIT3</t>
  </si>
  <si>
    <t>CTRB1</t>
  </si>
  <si>
    <t>1100001G20RIK</t>
  </si>
  <si>
    <t>IFNAR2</t>
  </si>
  <si>
    <t>BCL2L1</t>
  </si>
  <si>
    <t>DAB2IP</t>
  </si>
  <si>
    <t>SERPINA3H</t>
  </si>
  <si>
    <t>IL1A</t>
  </si>
  <si>
    <t>GHR</t>
  </si>
  <si>
    <t>IL21R</t>
  </si>
  <si>
    <t>LIFR</t>
  </si>
  <si>
    <t>NOS2</t>
  </si>
  <si>
    <t>SRC</t>
  </si>
  <si>
    <t>CASP8</t>
  </si>
  <si>
    <t>CEBPA</t>
  </si>
  <si>
    <t>CXCR2</t>
  </si>
  <si>
    <t>NLRC5</t>
  </si>
  <si>
    <t>PRKCI</t>
  </si>
  <si>
    <t>SERPINA3M</t>
  </si>
  <si>
    <t>SERPINA3N</t>
  </si>
  <si>
    <t>FNTA</t>
  </si>
  <si>
    <t>TCF7</t>
  </si>
  <si>
    <t>IL31RA</t>
  </si>
  <si>
    <t>ALDH1A2</t>
  </si>
  <si>
    <t>NUP85</t>
  </si>
  <si>
    <t>IL6RA</t>
  </si>
  <si>
    <t>TMEM102</t>
  </si>
  <si>
    <t>SERPINA3F</t>
  </si>
  <si>
    <t>SERPINA3G</t>
  </si>
  <si>
    <t>SP100</t>
  </si>
  <si>
    <t>MCL1</t>
  </si>
  <si>
    <t>IFIT2</t>
  </si>
  <si>
    <t>IL1RAP</t>
  </si>
  <si>
    <t>SERPINA3C</t>
  </si>
  <si>
    <t>IRGM2</t>
  </si>
  <si>
    <t>IIGP1</t>
  </si>
  <si>
    <t>AQP4</t>
  </si>
  <si>
    <t>IL12B</t>
  </si>
  <si>
    <t>RPL22</t>
  </si>
  <si>
    <t>ANKRD54</t>
  </si>
  <si>
    <t>PAX1</t>
  </si>
  <si>
    <t>PNP</t>
  </si>
  <si>
    <t>BCL3</t>
  </si>
  <si>
    <t>POLM</t>
  </si>
  <si>
    <t>TRP53</t>
  </si>
  <si>
    <t>PLCG2</t>
  </si>
  <si>
    <t>GMPR2</t>
  </si>
  <si>
    <t>PGM3</t>
  </si>
  <si>
    <t>FUT7</t>
  </si>
  <si>
    <t>CDKN2A</t>
  </si>
  <si>
    <t>MSH2</t>
  </si>
  <si>
    <t>HIST4H4</t>
  </si>
  <si>
    <t>PATZ1</t>
  </si>
  <si>
    <t>VPREB1</t>
  </si>
  <si>
    <t>RPA1</t>
  </si>
  <si>
    <t>NRARP</t>
  </si>
  <si>
    <t>MEF2C</t>
  </si>
  <si>
    <t>MYH9</t>
  </si>
  <si>
    <t>TEK</t>
  </si>
  <si>
    <t>CLCF1</t>
  </si>
  <si>
    <t>TXK</t>
  </si>
  <si>
    <t>BMP4</t>
  </si>
  <si>
    <t>BPGM</t>
  </si>
  <si>
    <t>MEIS1</t>
  </si>
  <si>
    <t>HHEX</t>
  </si>
  <si>
    <t>NF1</t>
  </si>
  <si>
    <t>CALCR</t>
  </si>
  <si>
    <t>LYL1</t>
  </si>
  <si>
    <t>CLEC2G</t>
  </si>
  <si>
    <t>ZEB1</t>
  </si>
  <si>
    <t>SP1</t>
  </si>
  <si>
    <t>CHD7</t>
  </si>
  <si>
    <t>SCIN</t>
  </si>
  <si>
    <t>HOXB3</t>
  </si>
  <si>
    <t>DCLRE1C</t>
  </si>
  <si>
    <t>ZBTB32</t>
  </si>
  <si>
    <t>EPB4.2</t>
  </si>
  <si>
    <t>THPO</t>
  </si>
  <si>
    <t>TWSG1</t>
  </si>
  <si>
    <t>MERTK</t>
  </si>
  <si>
    <t>CRIP2</t>
  </si>
  <si>
    <t>TOB2</t>
  </si>
  <si>
    <t>THRA</t>
  </si>
  <si>
    <t>CSF1R</t>
  </si>
  <si>
    <t>UBD</t>
  </si>
  <si>
    <t>RUNX1</t>
  </si>
  <si>
    <t>FZD5</t>
  </si>
  <si>
    <t>SLC25A38</t>
  </si>
  <si>
    <t>G6PDX</t>
  </si>
  <si>
    <t>ITK</t>
  </si>
  <si>
    <t>WWP1</t>
  </si>
  <si>
    <t>JAM3</t>
  </si>
  <si>
    <t>XRCC5</t>
  </si>
  <si>
    <t>AHCTF1</t>
  </si>
  <si>
    <t>KDR</t>
  </si>
  <si>
    <t>MLL1</t>
  </si>
  <si>
    <t>TGFBR3</t>
  </si>
  <si>
    <t>BCL11B</t>
  </si>
  <si>
    <t>DTX1</t>
  </si>
  <si>
    <t>HMGB3</t>
  </si>
  <si>
    <t>PLSCR1</t>
  </si>
  <si>
    <t>JUNB</t>
  </si>
  <si>
    <t>MYO1E</t>
  </si>
  <si>
    <t>HDAC9</t>
  </si>
  <si>
    <t>FZD7</t>
  </si>
  <si>
    <t>MITF</t>
  </si>
  <si>
    <t>TIMP1</t>
  </si>
  <si>
    <t>SGPL1</t>
  </si>
  <si>
    <t>CD3D</t>
  </si>
  <si>
    <t>SOX6</t>
  </si>
  <si>
    <t>RBM15</t>
  </si>
  <si>
    <t>ZC3H8</t>
  </si>
  <si>
    <t>NCOR1</t>
  </si>
  <si>
    <t>CCR1</t>
  </si>
  <si>
    <t>LRRC17</t>
  </si>
  <si>
    <t>HOXB7</t>
  </si>
  <si>
    <t>THOC5</t>
  </si>
  <si>
    <t>RBP1</t>
  </si>
  <si>
    <t>TACC3</t>
  </si>
  <si>
    <t>MINK1</t>
  </si>
  <si>
    <t>ROGDI</t>
  </si>
  <si>
    <t>MYST3</t>
  </si>
  <si>
    <t>EPAS1</t>
  </si>
  <si>
    <t>SP3</t>
  </si>
  <si>
    <t>FLT3</t>
  </si>
  <si>
    <t>ANGPT1</t>
  </si>
  <si>
    <t>NHEJ1</t>
  </si>
  <si>
    <t>CSF1</t>
  </si>
  <si>
    <t>ACVR1B</t>
  </si>
  <si>
    <t>TTC7</t>
  </si>
  <si>
    <t>ZBTB16</t>
  </si>
  <si>
    <t>MYST1</t>
  </si>
  <si>
    <t>IFI204</t>
  </si>
  <si>
    <t>ALAS2</t>
  </si>
  <si>
    <t>SFPI1</t>
  </si>
  <si>
    <t>SLC11A2</t>
  </si>
  <si>
    <t>KLF13</t>
  </si>
  <si>
    <t>RORC</t>
  </si>
  <si>
    <t>STAP1</t>
  </si>
  <si>
    <t>IRF1</t>
  </si>
  <si>
    <t>ID2</t>
  </si>
  <si>
    <t>EGR1</t>
  </si>
  <si>
    <t>KLF10</t>
  </si>
  <si>
    <t>INHBA</t>
  </si>
  <si>
    <t>FKBP1B</t>
  </si>
  <si>
    <t>ELF4</t>
  </si>
  <si>
    <t>SLC11A1</t>
  </si>
  <si>
    <t>RHOH</t>
  </si>
  <si>
    <t>SHH</t>
  </si>
  <si>
    <t>SASH3</t>
  </si>
  <si>
    <t>CRIP3</t>
  </si>
  <si>
    <t>CASP3</t>
  </si>
  <si>
    <t>CD86</t>
  </si>
  <si>
    <t>IL6</t>
  </si>
  <si>
    <t>RELB</t>
  </si>
  <si>
    <t>CD5</t>
  </si>
  <si>
    <t>DDOST</t>
  </si>
  <si>
    <t>CD48</t>
  </si>
  <si>
    <t>VTCN1</t>
  </si>
  <si>
    <t>JAK3</t>
  </si>
  <si>
    <t>ICOSL</t>
  </si>
  <si>
    <t>DOCK2</t>
  </si>
  <si>
    <t>BCL11A</t>
  </si>
  <si>
    <t>PTPN22</t>
  </si>
  <si>
    <t>IDO1</t>
  </si>
  <si>
    <t>CSK</t>
  </si>
  <si>
    <t>TNFRSF4</t>
  </si>
  <si>
    <t>5830411N06RIK</t>
  </si>
  <si>
    <t>PRKDC</t>
  </si>
  <si>
    <t>CLEC2I</t>
  </si>
  <si>
    <t>SLA2</t>
  </si>
  <si>
    <t>ERBB2</t>
  </si>
  <si>
    <t>IFNG</t>
  </si>
  <si>
    <t>H2-M3</t>
  </si>
  <si>
    <t>RAG2</t>
  </si>
  <si>
    <t>SCGB1A1</t>
  </si>
  <si>
    <t>IL18</t>
  </si>
  <si>
    <t>EFNB1</t>
  </si>
  <si>
    <t>RAB27A</t>
  </si>
  <si>
    <t>TNFRSF14</t>
  </si>
  <si>
    <t>VSIG4</t>
  </si>
  <si>
    <t>GLMN</t>
  </si>
  <si>
    <t>TIGIT</t>
  </si>
  <si>
    <t>BTLA</t>
  </si>
  <si>
    <t>SIT1</t>
  </si>
  <si>
    <t>NLRC3</t>
  </si>
  <si>
    <t>WAS</t>
  </si>
  <si>
    <t>CD2</t>
  </si>
  <si>
    <t>SMAD3</t>
  </si>
  <si>
    <t>CD274</t>
  </si>
  <si>
    <t>SIX1</t>
  </si>
  <si>
    <t>BARX1</t>
  </si>
  <si>
    <t>SBDS</t>
  </si>
  <si>
    <t>TYR</t>
  </si>
  <si>
    <t>SIX4</t>
  </si>
  <si>
    <t>NKX3-2</t>
  </si>
  <si>
    <t>TCF21</t>
  </si>
  <si>
    <t>TGFBR1</t>
  </si>
  <si>
    <t>LRP5</t>
  </si>
  <si>
    <t>REG1</t>
  </si>
  <si>
    <t>EIF2AK2</t>
  </si>
  <si>
    <t>PSMB9</t>
  </si>
  <si>
    <t>GBP1</t>
  </si>
  <si>
    <t>IRF2</t>
  </si>
  <si>
    <t>IRF9</t>
  </si>
  <si>
    <t>ATM</t>
  </si>
  <si>
    <t>PIAS1</t>
  </si>
  <si>
    <t>SOS1</t>
  </si>
  <si>
    <t>PIK3CB</t>
  </si>
  <si>
    <t>PIK3CA</t>
  </si>
  <si>
    <t>HGF</t>
  </si>
  <si>
    <t>CREBBP</t>
  </si>
  <si>
    <t>RAB4A</t>
  </si>
  <si>
    <t>MET</t>
  </si>
  <si>
    <t>PLG</t>
  </si>
  <si>
    <t>ITGB2L</t>
  </si>
  <si>
    <t>FPR1</t>
  </si>
  <si>
    <t>FPR3</t>
  </si>
  <si>
    <t>GH</t>
  </si>
  <si>
    <t>WNT10B</t>
  </si>
  <si>
    <t>MIXL1</t>
  </si>
  <si>
    <t>NR1H3</t>
  </si>
  <si>
    <t>SPOCK1</t>
  </si>
  <si>
    <t>MEF2B</t>
  </si>
  <si>
    <t>IRS2</t>
  </si>
  <si>
    <t>PPARD</t>
  </si>
  <si>
    <t>DLK1</t>
  </si>
  <si>
    <t>STAT2</t>
  </si>
  <si>
    <t>KLF7</t>
  </si>
  <si>
    <t>KLF5</t>
  </si>
  <si>
    <t>PTGIS</t>
  </si>
  <si>
    <t>WWTR1</t>
  </si>
  <si>
    <t>IRS1</t>
  </si>
  <si>
    <t>DVL1</t>
  </si>
  <si>
    <t>RETN</t>
  </si>
  <si>
    <t>NCOA1</t>
  </si>
  <si>
    <t>SFRP4</t>
  </si>
  <si>
    <t>BMP1</t>
  </si>
  <si>
    <t>AGPAT2</t>
  </si>
  <si>
    <t>BSCL2</t>
  </si>
  <si>
    <t>SLC2A4</t>
  </si>
  <si>
    <t>HMGA1</t>
  </si>
  <si>
    <t>GATA4</t>
  </si>
  <si>
    <t>FOXC2</t>
  </si>
  <si>
    <t>LPIN2</t>
  </si>
  <si>
    <t>TLE3</t>
  </si>
  <si>
    <t>UCP1</t>
  </si>
  <si>
    <t>LPIN1</t>
  </si>
  <si>
    <t>CELF1</t>
  </si>
  <si>
    <t>OSM</t>
  </si>
  <si>
    <t>GATA3</t>
  </si>
  <si>
    <t>PLIN1</t>
  </si>
  <si>
    <t>RXRG</t>
  </si>
  <si>
    <t>NR2F1</t>
  </si>
  <si>
    <t>EBF1</t>
  </si>
  <si>
    <t>IRS3</t>
  </si>
  <si>
    <t>PLIN2</t>
  </si>
  <si>
    <t>BMP3</t>
  </si>
  <si>
    <t>CYP26B1</t>
  </si>
  <si>
    <t>NCOA2</t>
  </si>
  <si>
    <t>PPARA</t>
  </si>
  <si>
    <t>SREBF1</t>
  </si>
  <si>
    <t>GADD45A</t>
  </si>
  <si>
    <t>ID3</t>
  </si>
  <si>
    <t>CYP26A1</t>
  </si>
  <si>
    <t>PNPLA3</t>
  </si>
  <si>
    <t>GM6969</t>
  </si>
  <si>
    <t>NDUFA5</t>
  </si>
  <si>
    <t>UQCRH</t>
  </si>
  <si>
    <t>SDHB</t>
  </si>
  <si>
    <t>COX5A</t>
  </si>
  <si>
    <t>NDUFB5</t>
  </si>
  <si>
    <t>COX4I1</t>
  </si>
  <si>
    <t>COX7B</t>
  </si>
  <si>
    <t>NDUFC1</t>
  </si>
  <si>
    <t>NDUFS2</t>
  </si>
  <si>
    <t>CYC1</t>
  </si>
  <si>
    <t>COX6B1</t>
  </si>
  <si>
    <t>UQCRFS1</t>
  </si>
  <si>
    <t>NDUFB6</t>
  </si>
  <si>
    <t>NDUFA12</t>
  </si>
  <si>
    <t>UQCR10</t>
  </si>
  <si>
    <t>NDUFA10</t>
  </si>
  <si>
    <t>NDUFV1</t>
  </si>
  <si>
    <t>NDUFV3</t>
  </si>
  <si>
    <t>NDUFA4</t>
  </si>
  <si>
    <t>COX6A1</t>
  </si>
  <si>
    <t>NDUFA1</t>
  </si>
  <si>
    <t>ETFA</t>
  </si>
  <si>
    <t>NDUFB11</t>
  </si>
  <si>
    <t>NDUFV2</t>
  </si>
  <si>
    <t>NDUFB9</t>
  </si>
  <si>
    <t>NDUFB8</t>
  </si>
  <si>
    <t>NDUFC2</t>
  </si>
  <si>
    <t>COX8A</t>
  </si>
  <si>
    <t>NDUFB10</t>
  </si>
  <si>
    <t>NDUFS5</t>
  </si>
  <si>
    <t>UQCRC2</t>
  </si>
  <si>
    <t>COX6C</t>
  </si>
  <si>
    <t>NDUFA7</t>
  </si>
  <si>
    <t>NDUFS8</t>
  </si>
  <si>
    <t>SDHC</t>
  </si>
  <si>
    <t>NDUFA3</t>
  </si>
  <si>
    <t>GM12251</t>
  </si>
  <si>
    <t>ETFB</t>
  </si>
  <si>
    <t>NDUFB2</t>
  </si>
  <si>
    <t>NDUFS7</t>
  </si>
  <si>
    <t>NDUFS3</t>
  </si>
  <si>
    <t>NDUFA13</t>
  </si>
  <si>
    <t>NDUFB7</t>
  </si>
  <si>
    <t>ETFDH</t>
  </si>
  <si>
    <t>NDUFB3</t>
  </si>
  <si>
    <t>NDUFS6</t>
  </si>
  <si>
    <t>PPARGC1A</t>
  </si>
  <si>
    <t>SLC25A12</t>
  </si>
  <si>
    <t>STEAP2</t>
  </si>
  <si>
    <t>FADS3</t>
  </si>
  <si>
    <t>AIFM3</t>
  </si>
  <si>
    <t>TMX4</t>
  </si>
  <si>
    <t>CYCS</t>
  </si>
  <si>
    <t>FDXR</t>
  </si>
  <si>
    <t>ERO1L</t>
  </si>
  <si>
    <t>C330018D20RIK</t>
  </si>
  <si>
    <t>UQCRC1</t>
  </si>
  <si>
    <t>NDUFS1</t>
  </si>
  <si>
    <t>NDUFS4</t>
  </si>
  <si>
    <t>FADS1</t>
  </si>
  <si>
    <t>NDUFA9</t>
  </si>
  <si>
    <t>GLRX2</t>
  </si>
  <si>
    <t>CYB5B</t>
  </si>
  <si>
    <t>SLC25A13</t>
  </si>
  <si>
    <t>ENOX1</t>
  </si>
  <si>
    <t>FRRS1</t>
  </si>
  <si>
    <t>TAZ</t>
  </si>
  <si>
    <t>TXN2</t>
  </si>
  <si>
    <t>CYBASC3</t>
  </si>
  <si>
    <t>CYBA</t>
  </si>
  <si>
    <t>FADS2</t>
  </si>
  <si>
    <t>CR1L</t>
  </si>
  <si>
    <t>FDX1L</t>
  </si>
  <si>
    <t>COX7A1</t>
  </si>
  <si>
    <t>COX7A2</t>
  </si>
  <si>
    <t>SLC25A22</t>
  </si>
  <si>
    <t>SLC3A1</t>
  </si>
  <si>
    <t>IDH2</t>
  </si>
  <si>
    <t>MCART1</t>
  </si>
  <si>
    <t>COQ10B</t>
  </si>
  <si>
    <t>SLC25A48</t>
  </si>
  <si>
    <t>SLC25A35</t>
  </si>
  <si>
    <t>PPIF</t>
  </si>
  <si>
    <t>SLC25A25</t>
  </si>
  <si>
    <t>ATP5O</t>
  </si>
  <si>
    <t>COX11</t>
  </si>
  <si>
    <t>GUF1</t>
  </si>
  <si>
    <t>SLC25A40</t>
  </si>
  <si>
    <t>1810027O10RIK</t>
  </si>
  <si>
    <t>CAPN10</t>
  </si>
  <si>
    <t>APEX2</t>
  </si>
  <si>
    <t>2310003L22RIK</t>
  </si>
  <si>
    <t>GHITM</t>
  </si>
  <si>
    <t>SLC25A28</t>
  </si>
  <si>
    <t>SLC25A18</t>
  </si>
  <si>
    <t>CBARA1</t>
  </si>
  <si>
    <t>TIMM17A</t>
  </si>
  <si>
    <t>PMPCB</t>
  </si>
  <si>
    <t>CDS2</t>
  </si>
  <si>
    <t>SLC25A4</t>
  </si>
  <si>
    <t>STAR</t>
  </si>
  <si>
    <t>SLC25A34</t>
  </si>
  <si>
    <t>ATP5C1</t>
  </si>
  <si>
    <t>OPA1</t>
  </si>
  <si>
    <t>HCCS</t>
  </si>
  <si>
    <t>IMMT</t>
  </si>
  <si>
    <t>TOMM22</t>
  </si>
  <si>
    <t>SLC25A11</t>
  </si>
  <si>
    <t>ATP5E</t>
  </si>
  <si>
    <t>SLC25A3</t>
  </si>
  <si>
    <t>ATAD3A</t>
  </si>
  <si>
    <t>SFXN1</t>
  </si>
  <si>
    <t>MRPS21</t>
  </si>
  <si>
    <t>ATP5A1</t>
  </si>
  <si>
    <t>LETM1</t>
  </si>
  <si>
    <t>MTCH2</t>
  </si>
  <si>
    <t>ATP5K</t>
  </si>
  <si>
    <t>POLG</t>
  </si>
  <si>
    <t>MRPL45</t>
  </si>
  <si>
    <t>OXA1L</t>
  </si>
  <si>
    <t>ATP5B</t>
  </si>
  <si>
    <t>STOML2</t>
  </si>
  <si>
    <t>SLC25A46</t>
  </si>
  <si>
    <t>AIFM1</t>
  </si>
  <si>
    <t>ATP5F1</t>
  </si>
  <si>
    <t>AFG3L2</t>
  </si>
  <si>
    <t>HERC2</t>
  </si>
  <si>
    <t>SLC25A39</t>
  </si>
  <si>
    <t>VDAC2</t>
  </si>
  <si>
    <t>CSDE1</t>
  </si>
  <si>
    <t>ATP5J2</t>
  </si>
  <si>
    <t>CHCHD3</t>
  </si>
  <si>
    <t>4930455C21RIK</t>
  </si>
  <si>
    <t>GCDH</t>
  </si>
  <si>
    <t>TIMM44</t>
  </si>
  <si>
    <t>PHB</t>
  </si>
  <si>
    <t>PHB2</t>
  </si>
  <si>
    <t>SLC25A21</t>
  </si>
  <si>
    <t>2610024G14RIK</t>
  </si>
  <si>
    <t>DNAJC19</t>
  </si>
  <si>
    <t>VDAC1</t>
  </si>
  <si>
    <t>COX5B</t>
  </si>
  <si>
    <t>SAMM50</t>
  </si>
  <si>
    <t>SLC25A29</t>
  </si>
  <si>
    <t>SLC25A19</t>
  </si>
  <si>
    <t>MRS2</t>
  </si>
  <si>
    <t>ATP5G3</t>
  </si>
  <si>
    <t>SLC25A27</t>
  </si>
  <si>
    <t>ATP5D</t>
  </si>
  <si>
    <t>ATPIF1</t>
  </si>
  <si>
    <t>COX17</t>
  </si>
  <si>
    <t>SURF1</t>
  </si>
  <si>
    <t>ATP5J</t>
  </si>
  <si>
    <t>ATP5S</t>
  </si>
  <si>
    <t>GNPDA1</t>
  </si>
  <si>
    <t>PFKP</t>
  </si>
  <si>
    <t>IDH3A</t>
  </si>
  <si>
    <t>DDIT4</t>
  </si>
  <si>
    <t>GYS1</t>
  </si>
  <si>
    <t>ENPP1</t>
  </si>
  <si>
    <t>PHKA1</t>
  </si>
  <si>
    <t>SUCLA2</t>
  </si>
  <si>
    <t>1110002N22RIK</t>
  </si>
  <si>
    <t>FASTKD3</t>
  </si>
  <si>
    <t>ALDOA</t>
  </si>
  <si>
    <t>ENO3</t>
  </si>
  <si>
    <t>GYG</t>
  </si>
  <si>
    <t>PYGB</t>
  </si>
  <si>
    <t>LDHB</t>
  </si>
  <si>
    <t>COX10</t>
  </si>
  <si>
    <t>FASTKD1</t>
  </si>
  <si>
    <t>NKX1-1</t>
  </si>
  <si>
    <t>PFKM</t>
  </si>
  <si>
    <t>GAPDHS</t>
  </si>
  <si>
    <t>DLAT</t>
  </si>
  <si>
    <t>GRB10</t>
  </si>
  <si>
    <t>IDH3B</t>
  </si>
  <si>
    <t>TPI1</t>
  </si>
  <si>
    <t>ALDOC</t>
  </si>
  <si>
    <t>CISD1</t>
  </si>
  <si>
    <t>BAX</t>
  </si>
  <si>
    <t>TBRG4</t>
  </si>
  <si>
    <t>IGF1</t>
  </si>
  <si>
    <t>PPP1CA</t>
  </si>
  <si>
    <t>PTH</t>
  </si>
  <si>
    <t>CYP1A2</t>
  </si>
  <si>
    <t>PGK1</t>
  </si>
  <si>
    <t>IDH3G</t>
  </si>
  <si>
    <t>MTOR</t>
  </si>
  <si>
    <t>PGM2</t>
  </si>
  <si>
    <t>FASTKD2</t>
  </si>
  <si>
    <t>VGF</t>
  </si>
  <si>
    <t>ATP4A</t>
  </si>
  <si>
    <t>LHPP</t>
  </si>
  <si>
    <t>GM4943</t>
  </si>
  <si>
    <t>ATP6V0E</t>
  </si>
  <si>
    <t>ATP6V0A1</t>
  </si>
  <si>
    <t>ATP6V1E1</t>
  </si>
  <si>
    <t>ATP6V0A2</t>
  </si>
  <si>
    <t>ATP6V1H</t>
  </si>
  <si>
    <t>TCIRG1</t>
  </si>
  <si>
    <t>ATP6V1B2</t>
  </si>
  <si>
    <t>ATP6V0B</t>
  </si>
  <si>
    <t>ATP6V1G3</t>
  </si>
  <si>
    <t>ATP6V1E2</t>
  </si>
  <si>
    <t>ATP6V1A</t>
  </si>
  <si>
    <t>PPA1</t>
  </si>
  <si>
    <t>GM6293</t>
  </si>
  <si>
    <t>ALDH1L1</t>
  </si>
  <si>
    <t>AIFM2</t>
  </si>
  <si>
    <t>SCCPDH</t>
  </si>
  <si>
    <t>MTHFD2</t>
  </si>
  <si>
    <t>PIPOX</t>
  </si>
  <si>
    <t>CRYZ</t>
  </si>
  <si>
    <t>NDUFAF1</t>
  </si>
  <si>
    <t>ATP6AP2</t>
  </si>
  <si>
    <t>POLR2C</t>
  </si>
  <si>
    <t>POLR2G</t>
  </si>
  <si>
    <t>TAF4B</t>
  </si>
  <si>
    <t>POLR2D</t>
  </si>
  <si>
    <t>AP2M1</t>
  </si>
  <si>
    <t>AP2S1</t>
  </si>
  <si>
    <t>DNAHC2</t>
  </si>
  <si>
    <t>TBPL1</t>
  </si>
  <si>
    <t>APAF1</t>
  </si>
  <si>
    <t>CLTC</t>
  </si>
  <si>
    <t>ACSL4</t>
  </si>
  <si>
    <t>TOMM5</t>
  </si>
  <si>
    <t>MTX2</t>
  </si>
  <si>
    <t>SARM1</t>
  </si>
  <si>
    <t>ACSL3</t>
  </si>
  <si>
    <t>GPAT2</t>
  </si>
  <si>
    <t>BAK1</t>
  </si>
  <si>
    <t>WASF1</t>
  </si>
  <si>
    <t>MYO19</t>
  </si>
  <si>
    <t>ABCB6</t>
  </si>
  <si>
    <t>MSTO1</t>
  </si>
  <si>
    <t>MFN1</t>
  </si>
  <si>
    <t>SFXN3</t>
  </si>
  <si>
    <t>NDUFAF4</t>
  </si>
  <si>
    <t>BCL2</t>
  </si>
  <si>
    <t>TMEM70</t>
  </si>
  <si>
    <t>GJA1</t>
  </si>
  <si>
    <t>SMCP</t>
  </si>
  <si>
    <t>NNT</t>
  </si>
  <si>
    <t>SQRDL</t>
  </si>
  <si>
    <t>PLCD1</t>
  </si>
  <si>
    <t>TIMM50</t>
  </si>
  <si>
    <t>GIMAP5</t>
  </si>
  <si>
    <t>SNN</t>
  </si>
  <si>
    <t>DUSP18</t>
  </si>
  <si>
    <t>MRPL17</t>
  </si>
  <si>
    <t>MPV17</t>
  </si>
  <si>
    <t>BNIP3</t>
  </si>
  <si>
    <t>SLC25A45</t>
  </si>
  <si>
    <t>SH3GLB1</t>
  </si>
  <si>
    <t>SLC25A17</t>
  </si>
  <si>
    <t>TIMM8B</t>
  </si>
  <si>
    <t>CRLS1</t>
  </si>
  <si>
    <t>ACADVL</t>
  </si>
  <si>
    <t>MPST</t>
  </si>
  <si>
    <t>PSEN1</t>
  </si>
  <si>
    <t>RHOT2</t>
  </si>
  <si>
    <t>TOMM6</t>
  </si>
  <si>
    <t>HSPD1</t>
  </si>
  <si>
    <t>CPT2</t>
  </si>
  <si>
    <t>SLC25A10</t>
  </si>
  <si>
    <t>TOMM7</t>
  </si>
  <si>
    <t>HSD3B6</t>
  </si>
  <si>
    <t>SLC25A1</t>
  </si>
  <si>
    <t>MAVS</t>
  </si>
  <si>
    <t>NAT8L</t>
  </si>
  <si>
    <t>TMEM11</t>
  </si>
  <si>
    <t>FIS1</t>
  </si>
  <si>
    <t>MTFP1</t>
  </si>
  <si>
    <t>SLC25A23</t>
  </si>
  <si>
    <t>FECH</t>
  </si>
  <si>
    <t>DNM1L</t>
  </si>
  <si>
    <t>MTX1</t>
  </si>
  <si>
    <t>CYP11A1</t>
  </si>
  <si>
    <t>BCS1L</t>
  </si>
  <si>
    <t>MFN2</t>
  </si>
  <si>
    <t>ABCB8</t>
  </si>
  <si>
    <t>PRKAR2B</t>
  </si>
  <si>
    <t>MFF</t>
  </si>
  <si>
    <t>MLXIP</t>
  </si>
  <si>
    <t>MUL1</t>
  </si>
  <si>
    <t>LPL</t>
  </si>
  <si>
    <t>APH1A</t>
  </si>
  <si>
    <t>APP</t>
  </si>
  <si>
    <t>PPP3CC</t>
  </si>
  <si>
    <t>CACNA1D</t>
  </si>
  <si>
    <t>APH1C</t>
  </si>
  <si>
    <t>ATP2A1</t>
  </si>
  <si>
    <t>PPP3CB</t>
  </si>
  <si>
    <t>CDK5</t>
  </si>
  <si>
    <t>CALM3</t>
  </si>
  <si>
    <t>MAPK1</t>
  </si>
  <si>
    <t>CASP7</t>
  </si>
  <si>
    <t>PLCB4</t>
  </si>
  <si>
    <t>CACNA1F</t>
  </si>
  <si>
    <t>PPP3CA</t>
  </si>
  <si>
    <t>CASP12</t>
  </si>
  <si>
    <t>MAPK3</t>
  </si>
  <si>
    <t>ITPR2</t>
  </si>
  <si>
    <t>2010110P09RIK</t>
  </si>
  <si>
    <t>GRIN2C</t>
  </si>
  <si>
    <t>CDK5R1</t>
  </si>
  <si>
    <t>NRM</t>
  </si>
  <si>
    <t>SUN1</t>
  </si>
  <si>
    <t>CYB5R1</t>
  </si>
  <si>
    <t>POR</t>
  </si>
  <si>
    <t>TXNRD2</t>
  </si>
  <si>
    <t>NXN</t>
  </si>
  <si>
    <t>CYP2J6</t>
  </si>
  <si>
    <t>CBR4</t>
  </si>
  <si>
    <t>GMPR</t>
  </si>
  <si>
    <t>ECSIT</t>
  </si>
  <si>
    <t>SLC18A1</t>
  </si>
  <si>
    <t>UBE2G2</t>
  </si>
  <si>
    <t>UBE1Y1</t>
  </si>
  <si>
    <t>PARK7</t>
  </si>
  <si>
    <t>GPR37</t>
  </si>
  <si>
    <t>UCHL1</t>
  </si>
  <si>
    <t>PCK2</t>
  </si>
  <si>
    <t>PDK2</t>
  </si>
  <si>
    <t>NUDT7</t>
  </si>
  <si>
    <t>MTHFD1L</t>
  </si>
  <si>
    <t>FMO2</t>
  </si>
  <si>
    <t>ACOT3</t>
  </si>
  <si>
    <t>PDSS1</t>
  </si>
  <si>
    <t>CBR1</t>
  </si>
  <si>
    <t>ACNAT2</t>
  </si>
  <si>
    <t>NMNAT1</t>
  </si>
  <si>
    <t>PMVK</t>
  </si>
  <si>
    <t>DCXR</t>
  </si>
  <si>
    <t>HMGCR</t>
  </si>
  <si>
    <t>ACSS2</t>
  </si>
  <si>
    <t>NMNAT2</t>
  </si>
  <si>
    <t>MVD</t>
  </si>
  <si>
    <t>SLC27A3</t>
  </si>
  <si>
    <t>GIF</t>
  </si>
  <si>
    <t>ACOT6</t>
  </si>
  <si>
    <t>ACOT9</t>
  </si>
  <si>
    <t>COQ9</t>
  </si>
  <si>
    <t>COQ3</t>
  </si>
  <si>
    <t>MOCS3</t>
  </si>
  <si>
    <t>ACOT4</t>
  </si>
  <si>
    <t>ISCA2</t>
  </si>
  <si>
    <t>NMNAT3</t>
  </si>
  <si>
    <t>MMAB</t>
  </si>
  <si>
    <t>ISCU</t>
  </si>
  <si>
    <t>NFU1</t>
  </si>
  <si>
    <t>PDXK</t>
  </si>
  <si>
    <t>PGLS</t>
  </si>
  <si>
    <t>LIAS</t>
  </si>
  <si>
    <t>MVK</t>
  </si>
  <si>
    <t>NAMPT</t>
  </si>
  <si>
    <t>PANK3</t>
  </si>
  <si>
    <t>COASY</t>
  </si>
  <si>
    <t>COQ5</t>
  </si>
  <si>
    <t>DCAKD</t>
  </si>
  <si>
    <t>UBIAD1</t>
  </si>
  <si>
    <t>CIAO1</t>
  </si>
  <si>
    <t>MOCS1</t>
  </si>
  <si>
    <t>PDP2</t>
  </si>
  <si>
    <t>NADSYN1</t>
  </si>
  <si>
    <t>PDSS2</t>
  </si>
  <si>
    <t>NARFL</t>
  </si>
  <si>
    <t>RSAD1</t>
  </si>
  <si>
    <t>ANK1</t>
  </si>
  <si>
    <t>COQ6</t>
  </si>
  <si>
    <t>NUBP1</t>
  </si>
  <si>
    <t>PDP1</t>
  </si>
  <si>
    <t>PDHA1</t>
  </si>
  <si>
    <t>IREB2</t>
  </si>
  <si>
    <t>ACLY</t>
  </si>
  <si>
    <t>HAAO</t>
  </si>
  <si>
    <t>PCBD2</t>
  </si>
  <si>
    <t>LIPT2</t>
  </si>
  <si>
    <t>ACSS1</t>
  </si>
  <si>
    <t>FLAD1</t>
  </si>
  <si>
    <t>TMEM14C</t>
  </si>
  <si>
    <t>SPR</t>
  </si>
  <si>
    <t>PPOX</t>
  </si>
  <si>
    <t>MOCS2</t>
  </si>
  <si>
    <t>PCBD1</t>
  </si>
  <si>
    <t>COX15</t>
  </si>
  <si>
    <t>DHFR</t>
  </si>
  <si>
    <t>SLC16A1</t>
  </si>
  <si>
    <t>description</t>
  </si>
  <si>
    <t>LF-NP_1W</t>
  </si>
  <si>
    <t>LF-HP_1W</t>
  </si>
  <si>
    <t>HF-NP_1W</t>
  </si>
  <si>
    <t>HF-HP_1W</t>
  </si>
  <si>
    <t>LF-NP_12W</t>
  </si>
  <si>
    <t>LF-HP_12W</t>
  </si>
  <si>
    <t>HF-NP_12W</t>
  </si>
  <si>
    <t>HF-HP_12W</t>
  </si>
  <si>
    <t>predicted pseudogene 16379</t>
  </si>
  <si>
    <t>T cell immunoreceptor with Ig and ITIM domains</t>
  </si>
  <si>
    <t>acetyl-Coenzyme A carboxylase beta</t>
  </si>
  <si>
    <t>pleckstrin homology domain containing, family A (phosphoinositide binding specific) member 1</t>
  </si>
  <si>
    <t>protein kinase D2</t>
  </si>
  <si>
    <t>deoxyhypusine hydroxylase/monooxygenase</t>
  </si>
  <si>
    <t>1-acylglycerol-3-phosphate O-acyltransferase 6 (lysophosphatidic acid acyltransferase, zeta)</t>
  </si>
  <si>
    <t>mitogen-activated protein kinase-activated protein kinase 3</t>
  </si>
  <si>
    <t>solute carrier family 6 (neurotransmitter transporter, creatine), member 8</t>
  </si>
  <si>
    <t>glutathione S-transferase, theta 3</t>
  </si>
  <si>
    <t>ureidopropionase, beta</t>
  </si>
  <si>
    <t>perilipin 1</t>
  </si>
  <si>
    <t>ATP citrate lyase</t>
  </si>
  <si>
    <t>NADH dehydrogenase (ubiquinone) 1 beta subcomplex, 11</t>
  </si>
  <si>
    <t>glycine decarboxylase</t>
  </si>
  <si>
    <t>arginyl-tRNA synthetase</t>
  </si>
  <si>
    <t>aldehyde dehydrogenase family 6, subfamily A1</t>
  </si>
  <si>
    <t>guanosine monophosphate reductase 2</t>
  </si>
  <si>
    <t>peptidylprolyl isomerase F (cyclophilin F)</t>
  </si>
  <si>
    <t>nurim (nuclear envelope membrane protein)</t>
  </si>
  <si>
    <t>leucyl-tRNA synthetase</t>
  </si>
  <si>
    <t>carnosine synthase 1</t>
  </si>
  <si>
    <t>phosphoserine aminotransferase 1</t>
  </si>
  <si>
    <t>solute carrier family 25, member 45</t>
  </si>
  <si>
    <t>glutamyl-prolyl-tRNA synthetase</t>
  </si>
  <si>
    <t>interleukin 1 receptor-like 2</t>
  </si>
  <si>
    <t>WW domain containing E3 ubiquitin protein ligase 1</t>
  </si>
  <si>
    <t>nucleotide-binding oligomerization domain containing 1</t>
  </si>
  <si>
    <t>aldehyde dehydrogenase 1 family, member L1</t>
  </si>
  <si>
    <t>3-hydroxyanthranilate 3,4-dioxygenase</t>
  </si>
  <si>
    <t>THO complex 5</t>
  </si>
  <si>
    <t>cystathionase (cystathionine gamma-lyase)</t>
  </si>
  <si>
    <t>methylenetetrahydrofolate dehydrogenase (NADP+ dependent), methenyltetrahydrofolate cyclohydrolase, formyltetrahydrofolate synthase</t>
  </si>
  <si>
    <t>forkhead box P1</t>
  </si>
  <si>
    <t>ATPase, H+ transporting, lysosomal V1 subunit H</t>
  </si>
  <si>
    <t>glutamic pyruvate transaminase (alanine aminotransferase) 2</t>
  </si>
  <si>
    <t>ATPase family, AAA domain containing 3A</t>
  </si>
  <si>
    <t>interleukin-1 receptor-associated kinase 2</t>
  </si>
  <si>
    <t>arginyl-tRNA synthetase 2, mitochondrial</t>
  </si>
  <si>
    <t>saccharopine dehydrogenase (putative)</t>
  </si>
  <si>
    <t>aminoacylase 1</t>
  </si>
  <si>
    <t>actinin, alpha 1</t>
  </si>
  <si>
    <t>monoamine oxidase B</t>
  </si>
  <si>
    <t>phosphoglucomutase 3</t>
  </si>
  <si>
    <t>argininosuccinate lyase</t>
  </si>
  <si>
    <t>bone morphogenetic protein 3</t>
  </si>
  <si>
    <t>brain glycogen phosphorylase</t>
  </si>
  <si>
    <t>farnesyl diphosphate synthetase</t>
  </si>
  <si>
    <t>cytochrome c oxidase, subunit VIb polypeptide 1</t>
  </si>
  <si>
    <t>complement component 8, beta polypeptide</t>
  </si>
  <si>
    <t>quinoid dihydropteridine reductase</t>
  </si>
  <si>
    <t>acetyl-Coenzyme A acetyltransferase 2</t>
  </si>
  <si>
    <t>farnesyltransferase, CAAX box, beta</t>
  </si>
  <si>
    <t>aldehyde dehydrogenase family 7, member A1</t>
  </si>
  <si>
    <t>electron transferring flavoprotein, beta polypeptide</t>
  </si>
  <si>
    <t>electron transferring flavoprotein, alpha polypeptide</t>
  </si>
  <si>
    <t>solute carrier family 18 (vesicular monoamine), member 1</t>
  </si>
  <si>
    <t>CDP-diacylglycerol synthase (phosphatidate cytidylyltransferase) 2</t>
  </si>
  <si>
    <t>arylalkylamine N-acetyltransferase</t>
  </si>
  <si>
    <t>acyl-Coenzyme A dehydrogenase, long-chain</t>
  </si>
  <si>
    <t>acyl-Coenzyme A dehydrogenase, medium chain</t>
  </si>
  <si>
    <t>acyl-Coenzyme A dehydrogenase, very long chain</t>
  </si>
  <si>
    <t>acyl-Coenzyme A dehydrogenase, short chain</t>
  </si>
  <si>
    <t>ATPase, H+ transporting, lysosomal V0 subunit B</t>
  </si>
  <si>
    <t>aconitase 2, mitochondrial</t>
  </si>
  <si>
    <t>cholinergic receptor, nicotinic, beta polypeptide 2 (neuronal)</t>
  </si>
  <si>
    <t>adiponectin, C1Q and collagen domain containing</t>
  </si>
  <si>
    <t>cysteine-rich protein 3</t>
  </si>
  <si>
    <t>activin A receptor, type 1B</t>
  </si>
  <si>
    <t>aspartoacylase</t>
  </si>
  <si>
    <t>adenosine deaminase</t>
  </si>
  <si>
    <t>a disintegrin and metallopeptidase domain 10</t>
  </si>
  <si>
    <t>perilipin 2</t>
  </si>
  <si>
    <t>complement factor D (adipsin)</t>
  </si>
  <si>
    <t>adenosine A2b receptor</t>
  </si>
  <si>
    <t>adenylosuccinate synthetase like 1</t>
  </si>
  <si>
    <t>adenylosuccinate synthetase, non muscle</t>
  </si>
  <si>
    <t>angiopoietin 1</t>
  </si>
  <si>
    <t>alanine-glyoxylate aminotransferase</t>
  </si>
  <si>
    <t>aminolevulinic acid synthase 1</t>
  </si>
  <si>
    <t>aminolevulinic acid synthase 2, erythroid</t>
  </si>
  <si>
    <t>aldolase A, fructose-bisphosphate</t>
  </si>
  <si>
    <t>aldolase C, fructose-bisphosphate</t>
  </si>
  <si>
    <t>arachidonate 5-lipoxygenase</t>
  </si>
  <si>
    <t>arachidonate 5-lipoxygenase activating protein</t>
  </si>
  <si>
    <t>patatin-like phospholipase domain containing 3</t>
  </si>
  <si>
    <t>toll-interleukin 1 receptor (TIR) domain-containing adaptor protein</t>
  </si>
  <si>
    <t>methionine adenosyltransferase I, alpha</t>
  </si>
  <si>
    <t>ankyrin 1, erythroid</t>
  </si>
  <si>
    <t>solute carrier family 25 (mitochondrial carrier, adenine nucleotide translocator), member 4</t>
  </si>
  <si>
    <t>annexin A3</t>
  </si>
  <si>
    <t>amine oxidase, copper containing 3</t>
  </si>
  <si>
    <t>adaptor protein complex AP-2, mu1</t>
  </si>
  <si>
    <t>adaptor-related protein complex 3, beta 1 subunit</t>
  </si>
  <si>
    <t>adaptor-related protein complex 3, delta 1 subunit</t>
  </si>
  <si>
    <t>apoptotic peptidase activating factor 1</t>
  </si>
  <si>
    <t>apolipoprotein A-I</t>
  </si>
  <si>
    <t>apolipoprotein B mRNA editing enzyme, catalytic polypeptide 1</t>
  </si>
  <si>
    <t>amyloid beta (A4) precursor protein</t>
  </si>
  <si>
    <t>aquaporin 4</t>
  </si>
  <si>
    <t>arginase, liver</t>
  </si>
  <si>
    <t>RAB27A, member RAS oncogene family</t>
  </si>
  <si>
    <t>argininosuccinate synthetase 1</t>
  </si>
  <si>
    <t>activating transcription factor 1</t>
  </si>
  <si>
    <t>activating transcription factor 2</t>
  </si>
  <si>
    <t>ataxia telangiectasia mutated homolog (human)</t>
  </si>
  <si>
    <t>ATPase, Ca++ transporting, cardiac muscle, fast twitch 1</t>
  </si>
  <si>
    <t>ATPase, H+/K+ exchanging, gastric, alpha polypeptide</t>
  </si>
  <si>
    <t>ATP synthase, H+ transporting, mitochondrial F1 complex, alpha subunit 1</t>
  </si>
  <si>
    <t>ATP synthase, H+ transporting mitochondrial F1 complex, beta subunit</t>
  </si>
  <si>
    <t>ATP synthase, H+ transporting, mitochondrial F1 complex, gamma polypeptide 1</t>
  </si>
  <si>
    <t>ATP synthase, H+ transporting, mitochondrial F0 complex, subunit B1</t>
  </si>
  <si>
    <t>ATP synthase, H+ transporting, mitochondrial F0 complex, subunit F</t>
  </si>
  <si>
    <t>ATP synthase, H+ transporting, mitochondrial F1F0 complex, subunit e</t>
  </si>
  <si>
    <t>ATPase, H+ transporting, lysosomal V1 subunit A</t>
  </si>
  <si>
    <t>ATPase, H+ transporting, lysosomal V1 subunit B2</t>
  </si>
  <si>
    <t>ATPase, H+ transporting, lysosomal V1 subunit E1</t>
  </si>
  <si>
    <t>ATPase, H+ transporting, lysosomal V0 subunit E</t>
  </si>
  <si>
    <t>ATPase, H+ transporting, lysosomal V0 subunit A1</t>
  </si>
  <si>
    <t>ATPase, Cu++ transporting, alpha polypeptide</t>
  </si>
  <si>
    <t>ATPase inhibitory factor 1</t>
  </si>
  <si>
    <t>AU RNA binding protein/enoyl-coenzyme A hydratase</t>
  </si>
  <si>
    <t>BCL2-associated agonist of cell death</t>
  </si>
  <si>
    <t>BCL2-antagonist/killer 1</t>
  </si>
  <si>
    <t>NK3 homeobox 2</t>
  </si>
  <si>
    <t>BarH-like homeobox 1</t>
  </si>
  <si>
    <t>BCL2-associated X protein</t>
  </si>
  <si>
    <t>prohibitin 2</t>
  </si>
  <si>
    <t>butyrylcholinesterase</t>
  </si>
  <si>
    <t>branched chain ketoacid dehydrogenase E1, alpha polypeptide</t>
  </si>
  <si>
    <t>branched chain ketoacid dehydrogenase E1, beta polypeptide</t>
  </si>
  <si>
    <t>B-cell leukemia/lymphoma 2</t>
  </si>
  <si>
    <t>BCL2-like 1</t>
  </si>
  <si>
    <t>B-cell leukemia/lymphoma 3</t>
  </si>
  <si>
    <t>B-cell leukemia/lymphoma 6</t>
  </si>
  <si>
    <t>betaine-homocysteine methyltransferase</t>
  </si>
  <si>
    <t>PR domain containing 1, with ZNF domain</t>
  </si>
  <si>
    <t>Bmi1 polycomb ring finger oncogene</t>
  </si>
  <si>
    <t>bone morphogenetic protein 1</t>
  </si>
  <si>
    <t>bone morphogenetic protein 4</t>
  </si>
  <si>
    <t>BCL2/adenovirus E1B interacting protein 3</t>
  </si>
  <si>
    <t>2,3-bisphosphoglycerate mutase</t>
  </si>
  <si>
    <t>Kruppel-like factor 5</t>
  </si>
  <si>
    <t>Bruton agammaglobulinemia tyrosine kinase</t>
  </si>
  <si>
    <t>serine (or cysteine) peptidase inhibitor, clade G, member 1</t>
  </si>
  <si>
    <t>complement component 1, q subcomponent, alpha polypeptide</t>
  </si>
  <si>
    <t>complement component 2 (within H-2S)</t>
  </si>
  <si>
    <t>complement component 4B (Childo blood group)</t>
  </si>
  <si>
    <t>complement component 4 binding protein</t>
  </si>
  <si>
    <t>complement component 5a receptor 1</t>
  </si>
  <si>
    <t>complement component 6</t>
  </si>
  <si>
    <t>calcium channel, voltage-dependent, P/Q type, alpha 1A subunit</t>
  </si>
  <si>
    <t>calcium channel, voltage-dependent, L type, alpha 1D subunit</t>
  </si>
  <si>
    <t>calcitonin receptor</t>
  </si>
  <si>
    <t>calmodulin 3</t>
  </si>
  <si>
    <t>caspase 12</t>
  </si>
  <si>
    <t>caspase 3</t>
  </si>
  <si>
    <t>caspase 7</t>
  </si>
  <si>
    <t>caspase 8</t>
  </si>
  <si>
    <t>catenin (cadherin associated protein), beta 1</t>
  </si>
  <si>
    <t>caveolin 1, caveolae protein</t>
  </si>
  <si>
    <t>runt related transcription factor 1</t>
  </si>
  <si>
    <t>carbonyl reductase 1</t>
  </si>
  <si>
    <t>cystathionine beta-synthase</t>
  </si>
  <si>
    <t>CD1d1 antigen</t>
  </si>
  <si>
    <t>CD1d2 antigen</t>
  </si>
  <si>
    <t>CD2 antigen</t>
  </si>
  <si>
    <t>CD24a antigen</t>
  </si>
  <si>
    <t>CD3 antigen, delta polypeptide</t>
  </si>
  <si>
    <t>CD3 antigen, epsilon polypeptide</t>
  </si>
  <si>
    <t>CD4 antigen</t>
  </si>
  <si>
    <t>CD48 antigen</t>
  </si>
  <si>
    <t>CD5 antigen</t>
  </si>
  <si>
    <t>CD59a antigen</t>
  </si>
  <si>
    <t>CD81 antigen</t>
  </si>
  <si>
    <t>CD83 antigen</t>
  </si>
  <si>
    <t>CD86 antigen</t>
  </si>
  <si>
    <t>CD8 antigen, beta chain 1</t>
  </si>
  <si>
    <t>cyclin-dependent kinase 5</t>
  </si>
  <si>
    <t>cyclin-dependent kinase 5, regulatory subunit 1 (p35)</t>
  </si>
  <si>
    <t>cyclin-dependent kinase inhibitor 1B</t>
  </si>
  <si>
    <t>cyclin-dependent kinase inhibitor 2A</t>
  </si>
  <si>
    <t>CCAAT/enhancer binding protein (C/EBP), alpha</t>
  </si>
  <si>
    <t>complement component factor h</t>
  </si>
  <si>
    <t>complement component factor i</t>
  </si>
  <si>
    <t>glycoprotein hormones, alpha subunit</t>
  </si>
  <si>
    <t>conserved helix-loop-helix ubiquitous kinase</t>
  </si>
  <si>
    <t>suppressor of cytokine signaling 1</t>
  </si>
  <si>
    <t>creatine kinase, muscle</t>
  </si>
  <si>
    <t>creatine kinase, mitochondrial 1, ubiquitous</t>
  </si>
  <si>
    <t>coronin, actin binding protein 1A</t>
  </si>
  <si>
    <t>ceroid lipofuscinosis, neuronal 3, juvenile (Batten, Spielmeyer-Vogt disease)</t>
  </si>
  <si>
    <t>chemokine (C-X-C motif) receptor 2</t>
  </si>
  <si>
    <t>chemokine (C-C motif) receptor 1</t>
  </si>
  <si>
    <t>chemokine (C-C motif) receptor 2</t>
  </si>
  <si>
    <t>ciliary neurotrophic factor receptor</t>
  </si>
  <si>
    <t>cytochrome c oxidase, subunit XVII assembly protein homolog (yeast)</t>
  </si>
  <si>
    <t>cytochrome c oxidase subunit IV isoform 1</t>
  </si>
  <si>
    <t>cytochrome c oxidase, subunit Va</t>
  </si>
  <si>
    <t>cytochrome c oxidase, subunit Vb</t>
  </si>
  <si>
    <t>cytochrome c oxidase, subunit VI a, polypeptide 1</t>
  </si>
  <si>
    <t>cytochrome c oxidase, subunit VIc</t>
  </si>
  <si>
    <t>cytochrome c oxidase, subunit VIIa 1</t>
  </si>
  <si>
    <t>cytochrome c oxidase, subunit VIIa 2</t>
  </si>
  <si>
    <t>cytochrome c oxidase, subunit VIIIa</t>
  </si>
  <si>
    <t>carnitine palmitoyltransferase 2</t>
  </si>
  <si>
    <t>CREB binding protein</t>
  </si>
  <si>
    <t>complement component (3b/4b) receptor 1-like</t>
  </si>
  <si>
    <t>crystallin, zeta</t>
  </si>
  <si>
    <t>colony stimulating factor 1 (macrophage)</t>
  </si>
  <si>
    <t>colony stimulating factor 1 receptor</t>
  </si>
  <si>
    <t>colony stimulating factor 2 receptor, beta, low-affinity (granulocyte-macrophage)</t>
  </si>
  <si>
    <t>c-src tyrosine kinase</t>
  </si>
  <si>
    <t>CUGBP, Elav-like family member 1</t>
  </si>
  <si>
    <t>cytochrome b-245, alpha polypeptide</t>
  </si>
  <si>
    <t>cytochrome c, somatic</t>
  </si>
  <si>
    <t>cytochrome P450, family 11, subfamily a, polypeptide 1</t>
  </si>
  <si>
    <t>cytochrome P450, family 17, subfamily a, polypeptide 1</t>
  </si>
  <si>
    <t>cytochrome P450, family 1, subfamily a, polypeptide 2</t>
  </si>
  <si>
    <t>cytochrome P450, family 21, subfamily a, polypeptide 1</t>
  </si>
  <si>
    <t>cytochrome P450, family 26, subfamily a, polypeptide 1</t>
  </si>
  <si>
    <t>cytochrome P450, family 2, subfamily b, polypeptide 10</t>
  </si>
  <si>
    <t>cytochrome P450, family 2, subfamily b, polypeptide 9</t>
  </si>
  <si>
    <t>cytochrome P450, family 2, subfamily j, polypeptide 6</t>
  </si>
  <si>
    <t>cytochrome P450, family 3, subfamily a, polypeptide 13</t>
  </si>
  <si>
    <t>cytochrome P450, family 27, subfamily b, polypeptide 1</t>
  </si>
  <si>
    <t>cytochrome P450, family 46, subfamily a, polypeptide 1</t>
  </si>
  <si>
    <t>cytochrome P450, family 4, subfamily a, polypeptide 14</t>
  </si>
  <si>
    <t>cytochrome P450, family 51</t>
  </si>
  <si>
    <t>cytochrome P450, family 7, subfamily b, polypeptide 1</t>
  </si>
  <si>
    <t>CD55 antigen</t>
  </si>
  <si>
    <t>decay accelerating factor 2</t>
  </si>
  <si>
    <t>solute carrier family 6 (neurotransmitter transporter, dopamine), member 3</t>
  </si>
  <si>
    <t>dopamine beta hydroxylase</t>
  </si>
  <si>
    <t>dihydrolipoamide branched chain transacylase E2</t>
  </si>
  <si>
    <t>pterin 4 alpha carbinolamine dehydratase/dimerization cofactor of hepatocyte nuclear factor 1 alpha (TCF1) 1</t>
  </si>
  <si>
    <t>dopachrome tautomerase</t>
  </si>
  <si>
    <t>dopa decarboxylase</t>
  </si>
  <si>
    <t>growth arrest and DNA-damage-inducible 45 alpha</t>
  </si>
  <si>
    <t>dolichyl-di-phosphooligosaccharide-protein glycotransferase</t>
  </si>
  <si>
    <t>solute carrier family 25 (mitochondrial carrier, citrate transporter), member 1</t>
  </si>
  <si>
    <t>dihydrofolate reductase</t>
  </si>
  <si>
    <t>dihydrolipoamide dehydrogenase</t>
  </si>
  <si>
    <t>delta-like 1 homolog (Drosophila)</t>
  </si>
  <si>
    <t>dopamine receptor D2</t>
  </si>
  <si>
    <t>dopamine receptor D4</t>
  </si>
  <si>
    <t>dishevelled, dsh homolog 1 (Drosophila)</t>
  </si>
  <si>
    <t>early B-cell factor 1</t>
  </si>
  <si>
    <t>endothelin 2</t>
  </si>
  <si>
    <t>ephrin B1</t>
  </si>
  <si>
    <t>early growth response 1</t>
  </si>
  <si>
    <t>E74-like factor 1</t>
  </si>
  <si>
    <t>enolase 3, beta muscle</t>
  </si>
  <si>
    <t>endothelial PAS domain protein 1</t>
  </si>
  <si>
    <t>nuclear receptor subfamily 2, group F, member 1</t>
  </si>
  <si>
    <t>v-erb-b2 erythroblastic leukemia viral oncogene homolog 2, neuro/glioblastoma derived oncogene homolog (avian)</t>
  </si>
  <si>
    <t>B-cell CLL/lymphoma 11A (zinc finger protein)</t>
  </si>
  <si>
    <t>mucin 4</t>
  </si>
  <si>
    <t>sideroflexin 1</t>
  </si>
  <si>
    <t>coagulation factor VII</t>
  </si>
  <si>
    <t>collectin sub-family member 12</t>
  </si>
  <si>
    <t>acyl-CoA synthetase long-chain family member 1</t>
  </si>
  <si>
    <t>Fas (TNF receptor superfamily member 6)</t>
  </si>
  <si>
    <t>membrane-spanning 4-domains, subfamily A, member 2</t>
  </si>
  <si>
    <t>Fc receptor, IgE, low affinity II, alpha polypeptide</t>
  </si>
  <si>
    <t>Fc receptor, IgG, high affinity I</t>
  </si>
  <si>
    <t>Fc receptor, IgG, low affinity III</t>
  </si>
  <si>
    <t>farnesyl diphosphate farnesyl transferase 1</t>
  </si>
  <si>
    <t>ferredoxin reductase</t>
  </si>
  <si>
    <t>ferrochelatase</t>
  </si>
  <si>
    <t>fumarate hydratase 1</t>
  </si>
  <si>
    <t>FK506 binding protein 1b</t>
  </si>
  <si>
    <t>forkhead box C2</t>
  </si>
  <si>
    <t>lipin 1</t>
  </si>
  <si>
    <t>FMS-like tyrosine kinase 3</t>
  </si>
  <si>
    <t>flavin containing monooxygenase 1</t>
  </si>
  <si>
    <t>flavin containing monooxygenase 3</t>
  </si>
  <si>
    <t>flavin containing monooxygenase 5</t>
  </si>
  <si>
    <t>farnesyltransferase, CAAX box, alpha</t>
  </si>
  <si>
    <t>formyl peptide receptor 1</t>
  </si>
  <si>
    <t>formyl peptide receptor 3</t>
  </si>
  <si>
    <t>fucosyltransferase 7</t>
  </si>
  <si>
    <t>deltex 1 homolog (Drosophila)</t>
  </si>
  <si>
    <t>frizzled homolog 5 (Drosophila)</t>
  </si>
  <si>
    <t>frizzled homolog 7 (Drosophila)</t>
  </si>
  <si>
    <t>glucose-6-phosphate dehydrogenase X-linked</t>
  </si>
  <si>
    <t>growth factor receptor bound protein 2-associated protein 1</t>
  </si>
  <si>
    <t>glyceraldehyde-3-phosphate dehydrogenase, spermatogenic</t>
  </si>
  <si>
    <t>GATA binding protein 3</t>
  </si>
  <si>
    <t>GATA binding protein 4</t>
  </si>
  <si>
    <t>guanylate binding protein 1</t>
  </si>
  <si>
    <t>GTP cyclohydrolase 1</t>
  </si>
  <si>
    <t>glutamine fructose-6-phosphate transaminase 1</t>
  </si>
  <si>
    <t>glutamine fructose-6-phosphate transaminase 2</t>
  </si>
  <si>
    <t>gamma-glutamyltransferase 1</t>
  </si>
  <si>
    <t>growth hormone</t>
  </si>
  <si>
    <t>growth hormone receptor</t>
  </si>
  <si>
    <t>gastric intrinsic factor</t>
  </si>
  <si>
    <t>gap junction protein, alpha 1</t>
  </si>
  <si>
    <t>hydroxyacyl glutathione hydrolase</t>
  </si>
  <si>
    <t>glutamate dehydrogenase 1</t>
  </si>
  <si>
    <t>Bernardinelli-Seip congenital lipodystrophy 2 homolog (human)</t>
  </si>
  <si>
    <t>glycine N-methyltransferase</t>
  </si>
  <si>
    <t>glutamate oxaloacetate transaminase 1, soluble</t>
  </si>
  <si>
    <t>G protein-coupled receptor 37</t>
  </si>
  <si>
    <t>glutathione peroxidase 1</t>
  </si>
  <si>
    <t>glutathione peroxidase 3</t>
  </si>
  <si>
    <t>glutathione reductase</t>
  </si>
  <si>
    <t>growth factor receptor bound protein 10</t>
  </si>
  <si>
    <t>growth factor receptor bound protein 2</t>
  </si>
  <si>
    <t>glutamate receptor, ionotropic, NMDA2A (epsilon 1)</t>
  </si>
  <si>
    <t>glutamate receptor, ionotropic, NMDA2C (epsilon 3)</t>
  </si>
  <si>
    <t>glutathione synthetase</t>
  </si>
  <si>
    <t>glutathione S-transferase, alpha 2 (Yc2)</t>
  </si>
  <si>
    <t>glutathione S-transferase, alpha 4</t>
  </si>
  <si>
    <t>glutathione S-transferase, mu 1</t>
  </si>
  <si>
    <t>glutathione S-transferase, mu 2</t>
  </si>
  <si>
    <t>glutathione S-transferase, mu 3</t>
  </si>
  <si>
    <t>glutathione S-transferase, mu 4</t>
  </si>
  <si>
    <t>glutathione S-transferase, mu 5</t>
  </si>
  <si>
    <t>glutathione S-transferase, mu 6</t>
  </si>
  <si>
    <t>glutathione S-transferase, theta 2</t>
  </si>
  <si>
    <t>glutathione S-transferase omega 1</t>
  </si>
  <si>
    <t>glycogen synthase 1, muscle</t>
  </si>
  <si>
    <t>histocompatibility 2, class II antigen A, alpha</t>
  </si>
  <si>
    <t>histocompatibility 2, class II antigen A, beta 1</t>
  </si>
  <si>
    <t>complement factor B</t>
  </si>
  <si>
    <t>histocompatibility 2, D region locus 1</t>
  </si>
  <si>
    <t>histocompatibility 2, class II antigen E beta</t>
  </si>
  <si>
    <t>histocompatibility 2, M region locus 3</t>
  </si>
  <si>
    <t>histocompatibility 2, class II, locus DMa</t>
  </si>
  <si>
    <t>histocompatibility 2, class II, locus Mb1</t>
  </si>
  <si>
    <t>histocompatibility 2, class II, locus Mb2</t>
  </si>
  <si>
    <t>histocompatibility 2, T region locus 23</t>
  </si>
  <si>
    <t>hydroxysteroid (17-beta) dehydrogenase 10</t>
  </si>
  <si>
    <t>histidine ammonia lyase</t>
  </si>
  <si>
    <t>hemolytic complement</t>
  </si>
  <si>
    <t>holocytochrome c synthetase</t>
  </si>
  <si>
    <t>hemopoietic cell kinase</t>
  </si>
  <si>
    <t>protein tyrosine phosphatase, non-receptor type 6</t>
  </si>
  <si>
    <t>histidine decarboxylase</t>
  </si>
  <si>
    <t>huntingtin</t>
  </si>
  <si>
    <t>hect (homologous to the E6-AP (UBE3A) carboxyl terminus) domain and RCC1 (CHC1)-like domain (RLD) 2</t>
  </si>
  <si>
    <t>forkhead box J1</t>
  </si>
  <si>
    <t>forkhead box F1a</t>
  </si>
  <si>
    <t>homogentisate 1, 2-dioxygenase</t>
  </si>
  <si>
    <t>hepatocyte growth factor</t>
  </si>
  <si>
    <t>hematopoietically expressed homeobox</t>
  </si>
  <si>
    <t>high mobility group box 3</t>
  </si>
  <si>
    <t>3-hydroxy-3-methylglutaryl-Coenzyme A reductase</t>
  </si>
  <si>
    <t>high mobility group AT-hook 1</t>
  </si>
  <si>
    <t>hepatic nuclear factor 4, alpha</t>
  </si>
  <si>
    <t>homeobox B3</t>
  </si>
  <si>
    <t>homeobox B7</t>
  </si>
  <si>
    <t>4-hydroxyphenylpyruvic acid dioxygenase</t>
  </si>
  <si>
    <t>hypoxanthine guanine phosphoribosyl transferase</t>
  </si>
  <si>
    <t>heparan sulfate (glucosamine) 3-O-sulfotransferase 3A1</t>
  </si>
  <si>
    <t>hydroxy-delta-5-steroid dehydrogenase, 3 beta- and steroid delta-isomerase 6</t>
  </si>
  <si>
    <t>heat shock protein 1 (chaperonin)</t>
  </si>
  <si>
    <t>heat shock protein 90, alpha (cytosolic), class A member 1</t>
  </si>
  <si>
    <t>inhibitor of DNA binding 2</t>
  </si>
  <si>
    <t>inhibitor of DNA binding 3</t>
  </si>
  <si>
    <t>insulin degrading enzyme</t>
  </si>
  <si>
    <t>isocitrate dehydrogenase 3 (NAD+), gamma</t>
  </si>
  <si>
    <t>indoleamine 2,3-dioxygenase 1</t>
  </si>
  <si>
    <t>interferon activated gene 204</t>
  </si>
  <si>
    <t>interferon-induced protein with tetratricopeptide repeats 1</t>
  </si>
  <si>
    <t>interferon-induced protein with tetratricopeptide repeats 2</t>
  </si>
  <si>
    <t>interferon (alpha and beta) receptor 2</t>
  </si>
  <si>
    <t>interferon gamma</t>
  </si>
  <si>
    <t>CD79B antigen</t>
  </si>
  <si>
    <t>insulin-like growth factor 1</t>
  </si>
  <si>
    <t>Indian hedgehog</t>
  </si>
  <si>
    <t>CD74 antigen (invariant polypeptide of major histocompatibility complex, class II antigen-associated)</t>
  </si>
  <si>
    <t>inhibitor of kappaB kinase gamma</t>
  </si>
  <si>
    <t>interleukin 12b</t>
  </si>
  <si>
    <t>interleukin 12 receptor, beta 1</t>
  </si>
  <si>
    <t>interleukin 15 receptor, alpha chain</t>
  </si>
  <si>
    <t>interleukin 18</t>
  </si>
  <si>
    <t>interleukin 1 alpha</t>
  </si>
  <si>
    <t>interleukin 1 beta</t>
  </si>
  <si>
    <t>interleukin 1 receptor accessory protein</t>
  </si>
  <si>
    <t>interleukin 2 receptor, alpha chain</t>
  </si>
  <si>
    <t>interleukin 2 receptor, beta chain</t>
  </si>
  <si>
    <t>interleukin 4</t>
  </si>
  <si>
    <t>interleukin 4 receptor, alpha</t>
  </si>
  <si>
    <t>interleukin 5 receptor, alpha</t>
  </si>
  <si>
    <t>interleukin 6</t>
  </si>
  <si>
    <t>interleukin 6 receptor, alpha</t>
  </si>
  <si>
    <t>interleukin 6 signal transducer</t>
  </si>
  <si>
    <t>interleukin 7</t>
  </si>
  <si>
    <t>interleukin 7 receptor</t>
  </si>
  <si>
    <t>inhibin beta-A</t>
  </si>
  <si>
    <t>insulin II</t>
  </si>
  <si>
    <t>insulin receptor</t>
  </si>
  <si>
    <t>interferon regulatory factor 1</t>
  </si>
  <si>
    <t>interferon regulatory factor 2</t>
  </si>
  <si>
    <t>insulin receptor substrate 1</t>
  </si>
  <si>
    <t>insulin receptor substrate 3</t>
  </si>
  <si>
    <t>interferon regulatory factor 9</t>
  </si>
  <si>
    <t>itchy, E3 ubiquitin protein ligase</t>
  </si>
  <si>
    <t>integrin alpha L</t>
  </si>
  <si>
    <t>integrin alpha M</t>
  </si>
  <si>
    <t>integrin beta 2</t>
  </si>
  <si>
    <t>integrin beta 2-like</t>
  </si>
  <si>
    <t>IL2-inducible T-cell kinase</t>
  </si>
  <si>
    <t>inositol 1,4,5-triphosphate receptor 2</t>
  </si>
  <si>
    <t>Janus kinase 1</t>
  </si>
  <si>
    <t>Janus kinase 2</t>
  </si>
  <si>
    <t>Janus kinase 3</t>
  </si>
  <si>
    <t>Jun-B oncogene</t>
  </si>
  <si>
    <t>potassium voltage-gated channel, shaker-related subfamily, beta member 1</t>
  </si>
  <si>
    <t>potassium inwardly-rectifying channel, subfamily J, member 10</t>
  </si>
  <si>
    <t>potassium large conductance calcium-activated channel, subfamily M, alpha member 1</t>
  </si>
  <si>
    <t>kinase insert domain protein receptor</t>
  </si>
  <si>
    <t>kallikrein 1-related peptidase b8</t>
  </si>
  <si>
    <t>serine (or cysteine) peptidase inhibitor, clade A, member 3C</t>
  </si>
  <si>
    <t>lymphocyte protein tyrosine kinase</t>
  </si>
  <si>
    <t>lactate dehydrogenase B</t>
  </si>
  <si>
    <t>leukemia inhibitory factor receptor</t>
  </si>
  <si>
    <t>proteasome (prosome, macropain) subunit, beta type 9 (large multifunctional peptidase 2)</t>
  </si>
  <si>
    <t>lipoprotein lipase</t>
  </si>
  <si>
    <t>low density lipoprotein receptor-related protein 5</t>
  </si>
  <si>
    <t>isocitrate dehydrogenase 3 (NAD+) beta</t>
  </si>
  <si>
    <t>mitofusin 2</t>
  </si>
  <si>
    <t>toll-like receptor 7</t>
  </si>
  <si>
    <t>toll-like receptor 8</t>
  </si>
  <si>
    <t>glomulin, FKBP associated protein</t>
  </si>
  <si>
    <t>lymphoblastomic leukemia 1</t>
  </si>
  <si>
    <t>Yamaguchi sarcoma viral (v-yes-1) oncogene homolog</t>
  </si>
  <si>
    <t>lysosomal trafficking regulator</t>
  </si>
  <si>
    <t>acyl-CoA thioesterase 2</t>
  </si>
  <si>
    <t>MAD homolog 3 (Drosophila)</t>
  </si>
  <si>
    <t>acyl-CoA thioesterase 3</t>
  </si>
  <si>
    <t>acyl-CoA thioesterase 4</t>
  </si>
  <si>
    <t>transient receptor potential cation channel, subfamily M, member 8</t>
  </si>
  <si>
    <t>monoamine oxidase A</t>
  </si>
  <si>
    <t>mannan-binding lectin serine peptidase 2</t>
  </si>
  <si>
    <t>mannose-binding lectin (protein A) 1</t>
  </si>
  <si>
    <t>myeloid cell leukemia sequence 1</t>
  </si>
  <si>
    <t>CD46 antigen, complement regulatory protein</t>
  </si>
  <si>
    <t>sperm mitochondria-associated cysteine-rich protein</t>
  </si>
  <si>
    <t>solute carrier family 3 (activators of dibasic and neutral amino acid transport), member 2</t>
  </si>
  <si>
    <t>myocyte enhancer factor 2A</t>
  </si>
  <si>
    <t>myocyte enhancer factor 2B</t>
  </si>
  <si>
    <t>myocyte enhancer factor 2C</t>
  </si>
  <si>
    <t>Meis homeobox 1</t>
  </si>
  <si>
    <t>c-mer proto-oncogene tyrosine kinase</t>
  </si>
  <si>
    <t>met proto-oncogene</t>
  </si>
  <si>
    <t>chemokine (C-X-C motif) ligand 9</t>
  </si>
  <si>
    <t>microphthalmia-associated transcription factor</t>
  </si>
  <si>
    <t>molybdenum cofactor synthesis 2</t>
  </si>
  <si>
    <t>myelin oligodendrocyte glycoprotein</t>
  </si>
  <si>
    <t>malate dehydrogenase 2, NAD (mitochondrial)</t>
  </si>
  <si>
    <t>malate dehydrogenase 1, NAD (soluble)</t>
  </si>
  <si>
    <t>MpV17 mitochondrial inner membrane protein</t>
  </si>
  <si>
    <t>methylenetetrahydrofolate dehydrogenase (NAD+ dependent), methenyltetrahydrofolate cyclohydrolase</t>
  </si>
  <si>
    <t>metaxin 1</t>
  </si>
  <si>
    <t>methylmalonyl-Coenzyme A mutase</t>
  </si>
  <si>
    <t>mevalonate kinase</t>
  </si>
  <si>
    <t>myeloid differentiation primary response gene 88</t>
  </si>
  <si>
    <t>myosin, heavy polypeptide 9, non-muscle</t>
  </si>
  <si>
    <t>N-acetyl transferase 1</t>
  </si>
  <si>
    <t>neutrophil cytosolic factor 1</t>
  </si>
  <si>
    <t>non-catalytic region of tyrosine kinase adaptor protein 2</t>
  </si>
  <si>
    <t>nuclear receptor coactivator 1</t>
  </si>
  <si>
    <t>nuclear receptor coactivator 2</t>
  </si>
  <si>
    <t>NADH dehydrogenase (ubiquinone) 1 alpha subcomplex, 4</t>
  </si>
  <si>
    <t>NADH dehydrogenase (ubiquinone) Fe-S protein 4</t>
  </si>
  <si>
    <t>NADH dehydrogenase (ubiquinone) flavoprotein 1</t>
  </si>
  <si>
    <t>neurofibromatosis 1</t>
  </si>
  <si>
    <t>nuclear factor of kappa light polypeptide gene enhancer in B-cells inhibitor, alpha</t>
  </si>
  <si>
    <t>NAD(P)H dehydrogenase, quinone 1</t>
  </si>
  <si>
    <t>nicotinamide N-methyltransferase</t>
  </si>
  <si>
    <t>nicotinamide nucleotide transhydrogenase</t>
  </si>
  <si>
    <t>nitric oxide synthase 2, inducible</t>
  </si>
  <si>
    <t>solute carrier family 11 (proton-coupled divalent metal ion transporters), member 1</t>
  </si>
  <si>
    <t>solute carrier family 11 (proton-coupled divalent metal ion transporters), member 2</t>
  </si>
  <si>
    <t>numb-like</t>
  </si>
  <si>
    <t>nuclear receptor subfamily 4, group A, member 2</t>
  </si>
  <si>
    <t>nucleoredoxin</t>
  </si>
  <si>
    <t>ornithine aminotransferase</t>
  </si>
  <si>
    <t>ornithine decarboxylase, structural 1</t>
  </si>
  <si>
    <t>oxoglutarate dehydrogenase (lipoamide)</t>
  </si>
  <si>
    <t>solute carrier family 25 (mitochondrial carrier ornithine transporter), member 15</t>
  </si>
  <si>
    <t>oncostatin M</t>
  </si>
  <si>
    <t>ornithine transcarbamylase</t>
  </si>
  <si>
    <t>purinergic receptor P2X, ligand-gated ion channel, 7</t>
  </si>
  <si>
    <t>procollagen-proline, 2-oxoglutarate 4-dioxygenase (proline 4-hydroxylase), alpha 1 polypeptide</t>
  </si>
  <si>
    <t>procollagen-proline, 2-oxoglutarate 4-dioxygenase (proline 4-hydroxylase), alpha II polypeptide</t>
  </si>
  <si>
    <t>phenylalanine hydroxylase</t>
  </si>
  <si>
    <t>paired box gene 1</t>
  </si>
  <si>
    <t>immunoglobulin (CD79A) binding protein 1</t>
  </si>
  <si>
    <t>phosphoenolpyruvate carboxykinase 1, cytosolic</t>
  </si>
  <si>
    <t>pyruvate dehydrogenase E1 alpha 1</t>
  </si>
  <si>
    <t>peptidyl arginine deiminase, type II</t>
  </si>
  <si>
    <t>pyruvate dehydrogenase kinase, isoenzyme 2</t>
  </si>
  <si>
    <t>ectonucleotide pyrophosphatase/phosphodiesterase 1</t>
  </si>
  <si>
    <t>phosphatidylethanolamine N-methyltransferase</t>
  </si>
  <si>
    <t>phosphofructokinase, muscle</t>
  </si>
  <si>
    <t>perforin 1 (pore forming protein)</t>
  </si>
  <si>
    <t>phosphoglycerate kinase 1</t>
  </si>
  <si>
    <t>prohibitin</t>
  </si>
  <si>
    <t>solute carrier family 25 (mitochondrial carrier, phosphate carrier), member 3</t>
  </si>
  <si>
    <t>phosphorylase kinase alpha 1</t>
  </si>
  <si>
    <t>phosphatidylinositol 3-kinase, catalytic, alpha polypeptide</t>
  </si>
  <si>
    <t>phosphatidylinositol 3-kinase, regulatory subunit, polypeptide 1 (p85 alpha)</t>
  </si>
  <si>
    <t>phosphatidylinositol 3-kinase, regulatory subunit, polypeptide 2 (p85 beta)</t>
  </si>
  <si>
    <t>proviral integration site 1</t>
  </si>
  <si>
    <t>leukocyte immunoglobulin-like receptor, subfamily B (with TM and ITIM domains), member 3</t>
  </si>
  <si>
    <t>protein kinase C, beta</t>
  </si>
  <si>
    <t>protein kinase C, delta</t>
  </si>
  <si>
    <t>protein kinase C, iota</t>
  </si>
  <si>
    <t>protein kinase C, theta</t>
  </si>
  <si>
    <t>phospholipase A2, group IVA (cytosolic, calcium-dependent)</t>
  </si>
  <si>
    <t>phospholipase A2, group V</t>
  </si>
  <si>
    <t>phospholipase C, beta 4</t>
  </si>
  <si>
    <t>phospholipase C, delta 1</t>
  </si>
  <si>
    <t>phospholipase C, gamma 1</t>
  </si>
  <si>
    <t>phospholipase D2</t>
  </si>
  <si>
    <t>plasminogen</t>
  </si>
  <si>
    <t>promyelocytic leukemia</t>
  </si>
  <si>
    <t>purine-nucleoside phosphorylase</t>
  </si>
  <si>
    <t>polymerase (DNA directed), gamma</t>
  </si>
  <si>
    <t>P450 (cytochrome) oxidoreductase</t>
  </si>
  <si>
    <t>POU domain, class 2, transcription factor 2</t>
  </si>
  <si>
    <t>peroxisome proliferator activated receptor alpha</t>
  </si>
  <si>
    <t>peroxisome proliferator activator receptor delta</t>
  </si>
  <si>
    <t>peroxisome proliferative activated receptor, gamma, coactivator 1 alpha</t>
  </si>
  <si>
    <t>protoporphyrinogen oxidase</t>
  </si>
  <si>
    <t>protein phosphatase 1, catalytic subunit, alpha isoform</t>
  </si>
  <si>
    <t>protein phosphatase 3, catalytic subunit, alpha isoform</t>
  </si>
  <si>
    <t>protein phosphatase 3, catalytic subunit, beta isoform</t>
  </si>
  <si>
    <t>protein phosphatase 3, catalytic subunit, gamma isoform</t>
  </si>
  <si>
    <t>protein kinase, cAMP dependent regulatory, type II beta</t>
  </si>
  <si>
    <t>protein kinase, DNA activated, catalytic polypeptide</t>
  </si>
  <si>
    <t>eukaryotic translation initiation factor 2-alpha kinase 2</t>
  </si>
  <si>
    <t>proline dehydrogenase</t>
  </si>
  <si>
    <t>presenilin 1</t>
  </si>
  <si>
    <t>proteasome (prosome, macropain) subunit, beta type 7</t>
  </si>
  <si>
    <t>pipecolic acid oxidase</t>
  </si>
  <si>
    <t>mevalonate (diphospho) decarboxylase</t>
  </si>
  <si>
    <t>sarcosine dehydrogenase</t>
  </si>
  <si>
    <t>prostaglandin I2 (prostacyclin) synthase</t>
  </si>
  <si>
    <t>parathyroid hormone</t>
  </si>
  <si>
    <t>PTK2 protein tyrosine kinase 2 beta</t>
  </si>
  <si>
    <t>protein tyrosine phosphatase, non-receptor type 22 (lymphoid)</t>
  </si>
  <si>
    <t>protein tyrosine phosphatase, receptor type, C</t>
  </si>
  <si>
    <t>protein tyrosine phosphatase, receptor type, F</t>
  </si>
  <si>
    <t>RAB4A, member RAS oncogene family</t>
  </si>
  <si>
    <t>recombination activating gene 2</t>
  </si>
  <si>
    <t>aldehyde dehydrogenase family 1, subfamily A2</t>
  </si>
  <si>
    <t>retinoic acid receptor, alpha</t>
  </si>
  <si>
    <t>retinol binding protein 1, cellular</t>
  </si>
  <si>
    <t>regenerating islet-derived 1</t>
  </si>
  <si>
    <t>v-rel reticuloendotheliosis viral oncogene homolog A (avian)</t>
  </si>
  <si>
    <t>avian reticuloendotheliosis viral (v-rel) oncogene related B</t>
  </si>
  <si>
    <t>receptor (TNFRSF)-interacting serine-threonine kinase 1</t>
  </si>
  <si>
    <t>RAR-related orphan receptor gamma</t>
  </si>
  <si>
    <t>ribosomal protein L22</t>
  </si>
  <si>
    <t>polymerase (RNA) II (DNA directed) polypeptide C</t>
  </si>
  <si>
    <t>ribosomal protein S6 kinase polypeptide 1</t>
  </si>
  <si>
    <t>ribosomal protein S6 kinase, polypeptide 2</t>
  </si>
  <si>
    <t>ribonucleotide reductase M1</t>
  </si>
  <si>
    <t>retinoid X receptor gamma</t>
  </si>
  <si>
    <t>nuclear receptor co-repressor 1</t>
  </si>
  <si>
    <t>seryl-aminoacyl-tRNA synthetase</t>
  </si>
  <si>
    <t>scinderin</t>
  </si>
  <si>
    <t>chemokine (C-X3-C motif) ligand 1</t>
  </si>
  <si>
    <t>chemokine (C-X-C motif) ligand 12</t>
  </si>
  <si>
    <t>ferric-chelate reductase 1</t>
  </si>
  <si>
    <t>selectin, endothelial cell</t>
  </si>
  <si>
    <t>SFFV proviral integration 1</t>
  </si>
  <si>
    <t>secreted frizzled-related protein 4</t>
  </si>
  <si>
    <t>sphingosine phosphate lyase 1</t>
  </si>
  <si>
    <t>src homology 2 domain-containing transforming protein C1</t>
  </si>
  <si>
    <t>sonic hedgehog</t>
  </si>
  <si>
    <t>sine oculis-related homeobox 1 homolog (Drosophila)</t>
  </si>
  <si>
    <t>sine oculis-related homeobox 4 homolog (Drosophila)</t>
  </si>
  <si>
    <t>solute carrier family 16 (monocarboxylic acid transporters), member 1</t>
  </si>
  <si>
    <t>solute carrier family 22 (organic cation transporter), member 5</t>
  </si>
  <si>
    <t>solute carrier family 25 (mitochondrial carrier, peroxisomal membrane protein), member 17</t>
  </si>
  <si>
    <t>solute carrier family 2 (facilitated glucose transporter), member 4</t>
  </si>
  <si>
    <t>solute carrier family 3, member 1</t>
  </si>
  <si>
    <t>slit homolog 3 (Drosophila)</t>
  </si>
  <si>
    <t>synuclein, alpha</t>
  </si>
  <si>
    <t>stannin</t>
  </si>
  <si>
    <t>small nuclear ribonucleoprotein B</t>
  </si>
  <si>
    <t>superoxide dismutase 2, mitochondrial</t>
  </si>
  <si>
    <t>son of sevenless homolog 1 (Drosophila)</t>
  </si>
  <si>
    <t>SRY-box containing gene 4</t>
  </si>
  <si>
    <t>SRY-box containing gene 6</t>
  </si>
  <si>
    <t>trans-acting transcription factor 1</t>
  </si>
  <si>
    <t>nuclear antigen Sp100</t>
  </si>
  <si>
    <t>trans-acting transcription factor 3</t>
  </si>
  <si>
    <t>serine (or cysteine) peptidase inhibitor, clade A, member 3K</t>
  </si>
  <si>
    <t>serine (or cysteine) peptidase inhibitor, clade A, member 3G</t>
  </si>
  <si>
    <t>serine (or cysteine) peptidase inhibitor, clade A, member 3N</t>
  </si>
  <si>
    <t>serine (or cysteine) peptidase inhibitor, clade A, member 3M</t>
  </si>
  <si>
    <t>gamma-glutamyltransferase 7</t>
  </si>
  <si>
    <t>serine (or cysteine) peptidase inhibitor, clade B, member 9</t>
  </si>
  <si>
    <t>sparc/osteonectin, cwcv and kazal-like domains proteoglycan 1</t>
  </si>
  <si>
    <t>sepiapterin reductase</t>
  </si>
  <si>
    <t>Rous sarcoma oncogene</t>
  </si>
  <si>
    <t>sterol regulatory element binding transcription factor 1</t>
  </si>
  <si>
    <t>spermidine synthase</t>
  </si>
  <si>
    <t>MLX interacting protein</t>
  </si>
  <si>
    <t>B and T lymphocyte associated</t>
  </si>
  <si>
    <t>tripartite motif-containing 21</t>
  </si>
  <si>
    <t>Sjogren syndrome antigen B</t>
  </si>
  <si>
    <t>steroidogenic acute regulatory protein</t>
  </si>
  <si>
    <t>signal transducer and activator of transcription 1</t>
  </si>
  <si>
    <t>signal transducer and activator of transcription 2</t>
  </si>
  <si>
    <t>signal transducer and activator of transcription 3</t>
  </si>
  <si>
    <t>signal transducer and activator of transcription 5A</t>
  </si>
  <si>
    <t>signal transducer and activator of transcription 5B</t>
  </si>
  <si>
    <t>signal transducer and activator of transcription 6</t>
  </si>
  <si>
    <t>sulfotransferase family 2A, dehydroepiandrosterone (DHEA)-preferring, member 1</t>
  </si>
  <si>
    <t>sulfotransferase family 1E, member 1</t>
  </si>
  <si>
    <t>solute carrier family 25, member 38</t>
  </si>
  <si>
    <t>Casitas B-lineage lymphoma b</t>
  </si>
  <si>
    <t>histone deacetylase 4</t>
  </si>
  <si>
    <t>sulfotransferase family 1A, phenol-preferring, member 1</t>
  </si>
  <si>
    <t>pyrroline-5-carboxylate reductase 1</t>
  </si>
  <si>
    <t>succinate-Coenzyme A ligase, ADP-forming, beta subunit</t>
  </si>
  <si>
    <t>acyl-coenzyme A amino acid N-acyltransferase 2</t>
  </si>
  <si>
    <t>surfeit gene 1</t>
  </si>
  <si>
    <t>SWA-70 protein</t>
  </si>
  <si>
    <t>spleen tyrosine kinase</t>
  </si>
  <si>
    <t>pantothenate kinase 3</t>
  </si>
  <si>
    <t>aldehyde dehydrogenase 4 family, member A1</t>
  </si>
  <si>
    <t>methionine-tRNA synthetase 2 (mitochondrial)</t>
  </si>
  <si>
    <t>choline phosphotransferase 1</t>
  </si>
  <si>
    <t>transforming, acidic coiled-coil containing protein 3</t>
  </si>
  <si>
    <t>tachykinin receptor 3</t>
  </si>
  <si>
    <t>myosin light chain kinase 3</t>
  </si>
  <si>
    <t>transporter 1, ATP-binding cassette, sub-family B (MDR/TAP)</t>
  </si>
  <si>
    <t>TAR (HIV) RNA binding protein 2</t>
  </si>
  <si>
    <t>transforming growth factor beta regulated gene 4</t>
  </si>
  <si>
    <t>transcription factor 21</t>
  </si>
  <si>
    <t>transcription factor 7, T-cell specific</t>
  </si>
  <si>
    <t>myeloid/lymphoid or mixed-lineage leukemia 1</t>
  </si>
  <si>
    <t>zinc finger E-box binding homeobox 1</t>
  </si>
  <si>
    <t>transcription factor 3</t>
  </si>
  <si>
    <t>ethanolamine kinase 2</t>
  </si>
  <si>
    <t>aldhehyde dehydrogenase family 5, subfamily A1</t>
  </si>
  <si>
    <t>dual oxidase 2</t>
  </si>
  <si>
    <t>solute carrier family 25 (mitochondrial carrier, palmitoylcarnitine transporter), member 29</t>
  </si>
  <si>
    <t>ras homolog gene family, member T2</t>
  </si>
  <si>
    <t>solute carrier family 43, member 2</t>
  </si>
  <si>
    <t>solute carrier family 36 (proton/amino acid symporter), member 1</t>
  </si>
  <si>
    <t>glycerol-3-phosphate acyltransferase 2, mitochondrial</t>
  </si>
  <si>
    <t>calcium binding atopy-related autoantigen 1</t>
  </si>
  <si>
    <t>pyridoxal (pyridoxine, vitamin B6) kinase</t>
  </si>
  <si>
    <t>methionine-tRNA synthetase</t>
  </si>
  <si>
    <t>glutaminase 2 (liver, mitochondrial)</t>
  </si>
  <si>
    <t>UDP-glucose pyrophosphorylase 2</t>
  </si>
  <si>
    <t>NLR family, pyrin domain containing 3</t>
  </si>
  <si>
    <t>transmembrane protein 11</t>
  </si>
  <si>
    <t>arrestin, beta 2</t>
  </si>
  <si>
    <t>endothelial-specific receptor tyrosine kinase</t>
  </si>
  <si>
    <t>N-acetylglutamate synthase</t>
  </si>
  <si>
    <t>solute carrier family 25 (mitochondrial oxodicarboxylate carrier), member 21</t>
  </si>
  <si>
    <t>acyl-CoA thioesterase 6</t>
  </si>
  <si>
    <t>coenzyme Q6 homolog (yeast)</t>
  </si>
  <si>
    <t>transforming growth factor, beta 2</t>
  </si>
  <si>
    <t>transforming growth factor, beta receptor I</t>
  </si>
  <si>
    <t>transforming growth factor, beta receptor II</t>
  </si>
  <si>
    <t>transforming growth factor, beta receptor III</t>
  </si>
  <si>
    <t>tyrosine hydroxylase</t>
  </si>
  <si>
    <t>thrombopoietin</t>
  </si>
  <si>
    <t>thyroid hormone receptor alpha</t>
  </si>
  <si>
    <t>thymus cell antigen 1, theta</t>
  </si>
  <si>
    <t>Kruppel-like factor 10</t>
  </si>
  <si>
    <t>translocase of inner mitochondrial membrane 17a</t>
  </si>
  <si>
    <t>translocase of inner mitochondrial membrane 44</t>
  </si>
  <si>
    <t>tissue inhibitor of metalloproteinase 1</t>
  </si>
  <si>
    <t>interleukin 31 receptor A</t>
  </si>
  <si>
    <t>ATPase, H+ transporting, lysosomal V0 subunit A2</t>
  </si>
  <si>
    <t>thymidine kinase 1</t>
  </si>
  <si>
    <t>choline dehydrogenase</t>
  </si>
  <si>
    <t>transducin-like enhancer of split 3, homolog of Drosophila E(spl)</t>
  </si>
  <si>
    <t>toll-like receptor 4</t>
  </si>
  <si>
    <t>tumor necrosis factor</t>
  </si>
  <si>
    <t>CD27 antigen</t>
  </si>
  <si>
    <t>peptidoglycan recognition protein 1</t>
  </si>
  <si>
    <t>CD40 ligand</t>
  </si>
  <si>
    <t>triosephosphate isomerase 1</t>
  </si>
  <si>
    <t>TNF receptor-associated factor 2</t>
  </si>
  <si>
    <t>phospholipid scramblase 1</t>
  </si>
  <si>
    <t>transformation related protein 53</t>
  </si>
  <si>
    <t>transformation related protein 63</t>
  </si>
  <si>
    <t>tumor necrosis factor receptor superfamily, member 4</t>
  </si>
  <si>
    <t>TXK tyrosine kinase</t>
  </si>
  <si>
    <t>tyrosinase</t>
  </si>
  <si>
    <t>ubiquitin-activating enzyme E1, Chr Y 1</t>
  </si>
  <si>
    <t>ubiquitin-conjugating enzyme E2G 2</t>
  </si>
  <si>
    <t>ubiquitin carboxy-terminal hydrolase L1</t>
  </si>
  <si>
    <t>uncoupling protein 1 (mitochondrial, proton carrier)</t>
  </si>
  <si>
    <t>UDP-glucose dehydrogenase</t>
  </si>
  <si>
    <t>nuclear receptor subfamily 1, group H, member 3</t>
  </si>
  <si>
    <t>ubiquinol-cytochrome c reductase core protein 1</t>
  </si>
  <si>
    <t>secretoglobin, family 1A, member 1 (uteroglobin)</t>
  </si>
  <si>
    <t>valyl-tRNA synthetase</t>
  </si>
  <si>
    <t>vav 1 oncogene</t>
  </si>
  <si>
    <t>voltage-dependent anion channel 1</t>
  </si>
  <si>
    <t>voltage-dependent anion channel 2</t>
  </si>
  <si>
    <t>von Hippel-Lindau tumor suppressor</t>
  </si>
  <si>
    <t>vanin 1</t>
  </si>
  <si>
    <t>pre-B lymphocyte gene 1</t>
  </si>
  <si>
    <t>ankyrin repeat domain 54</t>
  </si>
  <si>
    <t>translocase of outer mitochondrial membrane 22 homolog (yeast)</t>
  </si>
  <si>
    <t>Wiskott-Aldrich syndrome homolog (human)</t>
  </si>
  <si>
    <t>wingless related MMTV integration site 10b</t>
  </si>
  <si>
    <t>wingless-related MMTV integration site 3A</t>
  </si>
  <si>
    <t>wingless-related MMTV integration site 5A</t>
  </si>
  <si>
    <t>tetratricopeptide repeat domain 7</t>
  </si>
  <si>
    <t>CD226 antigen</t>
  </si>
  <si>
    <t>NADH dehydrogenase (ubiquinone) Fe-S protein 8</t>
  </si>
  <si>
    <t>cytochrome b, ascorbate dependent 3</t>
  </si>
  <si>
    <t>X-ray repair complementing defective repair in Chinese hamster cells 5</t>
  </si>
  <si>
    <t>COX15 homolog, cytochrome c oxidase assembly protein (yeast)</t>
  </si>
  <si>
    <t>predicted gene 4845</t>
  </si>
  <si>
    <t>nicotinamide nucleotide adenylyltransferase 2</t>
  </si>
  <si>
    <t>flavin containing monooxygenase 4</t>
  </si>
  <si>
    <t>NADH dehydrogenase (ubiquinone) Fe-S protein 2</t>
  </si>
  <si>
    <t>AT hook containing transcription factor 1</t>
  </si>
  <si>
    <t>NADH dehydrogenase (ubiquinone) Fe-S protein 1</t>
  </si>
  <si>
    <t>carbamoyl-phosphate synthetase 1</t>
  </si>
  <si>
    <t>solute carrier family 25 (mitochondrial carrier, phosphate carrier), member 25</t>
  </si>
  <si>
    <t>IKAROS family zinc finger 1</t>
  </si>
  <si>
    <t>zona pellucida glycoprotein 3</t>
  </si>
  <si>
    <t>ATP synthase, H+ transporting, mitochondrial F0 complex, subunit C3 (subunit 9)</t>
  </si>
  <si>
    <t>mitochondrial antiviral signaling protein</t>
  </si>
  <si>
    <t>spermine oxidase</t>
  </si>
  <si>
    <t>guanine monophosphate synthetase</t>
  </si>
  <si>
    <t>misato homolog 1 (Drosophila)</t>
  </si>
  <si>
    <t>cold shock domain containing E1, RNA binding</t>
  </si>
  <si>
    <t>RNA binding motif protein 15</t>
  </si>
  <si>
    <t>cysteine conjugate-beta lyase 2</t>
  </si>
  <si>
    <t>coenzyme Q3 homolog, methyltransferase (yeast)</t>
  </si>
  <si>
    <t>DEAD (Asp-Glu-Ala-Asp) box polypeptide 58</t>
  </si>
  <si>
    <t>NADH dehydrogenase (ubiquinone) 1 beta subcomplex, 6</t>
  </si>
  <si>
    <t>mitochondrial carrier triple repeat 1</t>
  </si>
  <si>
    <t>cDNA sequence BC026590</t>
  </si>
  <si>
    <t>complement component 8, alpha polypeptide</t>
  </si>
  <si>
    <t>prolyl-tRNA synthetase (mitochondrial)(putative)</t>
  </si>
  <si>
    <t>tumor necrosis factor receptor superfamily, member 14 (herpesvirus entry mediator)</t>
  </si>
  <si>
    <t>phosphoribosyl pyrophosphate amidotransferase</t>
  </si>
  <si>
    <t>serine dehydratase</t>
  </si>
  <si>
    <t>cytochrome P450, family 26, subfamily b, polypeptide 1</t>
  </si>
  <si>
    <t>thioredoxin reductase 3</t>
  </si>
  <si>
    <t>alpha-2-macroglobulin</t>
  </si>
  <si>
    <t>complement component 1, r subcomponent-like</t>
  </si>
  <si>
    <t>H2A histone family, member J</t>
  </si>
  <si>
    <t>adaptor-related protein complex 2, sigma 1 subunit</t>
  </si>
  <si>
    <t>biogenesis of lysosome-related organelles complex-1, subunit 3</t>
  </si>
  <si>
    <t>carbonyl reductase 4</t>
  </si>
  <si>
    <t>tyrosine aminotransferase</t>
  </si>
  <si>
    <t>alanyl-tRNA synthetase</t>
  </si>
  <si>
    <t>phospholipase C, gamma 2</t>
  </si>
  <si>
    <t>zinc finger and BTB domain containing 16</t>
  </si>
  <si>
    <t>dihydrolipoamide S-acetyltransferase (E2 component of pyruvate dehydrogenase complex)</t>
  </si>
  <si>
    <t>TATA box binding protein-like 1</t>
  </si>
  <si>
    <t>phosphoribosylformylglycinamidine synthase (FGAR amidotransferase)</t>
  </si>
  <si>
    <t>sterile alpha and HEAT/Armadillo motif containing 1</t>
  </si>
  <si>
    <t>radical S-adenosyl methionine domain containing 1</t>
  </si>
  <si>
    <t>amine oxidase, copper containing 2 (retina-specific)</t>
  </si>
  <si>
    <t>calpain 10</t>
  </si>
  <si>
    <t>serine (or cysteine) peptidase inhibitor, clade A, member 3F</t>
  </si>
  <si>
    <t>gamma-glutamyltransferase 5</t>
  </si>
  <si>
    <t>heparan sulfate 2-O-sulfotransferase 1</t>
  </si>
  <si>
    <t>ecto-NOX disulfide-thiol exchanger 1</t>
  </si>
  <si>
    <t>3'-phosphoadenosine 5'-phosphosulfate synthase 1</t>
  </si>
  <si>
    <t>kelch-like 6 (Drosophila)</t>
  </si>
  <si>
    <t>predicted pseudogene 4943</t>
  </si>
  <si>
    <t>prenylcysteine oxidase 1 like</t>
  </si>
  <si>
    <t>lymphocyte transmembrane adaptor 1</t>
  </si>
  <si>
    <t>toll-like receptor 2</t>
  </si>
  <si>
    <t>ubiquitin D</t>
  </si>
  <si>
    <t>V-set domain containing T cell activation inhibitor 1</t>
  </si>
  <si>
    <t>4-hydroxyphenylpyruvate dioxygenase-like</t>
  </si>
  <si>
    <t>arginine decarboxylase</t>
  </si>
  <si>
    <t>urocanase domain containing 1</t>
  </si>
  <si>
    <t>killer cell lectin-like receptor family E member 1</t>
  </si>
  <si>
    <t>MHC I like leukocyte 2</t>
  </si>
  <si>
    <t>asparaginyl-tRNA synthetase 2 (mitochondrial)(putative)</t>
  </si>
  <si>
    <t>RIKEN cDNA 5830411N06 gene</t>
  </si>
  <si>
    <t>MYST histone acetyltransferase (monocytic leukemia) 3</t>
  </si>
  <si>
    <t>ELMO domain containing 2</t>
  </si>
  <si>
    <t>mercaptopyruvate sulfurtransferase</t>
  </si>
  <si>
    <t>Fc receptor, IgG, low affinity IV</t>
  </si>
  <si>
    <t>solute carrier family 25, member 28</t>
  </si>
  <si>
    <t>aldehyde dehydrogenase family 1, subfamily A7</t>
  </si>
  <si>
    <t>glucosamine-6-phosphate deaminase 1</t>
  </si>
  <si>
    <t>mitogen-activated protein kinase kinase 3</t>
  </si>
  <si>
    <t>mitogen-activated protein kinase kinase 7</t>
  </si>
  <si>
    <t>mitogen-activated protein kinase kinase kinase 1</t>
  </si>
  <si>
    <t>mitogen-activated protein kinase 1</t>
  </si>
  <si>
    <t>mitogen-activated protein kinase 3</t>
  </si>
  <si>
    <t>nucleotide binding protein 1</t>
  </si>
  <si>
    <t>solute carrier family 27 (fatty acid transporter), member 1</t>
  </si>
  <si>
    <t>thioredoxin reductase 2</t>
  </si>
  <si>
    <t>solute carrier family 27 (fatty acid transporter), member 3</t>
  </si>
  <si>
    <t>solute carrier family 7 (cationic amino acid transporter, y+ system), member 11</t>
  </si>
  <si>
    <t>amino carboxymuconate semialdehyde decarboxylase</t>
  </si>
  <si>
    <t>ring finger protein 31</t>
  </si>
  <si>
    <t>alanine-glyoxylate aminotransferase 2</t>
  </si>
  <si>
    <t>NLR family, CARD domain containing 3</t>
  </si>
  <si>
    <t>4-aminobutyrate aminotransferase</t>
  </si>
  <si>
    <t>SH2 domain protein 1B1</t>
  </si>
  <si>
    <t>glycine C-acetyltransferase (2-amino-3-ketobutyrate-coenzyme A ligase)</t>
  </si>
  <si>
    <t>apoptosis-inducing factor, mitochondrion-associated 1</t>
  </si>
  <si>
    <t>S-adenosylhomocysteine hydrolase</t>
  </si>
  <si>
    <t>ECSIT homolog (Drosophila)</t>
  </si>
  <si>
    <t>N-acetyltransferase 8-like</t>
  </si>
  <si>
    <t>N-acetyltransferase 14</t>
  </si>
  <si>
    <t>isocitrate dehydrogenase 2 (NADP+), mitochondrial</t>
  </si>
  <si>
    <t>killer cell lectin-like receptor subfamily K, member 1</t>
  </si>
  <si>
    <t>glutaryl-Coenzyme A dehydrogenase</t>
  </si>
  <si>
    <t>asparagine synthetase</t>
  </si>
  <si>
    <t>T-cell, immune regulator 1, ATPase, H+ transporting, lysosomal V0 protein A3</t>
  </si>
  <si>
    <t>methylenetetrahydrofolate dehydrogenase (NADP+ dependent) 1-like</t>
  </si>
  <si>
    <t>Mix1 homeobox-like 1 (Xenopus laevis)</t>
  </si>
  <si>
    <t>cysteinyl-tRNA synthetase</t>
  </si>
  <si>
    <t>nibrin</t>
  </si>
  <si>
    <t>glycogenin</t>
  </si>
  <si>
    <t>serine racemase</t>
  </si>
  <si>
    <t>solute carrier family 25 (mitochondrial carrier, dicarboxylate transporter), member 10</t>
  </si>
  <si>
    <t>mitochondrial ribosomal protein L17</t>
  </si>
  <si>
    <t>pyruvate dehydrogenase complex, component X</t>
  </si>
  <si>
    <t>eukaryotic translation initiation factor 5A</t>
  </si>
  <si>
    <t>V-set and immunoglobulin domain containing 4</t>
  </si>
  <si>
    <t>ATP synthase, H+ transporting, mitochondrial F1 complex, O subunit</t>
  </si>
  <si>
    <t>translocase of inner mitochondrial membrane 8 homolog b (yeast)</t>
  </si>
  <si>
    <t>solute carrier family 22 (organic cation transporter), member 4</t>
  </si>
  <si>
    <t>forkhead box E3</t>
  </si>
  <si>
    <t>aminoadipate-semialdehyde synthase</t>
  </si>
  <si>
    <t>GTPase, IMAP family member 5</t>
  </si>
  <si>
    <t>histone cluster 1, H4c</t>
  </si>
  <si>
    <t>histone cluster 1, H4d</t>
  </si>
  <si>
    <t>histone cluster 3, H2a</t>
  </si>
  <si>
    <t>histone cluster 1, H2ae</t>
  </si>
  <si>
    <t>histone cluster 1, H2ab</t>
  </si>
  <si>
    <t>histone cluster 2, H2ac</t>
  </si>
  <si>
    <t>histone cluster 1, H2bb</t>
  </si>
  <si>
    <t>histone cluster 1, H2bg</t>
  </si>
  <si>
    <t>histone cluster 1, H2bm</t>
  </si>
  <si>
    <t>histone cluster 1, H2bn</t>
  </si>
  <si>
    <t>histone cluster 2, H2bb</t>
  </si>
  <si>
    <t>histone cluster 2, H2be</t>
  </si>
  <si>
    <t>solute carrier family 25, member 40</t>
  </si>
  <si>
    <t>RFad1, flavin adenine dinucleotide synthetase, homolog (yeast)</t>
  </si>
  <si>
    <t>membrane-associated ring finger (C3HC4) 3</t>
  </si>
  <si>
    <t>histone cluster 4, H4</t>
  </si>
  <si>
    <t>FAST kinase domains 1</t>
  </si>
  <si>
    <t>chromodomain helicase DNA binding protein 7</t>
  </si>
  <si>
    <t>dynein, axonemal, heavy chain 2</t>
  </si>
  <si>
    <t>solute carrier family 25, member 48</t>
  </si>
  <si>
    <t>galactose-3-O-sulfotransferase 4</t>
  </si>
  <si>
    <t>deoxyhypusine synthase</t>
  </si>
  <si>
    <t>caspase recruitment domain family, member 9</t>
  </si>
  <si>
    <t>ATPase, H+ transporting, lysosomal V1 subunit G3</t>
  </si>
  <si>
    <t>glycyl-tRNA synthetase</t>
  </si>
  <si>
    <t>3-oxoacid CoA transferase 2B</t>
  </si>
  <si>
    <t>PML-RAR alpha-regulated adaptor molecule 1</t>
  </si>
  <si>
    <t>RING CCCH (C3H) domains 1</t>
  </si>
  <si>
    <t>isoleucine-tRNA synthetase 2, mitochondrial</t>
  </si>
  <si>
    <t>pyruvate dehyrogenase phosphatase catalytic subunit 1</t>
  </si>
  <si>
    <t>VGF nerve growth factor inducible</t>
  </si>
  <si>
    <t>pyruvate dehyrogenase phosphatase catalytic subunit 2</t>
  </si>
  <si>
    <t>solute carrier family 25, member 34</t>
  </si>
  <si>
    <t>tripartite motif-containing 56</t>
  </si>
  <si>
    <t>insulin receptor substrate 2</t>
  </si>
  <si>
    <t>H2A histone family, member Y2</t>
  </si>
  <si>
    <t>NADH dehydrogenase (ubiquinone) Fe-S protein 6</t>
  </si>
  <si>
    <t>cytochrome P450, family 2, subfamily c, polypeptide 68</t>
  </si>
  <si>
    <t>acyl-CoA synthetase long-chain family member 5</t>
  </si>
  <si>
    <t>aminomethyltransferase</t>
  </si>
  <si>
    <t>nucleoporin 85</t>
  </si>
  <si>
    <t>icos ligand</t>
  </si>
  <si>
    <t>patatin-like phospholipase domain containing 6</t>
  </si>
  <si>
    <t>acyl-CoA synthetase long-chain family member 4</t>
  </si>
  <si>
    <t>Kruppel-like factor 13</t>
  </si>
  <si>
    <t>solute carrier family 25 (mitochondrial carrier, adenine nucleotide translocator), member 13</t>
  </si>
  <si>
    <t>Parkinson disease (autosomal recessive, juvenile) 2, parkin</t>
  </si>
  <si>
    <t>complement component 1, s subcomponent</t>
  </si>
  <si>
    <t>complement component 1, r subcomponent A</t>
  </si>
  <si>
    <t>misshapen-like kinase 1 (zebrafish)</t>
  </si>
  <si>
    <t>solute carrier family 7 (cationic amino acid transporter, y+ system), member 8</t>
  </si>
  <si>
    <t>cytidine 5'-triphosphate synthase</t>
  </si>
  <si>
    <t>coenzyme Q5 homolog, methyltransferase (yeast)</t>
  </si>
  <si>
    <t>CDGSH iron sulfur domain 1</t>
  </si>
  <si>
    <t>thioredoxin-related transmembrane protein 4</t>
  </si>
  <si>
    <t>metaxin 2</t>
  </si>
  <si>
    <t>HIV-1 tat interactive protein 2, homolog (human)</t>
  </si>
  <si>
    <t>ornithine decarboxylase antizyme 3</t>
  </si>
  <si>
    <t>proteoglycan 3</t>
  </si>
  <si>
    <t>solute carrier family 7 (cationic amino acid transporter, y+ system), member 10</t>
  </si>
  <si>
    <t>galactose-3-O-sulfotransferase 1</t>
  </si>
  <si>
    <t>interferon regulatory factor 7</t>
  </si>
  <si>
    <t>polymerase (DNA directed), mu</t>
  </si>
  <si>
    <t>sulfotransferase family, cytosolic, 2B, member 1</t>
  </si>
  <si>
    <t>carbohydrate sulfotransferase 2</t>
  </si>
  <si>
    <t>antizyme inhibitor 1</t>
  </si>
  <si>
    <t>suppression inducing transmembrane adaptor 1</t>
  </si>
  <si>
    <t>NADH dehydrogenase (ubiquinone) 1 alpha subcomplex, 1</t>
  </si>
  <si>
    <t>hematopoietic prostaglandin D synthase</t>
  </si>
  <si>
    <t>calcium channel, voltage-dependent, alpha 1F subunit</t>
  </si>
  <si>
    <t>serine (or cysteine) peptidase inhibitor, clade A, member 3H</t>
  </si>
  <si>
    <t>SH3-domain GRB2-like B1 (endophilin)</t>
  </si>
  <si>
    <t>cytidine 5'-triphosphate synthase 2</t>
  </si>
  <si>
    <t>solute carrier family 1 (glutamate/neutral amino acid transporter), member 4</t>
  </si>
  <si>
    <t>flavin containing monooxygenase 2</t>
  </si>
  <si>
    <t>SAM domain and HD domain, 1</t>
  </si>
  <si>
    <t>cytochrome P450, family 39, subfamily a, polypeptide 1</t>
  </si>
  <si>
    <t>prenyl (solanesyl) diphosphate synthase, subunit 1</t>
  </si>
  <si>
    <t>proline dehydrogenase (oxidase) 2</t>
  </si>
  <si>
    <t>POZ (BTB) and AT hook containing zinc finger 1</t>
  </si>
  <si>
    <t>ATP-binding cassette, sub-family B (MDR/TAP), member 9</t>
  </si>
  <si>
    <t>isovaleryl coenzyme A dehydrogenase</t>
  </si>
  <si>
    <t>acyl-CoA thioesterase 9</t>
  </si>
  <si>
    <t>leucine zipper-EF-hand containing transmembrane protein 1</t>
  </si>
  <si>
    <t>RIKEN cDNA 2610024G14 gene</t>
  </si>
  <si>
    <t>phosphofructokinase, platelet</t>
  </si>
  <si>
    <t>succinate-CoA ligase, GDP-forming, alpha subunit</t>
  </si>
  <si>
    <t>protein inhibitor of activated STAT 1</t>
  </si>
  <si>
    <t>fatty acid desaturase 2</t>
  </si>
  <si>
    <t>forkhead box O3</t>
  </si>
  <si>
    <t>E74-like factor 4 (ets domain transcription factor)</t>
  </si>
  <si>
    <t>thioredoxin 2</t>
  </si>
  <si>
    <t>glycogen synthase kinase 3 beta</t>
  </si>
  <si>
    <t>malonyl-CoA decarboxylase</t>
  </si>
  <si>
    <t>cardiotrophin-like cytokine factor 1</t>
  </si>
  <si>
    <t>mechanistic target of rapamycin (serine/threonine kinase)</t>
  </si>
  <si>
    <t>tryptophan 2,3-dioxygenase</t>
  </si>
  <si>
    <t>molybdenum cofactor synthesis 1</t>
  </si>
  <si>
    <t>platelet factor 4</t>
  </si>
  <si>
    <t>carbohydrate (N-acetylglucosamine 6-O) sulfotransferase 5</t>
  </si>
  <si>
    <t>signal transducing adaptor family member 1</t>
  </si>
  <si>
    <t>transducer of ERBB2, 2</t>
  </si>
  <si>
    <t>resistin</t>
  </si>
  <si>
    <t>Parkinson disease (autosomal recessive, early onset) 7</t>
  </si>
  <si>
    <t>ATP synthase, H+ transporting, mitochondrial F0 complex, subunit F2</t>
  </si>
  <si>
    <t>zinc finger CCCH type containing 8</t>
  </si>
  <si>
    <t>T-box 21</t>
  </si>
  <si>
    <t>radical S-adenosyl methionine domain containing 2</t>
  </si>
  <si>
    <t>zinc finger and BTB domain containing 32</t>
  </si>
  <si>
    <t>B-cell leukemia/lymphoma 11B</t>
  </si>
  <si>
    <t>carbohydrate sulfotransferase 11</t>
  </si>
  <si>
    <t>aldo-keto reductase family 1, member A4 (aldehyde reductase)</t>
  </si>
  <si>
    <t>3-hydroxyisobutyrate dehydrogenase</t>
  </si>
  <si>
    <t>sulfide quinone reductase-like (yeast)</t>
  </si>
  <si>
    <t>nicotinamide phosphoribosyltransferase</t>
  </si>
  <si>
    <t>NADH dehydrogenase (ubiquinone) Fe-S protein 5</t>
  </si>
  <si>
    <t>interferon inducible GTPase 1</t>
  </si>
  <si>
    <t>interleukin 21 receptor</t>
  </si>
  <si>
    <t>acyl-CoA synthetase short-chain family member 2</t>
  </si>
  <si>
    <t>fatty acid desaturase 3</t>
  </si>
  <si>
    <t>CD274 antigen</t>
  </si>
  <si>
    <t>predicted pseudogene 6132</t>
  </si>
  <si>
    <t>histone cluster 2, H2ab</t>
  </si>
  <si>
    <t>predicted pseudogene 6293</t>
  </si>
  <si>
    <t>predicted gene 12251</t>
  </si>
  <si>
    <t>glutathione peroxidase 4</t>
  </si>
  <si>
    <t>glutathione S-transferase kappa 1</t>
  </si>
  <si>
    <t>predicted pseudogene 6749</t>
  </si>
  <si>
    <t>predicted pseudogene 6969</t>
  </si>
  <si>
    <t>solute carrier family 5 (choline transporter), member 7</t>
  </si>
  <si>
    <t>iron responsive element binding protein 2</t>
  </si>
  <si>
    <t>lipin 2</t>
  </si>
  <si>
    <t>twisted gastrulation homolog 1 (Drosophila)</t>
  </si>
  <si>
    <t>ATP synthase, H+ transporting, mitochondrial F1 complex, delta subunit</t>
  </si>
  <si>
    <t>NADH dehydrogenase (ubiquinone) 1 beta subcomplex, 5</t>
  </si>
  <si>
    <t>rogdi homolog (Drosophila)</t>
  </si>
  <si>
    <t>succinate dehydrogenase complex, subunit C, integral membrane protein</t>
  </si>
  <si>
    <t>coiled-coil-helix-coiled-coil-helix domain containing 3</t>
  </si>
  <si>
    <t>NADH dehydrogenase (ubiquinone) 1 alpha subcomplex, 3</t>
  </si>
  <si>
    <t>growth hormone inducible transmembrane protein</t>
  </si>
  <si>
    <t>RIKEN cDNA 1100001G20 gene</t>
  </si>
  <si>
    <t>NADH dehydrogenase (ubiquinone) 1 alpha subcomplex, 9</t>
  </si>
  <si>
    <t>translocase of outer mitochondrial membrane 6 homolog (yeast)</t>
  </si>
  <si>
    <t>cytochrome c oxidase subunit VIIb</t>
  </si>
  <si>
    <t>eukaryotic translation elongation factor 1 epsilon 1</t>
  </si>
  <si>
    <t>ubiquinol-cytochrome c reductase, complex III subunit X</t>
  </si>
  <si>
    <t>transmembrane protein 14C</t>
  </si>
  <si>
    <t>translocase of outer mitochondrial membrane 7 homolog (yeast)</t>
  </si>
  <si>
    <t>6-phosphogluconolactonase</t>
  </si>
  <si>
    <t>NADH dehydrogenase (ubiquinone) 1 beta subcomplex, 9</t>
  </si>
  <si>
    <t>mitochondrial ribosomal protein S21</t>
  </si>
  <si>
    <t>guanosine monophosphate reductase</t>
  </si>
  <si>
    <t>NADH dehydrogenase (ubiquinone) 1, subcomplex unknown, 1</t>
  </si>
  <si>
    <t>NADH dehydrogenase (ubiquinone) 1 alpha subcomplex, 12</t>
  </si>
  <si>
    <t>dCTP pyrophosphatase 1</t>
  </si>
  <si>
    <t>cytochrome b5 type B</t>
  </si>
  <si>
    <t>fission 1 (mitochondrial outer membrane) homolog (yeast)</t>
  </si>
  <si>
    <t>cytochrome c-1</t>
  </si>
  <si>
    <t>microsomal glutathione S-transferase 3</t>
  </si>
  <si>
    <t>nicotinamide nucleotide adenylyltransferase 1</t>
  </si>
  <si>
    <t>chymotrypsinogen B1</t>
  </si>
  <si>
    <t>NADH dehydrogenase (ubiquinone) 1 beta subcomplex 3</t>
  </si>
  <si>
    <t>translocase of inner mitochondrial membrane 50 homolog (yeast)</t>
  </si>
  <si>
    <t>ubiquinol-cytochrome c reductase hinge protein</t>
  </si>
  <si>
    <t>cardiolipin synthase 1</t>
  </si>
  <si>
    <t>ubiquitin-conjugating enzyme E2 variant 1</t>
  </si>
  <si>
    <t>ubiquinol-cytochrome c reductase, Rieske iron-sulfur polypeptide 1</t>
  </si>
  <si>
    <t>Shwachman-Bodian-Diamond syndrome homolog (human)</t>
  </si>
  <si>
    <t>BCS1-like (yeast)</t>
  </si>
  <si>
    <t>PYD and CARD domain containing</t>
  </si>
  <si>
    <t>tafazzin</t>
  </si>
  <si>
    <t>acyl-CoA thioesterase 13</t>
  </si>
  <si>
    <t>electron transferring flavoprotein, dehydrogenase</t>
  </si>
  <si>
    <t>acyl-Coenzyme A dehydrogenase, short/branched chain</t>
  </si>
  <si>
    <t>NADH dehydrogenase (ubiquinone) 1 beta subcomplex, 7</t>
  </si>
  <si>
    <t>succinate dehydrogenase complex, subunit D, integral membrane protein</t>
  </si>
  <si>
    <t>succinate dehydrogenase complex, subunit A, flavoprotein (Fp)</t>
  </si>
  <si>
    <t>solute carrier family 25 (mitochondrial carrier ///  phosphate carrier), member 23</t>
  </si>
  <si>
    <t>leucine aminopeptidase 3</t>
  </si>
  <si>
    <t>ubiquinol cytochrome c reductase core protein 2</t>
  </si>
  <si>
    <t>mitochondrial ribosomal protein L45</t>
  </si>
  <si>
    <t>3-oxoacid CoA transferase 1</t>
  </si>
  <si>
    <t>NFKB activating protein</t>
  </si>
  <si>
    <t>glycine amidinotransferase (L-arginine:glycine amidinotransferase)</t>
  </si>
  <si>
    <t>Notch-regulated ankyrin repeat protein</t>
  </si>
  <si>
    <t>ATP synthase, H+ transporting, mitochondrial F1 complex, epsilon subunit</t>
  </si>
  <si>
    <t>proteasome (prosome, macropain) 26S subunit, non-ATPase, 9</t>
  </si>
  <si>
    <t>eukaryotic translation elongation factor 1 gamma</t>
  </si>
  <si>
    <t>lipoyl(octanoyl) transferase 2 (putative)</t>
  </si>
  <si>
    <t>NADH dehydrogenase (ubiquinone) 1 alpha subcomplex, 13</t>
  </si>
  <si>
    <t>NK1 transcription factor related, locus 1 (Drosophila)</t>
  </si>
  <si>
    <t>pellino 1</t>
  </si>
  <si>
    <t>NADH dehydrogenase (ubiquinone) 1 beta subcomplex 8</t>
  </si>
  <si>
    <t>NADH dehydrogenase (ubiquinone) 1 alpha subcomplex 10</t>
  </si>
  <si>
    <t>solute carrier family 25 (mitochondrial thiamine pyrophosphate carrier), member 19</t>
  </si>
  <si>
    <t>clathrin, heavy polypeptide (Hc)</t>
  </si>
  <si>
    <t>small nuclear ribonucleoprotein D3</t>
  </si>
  <si>
    <t>quinolinate phosphoribosyltransferase</t>
  </si>
  <si>
    <t>mitofusin 1</t>
  </si>
  <si>
    <t>solute carrier family 25, member 46</t>
  </si>
  <si>
    <t>1-acylglycerol-3-phosphate O-acyltransferase 2 (lysophosphatidic acid acyltransferase, beta)</t>
  </si>
  <si>
    <t>nudix (nucleoside diphosphate linked moiety X)-type motif 7</t>
  </si>
  <si>
    <t>nuclear prelamin A recognition factor-like</t>
  </si>
  <si>
    <t>succinate dehydrogenase complex, subunit B, iron sulfur (Ip)</t>
  </si>
  <si>
    <t>aldehyde dehydrogenase 3 family, member B1</t>
  </si>
  <si>
    <t>polymerase (RNA) II (DNA directed) polypeptide G</t>
  </si>
  <si>
    <t>DnaJ (Hsp40) homolog, subfamily C, member 19</t>
  </si>
  <si>
    <t>solute carrier family 38, member 2</t>
  </si>
  <si>
    <t>MYST histone acetyltransferase 1</t>
  </si>
  <si>
    <t>isocitrate dehydrogenase 3 (NAD+) alpha</t>
  </si>
  <si>
    <t>solute carrier family 25 (mitochondrial carrier oxoglutarate carrier), member 11</t>
  </si>
  <si>
    <t>enolase-phosphatase 1</t>
  </si>
  <si>
    <t>dicarbonyl L-xylulose reductase</t>
  </si>
  <si>
    <t>pyrophosphatase (inorganic) 1</t>
  </si>
  <si>
    <t>coenzyme Q9 homolog (yeast)</t>
  </si>
  <si>
    <t>ATP synthase, H+ transporting, mitochondrial F0 complex, subunit s</t>
  </si>
  <si>
    <t>solute carrier family 25, member 39</t>
  </si>
  <si>
    <t>dephospho-CoA kinase domain containing</t>
  </si>
  <si>
    <t>ferredoxin 1-like</t>
  </si>
  <si>
    <t>NADH dehydrogenase (ubiquinone) 1, subcomplex unknown, 2</t>
  </si>
  <si>
    <t>NADH dehydrogenase (ubiquinone) 1 beta subcomplex, 2</t>
  </si>
  <si>
    <t>NADH dehydrogenase (ubiquinone) 1 alpha subcomplex, 5</t>
  </si>
  <si>
    <t>solute carrier family 25 (mitochondrial carrier, glutamate), member 22</t>
  </si>
  <si>
    <t>replication protein A1</t>
  </si>
  <si>
    <t>glutathione S-transferase, mu 7</t>
  </si>
  <si>
    <t>cysteine rich protein 2</t>
  </si>
  <si>
    <t>NADH dehydrogenase (ubiquinone) 1 beta subcomplex, 10</t>
  </si>
  <si>
    <t>NADH dehydrogenase (ubiquinone) Fe-S protein 3</t>
  </si>
  <si>
    <t>mitochondrial ubiquitin ligase activator of NFKB 1</t>
  </si>
  <si>
    <t>NADH dehydrogenase (ubiquinone) 1 alpha subcomplex, assembly factor 4</t>
  </si>
  <si>
    <t>translocase of outer mitochondrial membrane 5 homolog (yeast)</t>
  </si>
  <si>
    <t>RIKEN cDNA 1110002N22 gene</t>
  </si>
  <si>
    <t>phosphomevalonate kinase</t>
  </si>
  <si>
    <t>TGF-beta activated kinase 1/MAP3K7 binding protein 2</t>
  </si>
  <si>
    <t>acyl-CoA synthetase short-chain family member 1</t>
  </si>
  <si>
    <t>valyl-tRNA synthetase 2, mitochondrial (putative)</t>
  </si>
  <si>
    <t>pyrroline-5-carboxylate reductase family, member 2</t>
  </si>
  <si>
    <t>sulfotransferase family, cytosolic, 1C, member 2</t>
  </si>
  <si>
    <t>oxidase assembly 1-like</t>
  </si>
  <si>
    <t>RIKEN cDNA 1810027O10 gene</t>
  </si>
  <si>
    <t>dimethylarginine dimethylaminohydrolase 1</t>
  </si>
  <si>
    <t>polymerase (RNA) II (DNA directed) polypeptide D</t>
  </si>
  <si>
    <t>solute carrier family 38, member 4</t>
  </si>
  <si>
    <t>glutaredoxin 2 (thioltransferase)</t>
  </si>
  <si>
    <t>molybdenum cofactor synthesis 3</t>
  </si>
  <si>
    <t>complement component 8, gamma polypeptide</t>
  </si>
  <si>
    <t>histone cluster 1, H4h</t>
  </si>
  <si>
    <t>RIKEN cDNA 1700014N06 gene</t>
  </si>
  <si>
    <t>RIKEN cDNA 2310003L22 gene</t>
  </si>
  <si>
    <t>HemK methyltransferase family member 1</t>
  </si>
  <si>
    <t>bone marrow stromal cell antigen 2</t>
  </si>
  <si>
    <t>FAST kinase domains 3</t>
  </si>
  <si>
    <t>tumor necrosis factor (ligand) superfamily, member 13</t>
  </si>
  <si>
    <t>AFG3(ATPase family gene 3)-like 2 (yeast)</t>
  </si>
  <si>
    <t>disabled homolog 2 (Drosophila) interacting protein</t>
  </si>
  <si>
    <t>NADH dehydrogenase (ubiquinone) 1 alpha subcomplex, assembly factor 1</t>
  </si>
  <si>
    <t>3-hydroxybutyrate dehydrogenase, type 2</t>
  </si>
  <si>
    <t>COX11 homolog, cytochrome c oxidase assembly protein (yeast)</t>
  </si>
  <si>
    <t>acyl-CoA thioesterase 7</t>
  </si>
  <si>
    <t>tyrosyl-tRNA synthetase 2 (mitochondrial)</t>
  </si>
  <si>
    <t>RIKEN cDNA 2010110P09 gene</t>
  </si>
  <si>
    <t>cysteine conjugate-beta lyase 1</t>
  </si>
  <si>
    <t>COX10 homolog, cytochrome c oxidase assembly protein, heme A: farnesyltransferase (yeast)</t>
  </si>
  <si>
    <t>asparagine synthetase domain containing 1</t>
  </si>
  <si>
    <t>transmembrane protein 70</t>
  </si>
  <si>
    <t>polymerase (RNA) III (DNA directed) polypeptide B</t>
  </si>
  <si>
    <t>ATPase, H+ transporting, lysosomal accessory protein 2</t>
  </si>
  <si>
    <t>kynureninase (L-kynurenine hydrolase)</t>
  </si>
  <si>
    <t>C-type lectin domain family 2, member g</t>
  </si>
  <si>
    <t>apoptosis-inducing factor, mitochondrion-associated 2</t>
  </si>
  <si>
    <t>prenyl (solanesyl) diphosphate synthase, subunit 2</t>
  </si>
  <si>
    <t>gamma-glutamyltransferase 6</t>
  </si>
  <si>
    <t>myosin IE</t>
  </si>
  <si>
    <t>UbiA prenyltransferase domain containing 1</t>
  </si>
  <si>
    <t>Coenzyme A synthase</t>
  </si>
  <si>
    <t>amidohydrolase domain containing 1</t>
  </si>
  <si>
    <t>solute carrier family 25 (mitochondrial carrier), member 18</t>
  </si>
  <si>
    <t>seryl-aminoacyl-tRNA synthetase 2</t>
  </si>
  <si>
    <t>solute carrier family 25, member 35</t>
  </si>
  <si>
    <t>cytochrome b5 reductase 1</t>
  </si>
  <si>
    <t>methylcrotonoyl-Coenzyme A carboxylase 1 (alpha)</t>
  </si>
  <si>
    <t>cytochrome P450, family 4, subfamily f, polypeptide 18</t>
  </si>
  <si>
    <t>cytochrome P450, family 2, subfamily c, polypeptide 55</t>
  </si>
  <si>
    <t>UDP glucuronosyltransferase 2 family, polypeptide A3</t>
  </si>
  <si>
    <t>phosphoglucomutase 2</t>
  </si>
  <si>
    <t>apoptosis-inducing factor, mitochondrion-associated 3</t>
  </si>
  <si>
    <t>cytidine deaminase</t>
  </si>
  <si>
    <t>solute carrier family 43, member 1</t>
  </si>
  <si>
    <t>solute carrier family 16 (monocarboxylic acid transporters), member 10</t>
  </si>
  <si>
    <t>TAF4B RNA polymerase II, TATA box binding protein (TBP)-associated factor</t>
  </si>
  <si>
    <t>transmembrane protein 173</t>
  </si>
  <si>
    <t>aldehyde dehydrogenase 1 family, member B1</t>
  </si>
  <si>
    <t>pterin 4 alpha carbinolamine dehydratase/dimerization cofactor of hepatocyte nuclear factor 1 alpha (TCF1) 2</t>
  </si>
  <si>
    <t>NADH dehydrogenase (ubiquinone) flavoprotein 2</t>
  </si>
  <si>
    <t>peptidase (mitochondrial processing) beta</t>
  </si>
  <si>
    <t>ribosomal protein S6 kinase, polypeptide 5</t>
  </si>
  <si>
    <t>proteasome (prosome, macropain) subunit, alpha type, 8</t>
  </si>
  <si>
    <t>interleukin-1 receptor-associated kinase 3</t>
  </si>
  <si>
    <t>dynamin 1-like</t>
  </si>
  <si>
    <t>solute carrier family 25, member 27</t>
  </si>
  <si>
    <t>Nfat activating molecule with ITAM motif 1</t>
  </si>
  <si>
    <t>six transmembrane epithelial antigen of prostate 2</t>
  </si>
  <si>
    <t>nicotinamide nucleotide adenylyltransferase 3</t>
  </si>
  <si>
    <t>ATP-binding cassette, sub-family B (MDR/TAP), member 6</t>
  </si>
  <si>
    <t>ubiquitin specific peptidase 16</t>
  </si>
  <si>
    <t>dimethylglycine dehydrogenase precursor</t>
  </si>
  <si>
    <t>SAM and SH3 domain containing 3</t>
  </si>
  <si>
    <t>optic atrophy 1 homolog (human)</t>
  </si>
  <si>
    <t>enoyl-Coenzyme A, hydratase/3-hydroxyacyl Coenzyme A dehydrogenase</t>
  </si>
  <si>
    <t>acyl-CoA synthetase long-chain family member 3</t>
  </si>
  <si>
    <t>phosphoenolpyruvate carboxykinase 2 (mitochondrial)</t>
  </si>
  <si>
    <t>ATP-binding cassette, sub-family B (MDR/TAP), member 8</t>
  </si>
  <si>
    <t>ras homolog gene family, member H</t>
  </si>
  <si>
    <t>DNA-damage-inducible transcript 4</t>
  </si>
  <si>
    <t>phosphatidylinositol 3-kinase, catalytic, beta polypeptide</t>
  </si>
  <si>
    <t>ATPase, H+ transporting, lysosomal V1 subunit E2</t>
  </si>
  <si>
    <t>dual specificity phosphatase 18</t>
  </si>
  <si>
    <t>NADH dehydrogenase (ubiquinone) Fe-S protein 7</t>
  </si>
  <si>
    <t>glutathione peroxidase 6</t>
  </si>
  <si>
    <t>nonhomologous end-joining factor 1</t>
  </si>
  <si>
    <t>FAST kinase domains 2</t>
  </si>
  <si>
    <t>mitochondrial fission factor</t>
  </si>
  <si>
    <t>fatty acid desaturase 1</t>
  </si>
  <si>
    <t>glutamic pyruvic transaminase, soluble</t>
  </si>
  <si>
    <t>phospholysine phosphohistidine inorganic pyrophosphate phosphatase</t>
  </si>
  <si>
    <t>inner membrane protein, mitochondrial</t>
  </si>
  <si>
    <t>RIKEN cDNA 4930455C21 gene</t>
  </si>
  <si>
    <t>Sad1 and UNC84 domain containing 1</t>
  </si>
  <si>
    <t>RIKEN cDNA C330018D20 gene</t>
  </si>
  <si>
    <t>apurinic/apyrimidinic endonuclease 2</t>
  </si>
  <si>
    <t>methylmalonic aciduria (cobalamin deficiency) type B homolog (human)</t>
  </si>
  <si>
    <t>Src-like-adaptor 2</t>
  </si>
  <si>
    <t>cytochrome P450, family 20, subfamily A, polypeptide 1</t>
  </si>
  <si>
    <t>methylcrotonoyl-Coenzyme A carboxylase 2 (beta)</t>
  </si>
  <si>
    <t>carnitine palmitoyltransferase 1c</t>
  </si>
  <si>
    <t>ribosomal protein S27A</t>
  </si>
  <si>
    <t>histone cluster 3, H2ba</t>
  </si>
  <si>
    <t>NADH dehydrogenase (ubiquinone) flavoprotein 3</t>
  </si>
  <si>
    <t>zinc finger CCCH type, antiviral 1</t>
  </si>
  <si>
    <t>solute carrier family 25 (mitochondrial carrier, Aralar), member 12</t>
  </si>
  <si>
    <t>NAD synthetase 1</t>
  </si>
  <si>
    <t>dihydrolipoamide S-succinyltransferase (E2 component of 2-oxo-glutarate complex)</t>
  </si>
  <si>
    <t>histone deacetylase 9</t>
  </si>
  <si>
    <t>lipoic acid synthetase</t>
  </si>
  <si>
    <t>WASP family 1</t>
  </si>
  <si>
    <t>junction adhesion molecule 3</t>
  </si>
  <si>
    <t>C-type lectin domain family 2, member i</t>
  </si>
  <si>
    <t>Kruppel-like factor 7 (ubiquitous)</t>
  </si>
  <si>
    <t>C-type lectin domain family 2, member d</t>
  </si>
  <si>
    <t>dedicator of cyto-kinesis 2</t>
  </si>
  <si>
    <t>sideroflexin 3</t>
  </si>
  <si>
    <t>WW domain containing transcription regulator 1</t>
  </si>
  <si>
    <t>histone cluster 2, H4</t>
  </si>
  <si>
    <t>N-acetyltransferase 10</t>
  </si>
  <si>
    <t>COMM domain containing 7</t>
  </si>
  <si>
    <t>Gene name</t>
  </si>
  <si>
    <t>pyruvate dehydrogenase phosphatase regulatory subunit</t>
  </si>
  <si>
    <t>mitochondrial fission process 1</t>
  </si>
  <si>
    <t>MARCH3</t>
  </si>
  <si>
    <t>transmembrane protein 102</t>
  </si>
  <si>
    <t>immunity-related GTPase family M member 2</t>
  </si>
  <si>
    <t>leucine rich repeat containing 17</t>
  </si>
  <si>
    <t>myeloid/lymphoid or mixed-lineage leukemia 5</t>
  </si>
  <si>
    <t>NLR family, CARD domain containing 5</t>
  </si>
  <si>
    <t>Nup62-Il4i1 protein</t>
  </si>
  <si>
    <t>ACACB</t>
  </si>
  <si>
    <t>FDPS</t>
  </si>
  <si>
    <t>FNTB</t>
  </si>
  <si>
    <t>ACADL</t>
  </si>
  <si>
    <t>ACADS</t>
  </si>
  <si>
    <t>CYP17A1</t>
  </si>
  <si>
    <t>CYP21A1</t>
  </si>
  <si>
    <t>CYP2B10</t>
  </si>
  <si>
    <t>CYP2B9</t>
  </si>
  <si>
    <t>CYP3A13</t>
  </si>
  <si>
    <t>CYP46A1</t>
  </si>
  <si>
    <t>CYP4A14</t>
  </si>
  <si>
    <t>CYP51</t>
  </si>
  <si>
    <t>CYP7B1</t>
  </si>
  <si>
    <t>erythrocyte protein band 4.2</t>
  </si>
  <si>
    <t>FDFT1</t>
  </si>
  <si>
    <t>FMO1</t>
  </si>
  <si>
    <t>FMO3</t>
  </si>
  <si>
    <t>FMO5</t>
  </si>
  <si>
    <t>GSTA2</t>
  </si>
  <si>
    <t>GSTM4</t>
  </si>
  <si>
    <t>GSTM5</t>
  </si>
  <si>
    <t>GSTM6</t>
  </si>
  <si>
    <t>GSTO1</t>
  </si>
  <si>
    <t>HS3ST3A1</t>
  </si>
  <si>
    <t>IDE</t>
  </si>
  <si>
    <t>KCNAB1</t>
  </si>
  <si>
    <t>KCNJ10</t>
  </si>
  <si>
    <t>KCNMA1</t>
  </si>
  <si>
    <t>TRPM8</t>
  </si>
  <si>
    <t>mutS homolog 2 (E. coli)</t>
  </si>
  <si>
    <t>NAT1</t>
  </si>
  <si>
    <t>NNMT</t>
  </si>
  <si>
    <t>RRM1</t>
  </si>
  <si>
    <t>SOD2</t>
  </si>
  <si>
    <t>SULT2A1</t>
  </si>
  <si>
    <t>SULT1E1</t>
  </si>
  <si>
    <t>UGP2</t>
  </si>
  <si>
    <t>TK1</t>
  </si>
  <si>
    <t>TRP63</t>
  </si>
  <si>
    <t>UGDH</t>
  </si>
  <si>
    <t>unc-119 homolog (C. elegans)</t>
  </si>
  <si>
    <t>GM4845</t>
  </si>
  <si>
    <t>anterior pharynx defective 1a homolog (C. elegans)</t>
  </si>
  <si>
    <t>FMO4</t>
  </si>
  <si>
    <t>DNA cross-link repair 1C, PSO2 homolog (S. cerevisiae)</t>
  </si>
  <si>
    <t>GUF1 GTPase homolog (S. cerevisiae)</t>
  </si>
  <si>
    <t>HS2ST1</t>
  </si>
  <si>
    <t>PAPSS1</t>
  </si>
  <si>
    <t>ALDH1A7</t>
  </si>
  <si>
    <t>cytosolic iron-sulfur protein assembly 1 homolog (S. cerevisiae)</t>
  </si>
  <si>
    <t>NAT14</t>
  </si>
  <si>
    <t>GAL3ST4</t>
  </si>
  <si>
    <t>MRS2 magnesium homeostasis factor homolog (S. cerevisiae)</t>
  </si>
  <si>
    <t>UGT1A10</t>
  </si>
  <si>
    <t>UDP glycosyltransferase 1 family, polypeptide A10</t>
  </si>
  <si>
    <t>UGT1A7C</t>
  </si>
  <si>
    <t>UDP glucuronosyltransferase 1 family, polypeptide A7C</t>
  </si>
  <si>
    <t>UGT1A9</t>
  </si>
  <si>
    <t>UDP glucuronosyltransferase 1 family, polypeptide A9</t>
  </si>
  <si>
    <t>CYP2C68</t>
  </si>
  <si>
    <t>ERO1-like (S. cerevisiae)</t>
  </si>
  <si>
    <t>NUS1</t>
  </si>
  <si>
    <t>nuclear undecaprenyl pyrophosphate synthase 1 homolog (S. cerevisiae)</t>
  </si>
  <si>
    <t>GAL3ST1</t>
  </si>
  <si>
    <t>SULT2B1</t>
  </si>
  <si>
    <t>CHST2</t>
  </si>
  <si>
    <t>HPGDS</t>
  </si>
  <si>
    <t>mitochondrial carrier homolog 2 (C. elegans)</t>
  </si>
  <si>
    <t>NFU1 iron-sulfur cluster scaffold homolog (S. cerevisiae)</t>
  </si>
  <si>
    <t>CHST5</t>
  </si>
  <si>
    <t>CHST11</t>
  </si>
  <si>
    <t>EEF1E1</t>
  </si>
  <si>
    <t>myosin XIX</t>
  </si>
  <si>
    <t>IscU iron-sulfur cluster scaffold homolog (E. coli)</t>
  </si>
  <si>
    <t>NADH dehydrogenase (ubiquinone) 1 alpha subcomplex, 7 (B14.5a)</t>
  </si>
  <si>
    <t>DCTPP1</t>
  </si>
  <si>
    <t>MGST3</t>
  </si>
  <si>
    <t>stomatin (Epb7.2)-like 2</t>
  </si>
  <si>
    <t>ACOT13</t>
  </si>
  <si>
    <t>EEF1G</t>
  </si>
  <si>
    <t>coenzyme Q10 homolog B (S. cerevisiae)</t>
  </si>
  <si>
    <t>GSTM7</t>
  </si>
  <si>
    <t>anterior pharynx defective 1c homolog (C. elegans)</t>
  </si>
  <si>
    <t>sorting and assembly machinery component 50 homolog (S. cerevisiae)</t>
  </si>
  <si>
    <t>SULT1C2</t>
  </si>
  <si>
    <t>NAA40</t>
  </si>
  <si>
    <t>N(alpha)-acetyltransferase 40, NatD catalytic subunit, homolog (S. cerevisiae)</t>
  </si>
  <si>
    <t>CYP4F18</t>
  </si>
  <si>
    <t>CYP2C55</t>
  </si>
  <si>
    <t>UGT2A3</t>
  </si>
  <si>
    <t>CDA</t>
  </si>
  <si>
    <t>USP16</t>
  </si>
  <si>
    <t>iron-sulfur cluster assembly 2 homolog (S. cerevisiae)</t>
  </si>
  <si>
    <t>GPX6</t>
  </si>
  <si>
    <t>CYP20A1</t>
  </si>
  <si>
    <t>NAT10</t>
  </si>
  <si>
    <t>ABCD1</t>
  </si>
  <si>
    <t>ACAA1A</t>
  </si>
  <si>
    <t>ACAA2</t>
  </si>
  <si>
    <t>ACAT1</t>
  </si>
  <si>
    <t>ACOT8</t>
  </si>
  <si>
    <t>ACOX1</t>
  </si>
  <si>
    <t>ACOX2</t>
  </si>
  <si>
    <t>ACOX3</t>
  </si>
  <si>
    <t>ACOXL</t>
  </si>
  <si>
    <t>ACSBG2</t>
  </si>
  <si>
    <t>ACSL6</t>
  </si>
  <si>
    <t>ADH7</t>
  </si>
  <si>
    <t>ADIPOR1</t>
  </si>
  <si>
    <t>ADIPOR2</t>
  </si>
  <si>
    <t>AKT1</t>
  </si>
  <si>
    <t>AKT2</t>
  </si>
  <si>
    <t>ALOX12</t>
  </si>
  <si>
    <t>APOM</t>
  </si>
  <si>
    <t>C1QTNF2</t>
  </si>
  <si>
    <t>CAB39</t>
  </si>
  <si>
    <t>CAB39L</t>
  </si>
  <si>
    <t>CD36</t>
  </si>
  <si>
    <t>CHKB</t>
  </si>
  <si>
    <t>CNR1</t>
  </si>
  <si>
    <t>CPT1A</t>
  </si>
  <si>
    <t>CPT1B</t>
  </si>
  <si>
    <t>CRAT</t>
  </si>
  <si>
    <t>DBI</t>
  </si>
  <si>
    <t>DECR1</t>
  </si>
  <si>
    <t>ECHS1</t>
  </si>
  <si>
    <t>FABP1</t>
  </si>
  <si>
    <t>GK2</t>
  </si>
  <si>
    <t>GPD2</t>
  </si>
  <si>
    <t>GYK</t>
  </si>
  <si>
    <t>HACL1</t>
  </si>
  <si>
    <t>HADH</t>
  </si>
  <si>
    <t>HADHA</t>
  </si>
  <si>
    <t>HADHB</t>
  </si>
  <si>
    <t>HAO1</t>
  </si>
  <si>
    <t>HSD17B4</t>
  </si>
  <si>
    <t>LIPC</t>
  </si>
  <si>
    <t>LIPE</t>
  </si>
  <si>
    <t>LIPF</t>
  </si>
  <si>
    <t>MAPK14</t>
  </si>
  <si>
    <t>PECR</t>
  </si>
  <si>
    <t>PEX13</t>
  </si>
  <si>
    <t>PEX5</t>
  </si>
  <si>
    <t>PEX7</t>
  </si>
  <si>
    <t>PHYH</t>
  </si>
  <si>
    <t>PNPLA2</t>
  </si>
  <si>
    <t>PPARG</t>
  </si>
  <si>
    <t>PRKAA1</t>
  </si>
  <si>
    <t>PRKAA2</t>
  </si>
  <si>
    <t>PRKAB1</t>
  </si>
  <si>
    <t>PRKAB2</t>
  </si>
  <si>
    <t>PRKAG1</t>
  </si>
  <si>
    <t>PRKAG2</t>
  </si>
  <si>
    <t>PRKAG3</t>
  </si>
  <si>
    <t>SCP2</t>
  </si>
  <si>
    <t>SLC25A20</t>
  </si>
  <si>
    <t>STK11</t>
  </si>
  <si>
    <t>STRADA</t>
  </si>
  <si>
    <t>STRADB</t>
  </si>
  <si>
    <t>protein kinase, AMP-activated, alpha 1 catalytic subunit</t>
  </si>
  <si>
    <t>protein kinase, AMP-activated, alpha 2 catalytic subunit</t>
  </si>
  <si>
    <t>protein kinase, AMP-activated, beta 2 non-catalytic subunit</t>
  </si>
  <si>
    <t>protein kinase, AMP-activated, gamma 2 non-catalytic subunit</t>
  </si>
  <si>
    <t>acetyl-Coenzyme A acetyltransferase 1</t>
  </si>
  <si>
    <t>peroxisomal trans-2-enoyl-CoA reductase</t>
  </si>
  <si>
    <t>acetyl-Coenzyme A acyltransferase 1A</t>
  </si>
  <si>
    <t>acyl-Coenzyme A oxidase 1, palmitoyl</t>
  </si>
  <si>
    <t>alcohol dehydrogenase 7 (class IV), mu or sigma polypeptide</t>
  </si>
  <si>
    <t>thymoma viral proto-oncogene 1</t>
  </si>
  <si>
    <t>thymoma viral proto-oncogene 2</t>
  </si>
  <si>
    <t>ATP-binding cassette, sub-family D (ALD), member 1</t>
  </si>
  <si>
    <t>arachidonate 12-lipoxygenase</t>
  </si>
  <si>
    <t>calcium binding protein 39</t>
  </si>
  <si>
    <t>CD36 antigen</t>
  </si>
  <si>
    <t>choline kinase beta</t>
  </si>
  <si>
    <t>cannabinoid receptor 1 (brain)</t>
  </si>
  <si>
    <t>carnitine palmitoyltransferase 1a, liver</t>
  </si>
  <si>
    <t>carnitine palmitoyltransferase 1b, muscle</t>
  </si>
  <si>
    <t>carnitine acetyltransferase</t>
  </si>
  <si>
    <t>diazepam binding inhibitor</t>
  </si>
  <si>
    <t>fatty acid binding protein 1, liver</t>
  </si>
  <si>
    <t>glycerol phosphate dehydrogenase 2, mitochondrial</t>
  </si>
  <si>
    <t>glycerol kinase 2</t>
  </si>
  <si>
    <t>glycerol kinase</t>
  </si>
  <si>
    <t>hydroxyacyl-Coenzyme A dehydrogenase</t>
  </si>
  <si>
    <t>hydroxyacid oxidase 1, liver</t>
  </si>
  <si>
    <t>lipase, hepatic</t>
  </si>
  <si>
    <t>hydroxysteroid (17-beta) dehydrogenase 4</t>
  </si>
  <si>
    <t>lipase, hormone sensitive</t>
  </si>
  <si>
    <t>phytanoyl-CoA hydroxylase</t>
  </si>
  <si>
    <t>acyl-CoA thioesterase 8</t>
  </si>
  <si>
    <t>peroxisomal biogenesis factor 7</t>
  </si>
  <si>
    <t>peroxisome proliferator activated receptor gamma</t>
  </si>
  <si>
    <t>protein kinase, AMP-activated, beta 1 non-catalytic subunit</t>
  </si>
  <si>
    <t>protein kinase, AMP-activated, gamma 1 non-catalytic subunit</t>
  </si>
  <si>
    <t>peroxisomal biogenesis factor 5</t>
  </si>
  <si>
    <t>sterol carrier protein 2, liver</t>
  </si>
  <si>
    <t>serine/threonine kinase 11</t>
  </si>
  <si>
    <t>acyl-CoA synthetase long-chain family member 6</t>
  </si>
  <si>
    <t>STE20-related kinase adaptor beta</t>
  </si>
  <si>
    <t>hydroxyacyl-Coenzyme A dehydrogenase/3-ketoacyl-Coenzyme A thiolase/enoyl-Coenzyme A hydratase (trifunctional protein), beta subunit</t>
  </si>
  <si>
    <t>protein kinase, AMP-activated, gamma 3 non-catatlytic subunit</t>
  </si>
  <si>
    <t>mitogen-activated protein kinase 14</t>
  </si>
  <si>
    <t>acyl-CoA synthetase bubblegum family member 2</t>
  </si>
  <si>
    <t>acetyl-Coenzyme A acyltransferase 2 (mitochondrial 3-oxoacyl-Coenzyme A thiolase)</t>
  </si>
  <si>
    <t>apolipoprotein M</t>
  </si>
  <si>
    <t>2-hydroxyacyl-CoA lyase 1</t>
  </si>
  <si>
    <t>solute carrier family 25 (mitochondrial carnitine/acylcarnitine translocase), member 20</t>
  </si>
  <si>
    <t>patatin-like phospholipase domain containing 2</t>
  </si>
  <si>
    <t>2,4-dienoyl CoA reductase 1, mitochondrial</t>
  </si>
  <si>
    <t>lipase, gastric</t>
  </si>
  <si>
    <t>adiponectin receptor 2</t>
  </si>
  <si>
    <t>calcium binding protein 39-like</t>
  </si>
  <si>
    <t>C1q and tumor necrosis factor related protein 2</t>
  </si>
  <si>
    <t>peroxisomal biogenesis factor 13</t>
  </si>
  <si>
    <t>STE20-related kinase adaptor alpha</t>
  </si>
  <si>
    <t>adiponectin receptor 1</t>
  </si>
  <si>
    <t>acyl-Coenzyme A oxidase-like</t>
  </si>
  <si>
    <t>acyl-Coenzyme A oxidase 3, pristanoyl</t>
  </si>
  <si>
    <t>acyl-Coenzyme A oxidase 2, branched chain</t>
  </si>
  <si>
    <t>enoyl Coenzyme A hydratase, short chain, 1, mitochondrial</t>
  </si>
  <si>
    <t>hydroxyacyl-Coenzyme A dehydrogenase/3-ketoacyl-Coenzyme A thiolase/enoyl-Coenzyme A hydratase (trifunctional protein), alpha subunit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</si>
</sst>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/>
    <xf numFmtId="0" fontId="0" fillId="0" borderId="0" xfId="0"/>
    <xf numFmtId="0" fontId="0" fillId="0" borderId="0" xfId="0"/>
    <xf numFmtId="0" fontId="0" fillId="0" borderId="0" xfId="0"/>
    <xf numFmtId="49" fontId="16" fillId="0" borderId="0" xfId="0" applyNumberFormat="1" applyFont="1"/>
    <xf numFmtId="49" fontId="0" fillId="0" borderId="0" xfId="0" applyNumberFormat="1"/>
    <xf numFmtId="0" fontId="0" fillId="0" borderId="0" xfId="0"/>
    <xf numFmtId="0" fontId="0" fillId="0" borderId="0" xfId="0"/>
    <xf numFmtId="0" fontId="16" fillId="0" borderId="0" xfId="0" applyFont="1" applyAlignment="1">
      <alignment textRotation="90"/>
    </xf>
    <xf numFmtId="2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9"/>
  <sheetViews>
    <sheetView tabSelected="1" zoomScaleNormal="100" workbookViewId="0">
      <selection activeCell="O18" sqref="O18"/>
    </sheetView>
  </sheetViews>
  <sheetFormatPr defaultColWidth="9.140625" defaultRowHeight="15" x14ac:dyDescent="0.25"/>
  <cols>
    <col min="1" max="1" width="14.28515625" customWidth="1"/>
    <col min="2" max="2" width="62.7109375" customWidth="1"/>
    <col min="3" max="3" width="9.85546875" bestFit="1" customWidth="1"/>
    <col min="4" max="11" width="6.140625" customWidth="1"/>
  </cols>
  <sheetData>
    <row r="1" spans="1:11" s="4" customFormat="1" ht="60.75" x14ac:dyDescent="0.25">
      <c r="A1" s="1" t="s">
        <v>2355</v>
      </c>
      <c r="B1" s="1" t="s">
        <v>1152</v>
      </c>
      <c r="C1" s="1"/>
      <c r="D1" s="9" t="s">
        <v>1153</v>
      </c>
      <c r="E1" s="9" t="s">
        <v>1155</v>
      </c>
      <c r="F1" s="9" t="s">
        <v>1154</v>
      </c>
      <c r="G1" s="9" t="s">
        <v>1156</v>
      </c>
      <c r="H1" s="9" t="s">
        <v>1157</v>
      </c>
      <c r="I1" s="9" t="s">
        <v>1159</v>
      </c>
      <c r="J1" s="9" t="s">
        <v>1158</v>
      </c>
      <c r="K1" s="9" t="s">
        <v>1160</v>
      </c>
    </row>
    <row r="2" spans="1:11" x14ac:dyDescent="0.25">
      <c r="A2" t="s">
        <v>192</v>
      </c>
      <c r="B2" s="7" t="s">
        <v>1966</v>
      </c>
      <c r="C2" s="4"/>
      <c r="D2" s="10">
        <v>0.75748296460425213</v>
      </c>
      <c r="E2" s="10">
        <v>0.99079321937601739</v>
      </c>
      <c r="F2" s="10">
        <v>2.5698052843667498</v>
      </c>
      <c r="G2" s="10">
        <v>2.8180546595760378</v>
      </c>
      <c r="H2" s="10">
        <v>0.62165521640499244</v>
      </c>
      <c r="I2" s="10">
        <v>0.47339738885191124</v>
      </c>
      <c r="J2" s="10">
        <v>1.8927254531718023</v>
      </c>
      <c r="K2" s="10">
        <v>3.0971932073906574</v>
      </c>
    </row>
    <row r="3" spans="1:11" x14ac:dyDescent="0.25">
      <c r="A3" t="s">
        <v>136</v>
      </c>
      <c r="B3" s="7" t="s">
        <v>2291</v>
      </c>
      <c r="C3" s="7"/>
      <c r="D3" s="10">
        <v>0.90143511361117634</v>
      </c>
      <c r="E3" s="10">
        <v>0.82116666373756686</v>
      </c>
      <c r="F3" s="10">
        <v>1.745950190110199</v>
      </c>
      <c r="G3" s="10">
        <v>3.5423357333828074</v>
      </c>
      <c r="H3" s="10">
        <v>0.66438988817572608</v>
      </c>
      <c r="I3" s="10">
        <v>0.8657879149817429</v>
      </c>
      <c r="J3" s="10">
        <v>1.9527608842478228</v>
      </c>
      <c r="K3" s="10">
        <v>3.7961705989806207</v>
      </c>
    </row>
    <row r="4" spans="1:11" x14ac:dyDescent="0.25">
      <c r="A4" t="s">
        <v>43</v>
      </c>
      <c r="B4" s="7" t="s">
        <v>1981</v>
      </c>
      <c r="C4" s="4"/>
      <c r="D4" s="10">
        <v>1.1600530625174521</v>
      </c>
      <c r="E4" s="10">
        <v>0.90383700907482978</v>
      </c>
      <c r="F4" s="10">
        <v>1.3813575904149695</v>
      </c>
      <c r="G4" s="10">
        <v>6.8843583091087952</v>
      </c>
      <c r="H4" s="10">
        <v>0.92971824660491686</v>
      </c>
      <c r="I4" s="10">
        <v>0.67952714157336525</v>
      </c>
      <c r="J4" s="10">
        <v>1.0839398174847568</v>
      </c>
      <c r="K4" s="10">
        <v>2.8942325656708312</v>
      </c>
    </row>
    <row r="5" spans="1:11" x14ac:dyDescent="0.25">
      <c r="A5" t="s">
        <v>0</v>
      </c>
      <c r="B5" s="7" t="s">
        <v>1910</v>
      </c>
      <c r="C5" s="4"/>
      <c r="D5" s="10">
        <v>0.82426268760726329</v>
      </c>
      <c r="E5" s="10">
        <v>0.79908757993829627</v>
      </c>
      <c r="F5" s="10">
        <v>1.7281136481773456</v>
      </c>
      <c r="G5" s="10">
        <v>1.739124659793005</v>
      </c>
      <c r="H5" s="10">
        <v>0.76020520414316661</v>
      </c>
      <c r="I5" s="10">
        <v>0.55791205015985312</v>
      </c>
      <c r="J5" s="10">
        <v>1.4253003364739012</v>
      </c>
      <c r="K5" s="10">
        <v>1.8912517223550962</v>
      </c>
    </row>
    <row r="6" spans="1:11" x14ac:dyDescent="0.25">
      <c r="A6" t="s">
        <v>44</v>
      </c>
      <c r="B6" s="7" t="s">
        <v>1478</v>
      </c>
      <c r="C6" s="4"/>
      <c r="D6" s="10">
        <v>1.2855535161523042</v>
      </c>
      <c r="E6" s="10">
        <v>1.2702710331907918</v>
      </c>
      <c r="F6" s="10">
        <v>1.8437171814572872</v>
      </c>
      <c r="G6" s="10">
        <v>4.80298865261096</v>
      </c>
      <c r="H6" s="10">
        <v>1.3769017131541184</v>
      </c>
      <c r="I6" s="10">
        <v>0.88720675136153804</v>
      </c>
      <c r="J6" s="10">
        <v>1.6236455068297104</v>
      </c>
      <c r="K6" s="10">
        <v>1.7167634188597571</v>
      </c>
    </row>
    <row r="7" spans="1:11" x14ac:dyDescent="0.25">
      <c r="A7" t="s">
        <v>1</v>
      </c>
      <c r="B7" s="7" t="s">
        <v>1464</v>
      </c>
      <c r="C7" s="4"/>
      <c r="D7" s="10">
        <v>0.93164397209915539</v>
      </c>
      <c r="E7" s="10">
        <v>0.86374631258948897</v>
      </c>
      <c r="F7" s="10">
        <v>1.6696227405140625</v>
      </c>
      <c r="G7" s="10">
        <v>1.6207454795987244</v>
      </c>
      <c r="H7" s="10">
        <v>0.73104269635414698</v>
      </c>
      <c r="I7" s="10">
        <v>0.48912270944325059</v>
      </c>
      <c r="J7" s="10">
        <v>1.1778916629772254</v>
      </c>
      <c r="K7" s="10">
        <v>1.5175610678055875</v>
      </c>
    </row>
    <row r="8" spans="1:11" x14ac:dyDescent="0.25">
      <c r="A8" t="s">
        <v>213</v>
      </c>
      <c r="B8" s="7" t="s">
        <v>1909</v>
      </c>
      <c r="C8" s="4"/>
      <c r="D8" s="10">
        <v>1.2535789026308448</v>
      </c>
      <c r="E8" s="10">
        <v>1.3154227412019233</v>
      </c>
      <c r="F8" s="10">
        <v>2.2626590630404526</v>
      </c>
      <c r="G8" s="10">
        <v>2.2516647811421304</v>
      </c>
      <c r="H8" s="10">
        <v>1.1077939618398012</v>
      </c>
      <c r="I8" s="10">
        <v>0.90071723735042131</v>
      </c>
      <c r="J8" s="10">
        <v>1.8118215980702959</v>
      </c>
      <c r="K8" s="10">
        <v>2.6815985187725588</v>
      </c>
    </row>
    <row r="9" spans="1:11" x14ac:dyDescent="0.25">
      <c r="A9" t="s">
        <v>45</v>
      </c>
      <c r="B9" s="7" t="s">
        <v>1170</v>
      </c>
      <c r="C9" s="4"/>
      <c r="D9" s="10">
        <v>1.0898997167109123</v>
      </c>
      <c r="E9" s="10">
        <v>0.85571860089589324</v>
      </c>
      <c r="F9" s="10">
        <v>2.6800072395850409</v>
      </c>
      <c r="G9" s="10">
        <v>1.6043045446873025</v>
      </c>
      <c r="H9" s="10">
        <v>1.0187612034312608</v>
      </c>
      <c r="I9" s="10">
        <v>1.0130185929601108</v>
      </c>
      <c r="J9" s="10">
        <v>1.6719854619576953</v>
      </c>
      <c r="K9" s="10">
        <v>1.6648969819641921</v>
      </c>
    </row>
    <row r="10" spans="1:11" x14ac:dyDescent="0.25">
      <c r="A10" t="s">
        <v>2</v>
      </c>
      <c r="B10" s="7" t="s">
        <v>2076</v>
      </c>
      <c r="C10" s="4"/>
      <c r="D10" s="10">
        <v>1.0199225701075987</v>
      </c>
      <c r="E10" s="10">
        <v>0.77493819739026015</v>
      </c>
      <c r="F10" s="10">
        <v>2.0233110136879353</v>
      </c>
      <c r="G10" s="10">
        <v>2.0662153543320017</v>
      </c>
      <c r="H10" s="10">
        <v>1.2432857885285167</v>
      </c>
      <c r="I10" s="10">
        <v>0.5050533512092189</v>
      </c>
      <c r="J10" s="10">
        <v>1.1556105407520016</v>
      </c>
      <c r="K10" s="10">
        <v>1.3313003780184987</v>
      </c>
    </row>
    <row r="11" spans="1:11" x14ac:dyDescent="0.25">
      <c r="A11" t="s">
        <v>46</v>
      </c>
      <c r="B11" s="7" t="s">
        <v>1263</v>
      </c>
      <c r="C11" s="4"/>
      <c r="D11" s="10">
        <v>1.1054447814424202</v>
      </c>
      <c r="E11" s="10">
        <v>0.54099610197381776</v>
      </c>
      <c r="F11" s="10">
        <v>1.2934326517389265</v>
      </c>
      <c r="G11" s="10">
        <v>1.634550004241464</v>
      </c>
      <c r="H11" s="10">
        <v>0.82775126316848413</v>
      </c>
      <c r="I11" s="10">
        <v>1.0022907034916295</v>
      </c>
      <c r="J11" s="10">
        <v>1.3253902492677327</v>
      </c>
      <c r="K11" s="10">
        <v>2.1307388840079136</v>
      </c>
    </row>
    <row r="12" spans="1:11" x14ac:dyDescent="0.25">
      <c r="A12" t="s">
        <v>50</v>
      </c>
      <c r="B12" s="7" t="s">
        <v>1467</v>
      </c>
      <c r="C12" s="4"/>
      <c r="D12" s="10">
        <v>0.99552932211795253</v>
      </c>
      <c r="E12" s="10">
        <v>1.3624431422067775</v>
      </c>
      <c r="F12" s="10">
        <v>1.4445737849983049</v>
      </c>
      <c r="G12" s="10">
        <v>4.1573667702302917</v>
      </c>
      <c r="H12" s="10">
        <v>1.1270227777283102</v>
      </c>
      <c r="I12" s="10">
        <v>1.075374496028451</v>
      </c>
      <c r="J12" s="10">
        <v>1.1916037959957972</v>
      </c>
      <c r="K12" s="10">
        <v>1.4158820602811242</v>
      </c>
    </row>
    <row r="13" spans="1:11" x14ac:dyDescent="0.25">
      <c r="A13" t="s">
        <v>193</v>
      </c>
      <c r="B13" s="7" t="s">
        <v>2287</v>
      </c>
      <c r="C13" s="4"/>
      <c r="D13" s="10">
        <v>1.5614564394611337</v>
      </c>
      <c r="E13" s="10">
        <v>1.4852884293230377</v>
      </c>
      <c r="F13" s="10">
        <v>2.5742237005471007</v>
      </c>
      <c r="G13" s="10">
        <v>1.9248471082740755</v>
      </c>
      <c r="H13" s="10">
        <v>1.1465965507973759</v>
      </c>
      <c r="I13" s="10">
        <v>1.0606525394259605</v>
      </c>
      <c r="J13" s="10">
        <v>2.3170420318051086</v>
      </c>
      <c r="K13" s="10">
        <v>2.3374739494286763</v>
      </c>
    </row>
    <row r="14" spans="1:11" x14ac:dyDescent="0.25">
      <c r="A14" t="s">
        <v>194</v>
      </c>
      <c r="B14" s="7" t="s">
        <v>2073</v>
      </c>
      <c r="C14" s="4"/>
      <c r="D14" s="10">
        <v>0.84930068574183337</v>
      </c>
      <c r="E14" s="10">
        <v>1.0621130524723916</v>
      </c>
      <c r="F14" s="10">
        <v>2.1717440399636754</v>
      </c>
      <c r="G14" s="10">
        <v>2.0406185420007548</v>
      </c>
      <c r="H14" s="10">
        <v>0.96600610855457802</v>
      </c>
      <c r="I14" s="10">
        <v>0.87827029712773907</v>
      </c>
      <c r="J14" s="10">
        <v>1.0936207049029951</v>
      </c>
      <c r="K14" s="10">
        <v>1.1777542792479176</v>
      </c>
    </row>
    <row r="15" spans="1:11" x14ac:dyDescent="0.25">
      <c r="A15" t="s">
        <v>47</v>
      </c>
      <c r="B15" s="7" t="s">
        <v>1475</v>
      </c>
      <c r="C15" s="4"/>
      <c r="D15" s="10">
        <v>1.0959702292699529</v>
      </c>
      <c r="E15" s="10">
        <v>1.0322362767344349</v>
      </c>
      <c r="F15" s="10">
        <v>1.5621042755081966</v>
      </c>
      <c r="G15" s="10">
        <v>1.9857342144636407</v>
      </c>
      <c r="H15" s="10">
        <v>1.3694973331100635</v>
      </c>
      <c r="I15" s="10">
        <v>1.0731674678915717</v>
      </c>
      <c r="J15" s="10">
        <v>1.590214803462791</v>
      </c>
      <c r="K15" s="10">
        <v>2.3143652174909572</v>
      </c>
    </row>
    <row r="16" spans="1:11" x14ac:dyDescent="0.25">
      <c r="A16" t="s">
        <v>48</v>
      </c>
      <c r="B16" s="7" t="s">
        <v>1192</v>
      </c>
      <c r="C16" s="4"/>
      <c r="D16" s="10">
        <v>0.9374187133945574</v>
      </c>
      <c r="E16" s="10">
        <v>1.0388717410109338</v>
      </c>
      <c r="F16" s="10">
        <v>1.4965183477282638</v>
      </c>
      <c r="G16" s="10">
        <v>1.5601839610396466</v>
      </c>
      <c r="H16" s="10">
        <v>0.82045160472638279</v>
      </c>
      <c r="I16" s="10">
        <v>0.77020159968381829</v>
      </c>
      <c r="J16" s="10">
        <v>1.2330266601880469</v>
      </c>
      <c r="K16" s="10">
        <v>1.5250315019895007</v>
      </c>
    </row>
    <row r="17" spans="1:11" x14ac:dyDescent="0.25">
      <c r="A17" t="s">
        <v>49</v>
      </c>
      <c r="B17" s="7" t="s">
        <v>1477</v>
      </c>
      <c r="C17" s="4"/>
      <c r="D17" s="10">
        <v>0.96519142156268611</v>
      </c>
      <c r="E17" s="10">
        <v>0.84487021238827198</v>
      </c>
      <c r="F17" s="10">
        <v>1.8141056576016843</v>
      </c>
      <c r="G17" s="10">
        <v>1.1256823165905356</v>
      </c>
      <c r="H17" s="10">
        <v>1.0116904650606753</v>
      </c>
      <c r="I17" s="10">
        <v>0.93034245748898281</v>
      </c>
      <c r="J17" s="10">
        <v>1.6783997874912748</v>
      </c>
      <c r="K17" s="10">
        <v>1.4611488883939689</v>
      </c>
    </row>
    <row r="18" spans="1:11" x14ac:dyDescent="0.25">
      <c r="A18" t="s">
        <v>180</v>
      </c>
      <c r="B18" s="7" t="s">
        <v>1431</v>
      </c>
      <c r="C18" s="4"/>
      <c r="D18" s="10">
        <v>1.0273501228154582</v>
      </c>
      <c r="E18" s="10">
        <v>1.0417295688609514</v>
      </c>
      <c r="F18" s="10">
        <v>1.5422218848737788</v>
      </c>
      <c r="G18" s="10">
        <v>1.4643346735074239</v>
      </c>
      <c r="H18" s="10">
        <v>0.90442625265374965</v>
      </c>
      <c r="I18" s="10">
        <v>0.89435439928895266</v>
      </c>
      <c r="J18" s="10">
        <v>1.2711982922716387</v>
      </c>
      <c r="K18" s="10">
        <v>1.7179811900936144</v>
      </c>
    </row>
    <row r="19" spans="1:11" x14ac:dyDescent="0.25">
      <c r="A19" t="s">
        <v>52</v>
      </c>
      <c r="B19" s="7" t="s">
        <v>1239</v>
      </c>
      <c r="C19" s="4"/>
      <c r="D19" s="10">
        <v>0.84942445480978168</v>
      </c>
      <c r="E19" s="10">
        <v>1.0791486886489219</v>
      </c>
      <c r="F19" s="10">
        <v>1.4126802751744323</v>
      </c>
      <c r="G19" s="10">
        <v>1.3391721651473418</v>
      </c>
      <c r="H19" s="10">
        <v>0.78138244943646185</v>
      </c>
      <c r="I19" s="10">
        <v>0.84110501470034704</v>
      </c>
      <c r="J19" s="10">
        <v>1.2515449234900999</v>
      </c>
      <c r="K19" s="10">
        <v>1.4979594095101871</v>
      </c>
    </row>
    <row r="20" spans="1:11" x14ac:dyDescent="0.25">
      <c r="A20" t="s">
        <v>4</v>
      </c>
      <c r="B20" s="7" t="s">
        <v>1592</v>
      </c>
      <c r="C20" s="4"/>
      <c r="D20" s="10">
        <v>0.6367187989753309</v>
      </c>
      <c r="E20" s="10">
        <v>1.123439897703943</v>
      </c>
      <c r="F20" s="10">
        <v>1.3755093828715197</v>
      </c>
      <c r="G20" s="10">
        <v>1.943525944705037</v>
      </c>
      <c r="H20" s="10">
        <v>0.62282982687526312</v>
      </c>
      <c r="I20" s="10">
        <v>0.69223645922647348</v>
      </c>
      <c r="J20" s="10">
        <v>0.68885569531984425</v>
      </c>
      <c r="K20" s="10">
        <v>0.69103965957444624</v>
      </c>
    </row>
    <row r="21" spans="1:11" x14ac:dyDescent="0.25">
      <c r="A21" t="s">
        <v>148</v>
      </c>
      <c r="B21" s="7" t="s">
        <v>1226</v>
      </c>
      <c r="C21" s="4"/>
      <c r="D21" s="10">
        <v>1.0636838472346029</v>
      </c>
      <c r="E21" s="10">
        <v>0.93352750435079834</v>
      </c>
      <c r="F21" s="10">
        <v>1.6709181836362099</v>
      </c>
      <c r="G21" s="10">
        <v>1.4194264905548457</v>
      </c>
      <c r="H21" s="10">
        <v>1.1578868180917772</v>
      </c>
      <c r="I21" s="10">
        <v>1.1344253435993392</v>
      </c>
      <c r="J21" s="10">
        <v>1.4885787350405757</v>
      </c>
      <c r="K21" s="10">
        <v>1.8673119285601973</v>
      </c>
    </row>
    <row r="22" spans="1:11" x14ac:dyDescent="0.25">
      <c r="A22" t="s">
        <v>51</v>
      </c>
      <c r="B22" s="7" t="s">
        <v>1816</v>
      </c>
      <c r="C22" s="4"/>
      <c r="D22" s="10">
        <v>1.0992185045877068</v>
      </c>
      <c r="E22" s="10">
        <v>0.95610912527830372</v>
      </c>
      <c r="F22" s="10">
        <v>1.4431657174541461</v>
      </c>
      <c r="G22" s="10">
        <v>1.5985527958110417</v>
      </c>
      <c r="H22" s="10">
        <v>1.0541628391378117</v>
      </c>
      <c r="I22" s="10">
        <v>0.95886809557518349</v>
      </c>
      <c r="J22" s="10">
        <v>1.4298119016268385</v>
      </c>
      <c r="K22" s="10">
        <v>1.629492465967405</v>
      </c>
    </row>
    <row r="23" spans="1:11" x14ac:dyDescent="0.25">
      <c r="A23" t="s">
        <v>3</v>
      </c>
      <c r="B23" s="7" t="s">
        <v>1998</v>
      </c>
      <c r="C23" s="4"/>
      <c r="D23" s="10">
        <v>0.91606203368023142</v>
      </c>
      <c r="E23" s="10">
        <v>1.0418589756000247</v>
      </c>
      <c r="F23" s="10">
        <v>1.5071348555118524</v>
      </c>
      <c r="G23" s="10">
        <v>1.3155059557823492</v>
      </c>
      <c r="H23" s="10">
        <v>0.79175863065928709</v>
      </c>
      <c r="I23" s="10">
        <v>0.82331789024552793</v>
      </c>
      <c r="J23" s="10">
        <v>1.1478206059802558</v>
      </c>
      <c r="K23" s="10">
        <v>1.3646222919248743</v>
      </c>
    </row>
    <row r="24" spans="1:11" x14ac:dyDescent="0.25">
      <c r="A24" t="s">
        <v>35</v>
      </c>
      <c r="B24" s="7" t="s">
        <v>1161</v>
      </c>
      <c r="C24" s="4"/>
      <c r="D24" s="10">
        <v>0.86386446818426155</v>
      </c>
      <c r="E24" s="10">
        <v>1.1042912272224583</v>
      </c>
      <c r="F24" s="10">
        <v>1.5731776403055042</v>
      </c>
      <c r="G24" s="10">
        <v>1.3820759942016838</v>
      </c>
      <c r="H24" s="10">
        <v>1.2792030731645729</v>
      </c>
      <c r="I24" s="10">
        <v>0.9825433324877324</v>
      </c>
      <c r="J24" s="10">
        <v>1.6840578923535092</v>
      </c>
      <c r="K24" s="10">
        <v>1.62412926244016</v>
      </c>
    </row>
    <row r="25" spans="1:11" x14ac:dyDescent="0.25">
      <c r="A25" t="s">
        <v>177</v>
      </c>
      <c r="B25" s="7" t="s">
        <v>1240</v>
      </c>
      <c r="C25" s="4"/>
      <c r="D25" s="10">
        <v>1.2452170443868487</v>
      </c>
      <c r="E25" s="10">
        <v>1.1439330315869998</v>
      </c>
      <c r="F25" s="10">
        <v>1.7637950197114274</v>
      </c>
      <c r="G25" s="10">
        <v>1.6253489624032711</v>
      </c>
      <c r="H25" s="10">
        <v>1.1170078121129099</v>
      </c>
      <c r="I25" s="10">
        <v>1.1968211254622416</v>
      </c>
      <c r="J25" s="10">
        <v>1.6774864535793075</v>
      </c>
      <c r="K25" s="10">
        <v>1.6939199524537576</v>
      </c>
    </row>
    <row r="26" spans="1:11" x14ac:dyDescent="0.25">
      <c r="A26" t="s">
        <v>195</v>
      </c>
      <c r="B26" s="7" t="s">
        <v>1645</v>
      </c>
      <c r="C26" s="4"/>
      <c r="D26" s="10">
        <v>0.90967150324810231</v>
      </c>
      <c r="E26" s="10">
        <v>0.99585676769598763</v>
      </c>
      <c r="F26" s="10">
        <v>1.3112337081200216</v>
      </c>
      <c r="G26" s="10">
        <v>1.3023444583780996</v>
      </c>
      <c r="H26" s="10">
        <v>0.83736888960745848</v>
      </c>
      <c r="I26" s="10">
        <v>0.79227134114228615</v>
      </c>
      <c r="J26" s="10">
        <v>1.0589259612018076</v>
      </c>
      <c r="K26" s="10">
        <v>1.3837469286050383</v>
      </c>
    </row>
    <row r="27" spans="1:11" x14ac:dyDescent="0.25">
      <c r="A27" t="s">
        <v>8</v>
      </c>
      <c r="B27" s="7" t="s">
        <v>2308</v>
      </c>
      <c r="C27" s="4"/>
      <c r="D27" s="10">
        <v>0.49270842312870206</v>
      </c>
      <c r="E27" s="10">
        <v>1.1640631224193831</v>
      </c>
      <c r="F27" s="10">
        <v>1.1959372025420183</v>
      </c>
      <c r="G27" s="10">
        <v>1.2023893409705402</v>
      </c>
      <c r="H27" s="10">
        <v>0.43547543881713691</v>
      </c>
      <c r="I27" s="10">
        <v>0.58709828866302127</v>
      </c>
      <c r="J27" s="10">
        <v>0.65026106452064858</v>
      </c>
      <c r="K27" s="10">
        <v>0.71569496431998347</v>
      </c>
    </row>
    <row r="28" spans="1:11" x14ac:dyDescent="0.25">
      <c r="A28" t="s">
        <v>175</v>
      </c>
      <c r="B28" s="7" t="s">
        <v>1642</v>
      </c>
      <c r="C28" s="4"/>
      <c r="D28" s="10">
        <v>0.94431521989829514</v>
      </c>
      <c r="E28" s="10">
        <v>0.96252055296158945</v>
      </c>
      <c r="F28" s="10">
        <v>1.4621582431663134</v>
      </c>
      <c r="G28" s="10">
        <v>1.197270084335776</v>
      </c>
      <c r="H28" s="10">
        <v>0.76875560362213924</v>
      </c>
      <c r="I28" s="10">
        <v>0.92084838475810815</v>
      </c>
      <c r="J28" s="10">
        <v>1.1948521682752538</v>
      </c>
      <c r="K28" s="10">
        <v>1.1935524283630794</v>
      </c>
    </row>
    <row r="29" spans="1:11" x14ac:dyDescent="0.25">
      <c r="A29" t="s">
        <v>53</v>
      </c>
      <c r="B29" s="7" t="s">
        <v>1482</v>
      </c>
      <c r="C29" s="4"/>
      <c r="D29" s="10">
        <v>1.069792570572389</v>
      </c>
      <c r="E29" s="10">
        <v>1.1808953581201063</v>
      </c>
      <c r="F29" s="10">
        <v>1.460136944903913</v>
      </c>
      <c r="G29" s="10">
        <v>1.2048019653929627</v>
      </c>
      <c r="H29" s="10">
        <v>0.87721762416745097</v>
      </c>
      <c r="I29" s="10">
        <v>0.74961058244422574</v>
      </c>
      <c r="J29" s="10">
        <v>1.3282479414292923</v>
      </c>
      <c r="K29" s="10">
        <v>1.3020362239716259</v>
      </c>
    </row>
    <row r="30" spans="1:11" x14ac:dyDescent="0.25">
      <c r="A30" t="s">
        <v>181</v>
      </c>
      <c r="B30" s="7" t="s">
        <v>1654</v>
      </c>
      <c r="C30" s="4"/>
      <c r="D30" s="10">
        <v>0.65692391800206806</v>
      </c>
      <c r="E30" s="10">
        <v>0.77073309445037397</v>
      </c>
      <c r="F30" s="10">
        <v>0.99925662835907769</v>
      </c>
      <c r="G30" s="10">
        <v>0.97578864488702666</v>
      </c>
      <c r="H30" s="10">
        <v>0.73519182297488361</v>
      </c>
      <c r="I30" s="10">
        <v>0.61760569086075701</v>
      </c>
      <c r="J30" s="10">
        <v>0.74943929495553796</v>
      </c>
      <c r="K30" s="10">
        <v>1.0559385561182872</v>
      </c>
    </row>
    <row r="31" spans="1:11" x14ac:dyDescent="0.25">
      <c r="A31" t="s">
        <v>178</v>
      </c>
      <c r="B31" s="7" t="s">
        <v>1972</v>
      </c>
      <c r="C31" s="4"/>
      <c r="D31" s="10">
        <v>1.0333841399943613</v>
      </c>
      <c r="E31" s="10">
        <v>1.0815724722436468</v>
      </c>
      <c r="F31" s="10">
        <v>1.3284713541228537</v>
      </c>
      <c r="G31" s="10">
        <v>1.2403054611510196</v>
      </c>
      <c r="H31" s="10">
        <v>0.96016110115762809</v>
      </c>
      <c r="I31" s="10">
        <v>0.92801119421399736</v>
      </c>
      <c r="J31" s="10">
        <v>1.4334288570022498</v>
      </c>
      <c r="K31" s="10">
        <v>1.4143426784596</v>
      </c>
    </row>
    <row r="32" spans="1:11" x14ac:dyDescent="0.25">
      <c r="A32" t="s">
        <v>149</v>
      </c>
      <c r="B32" s="7" t="s">
        <v>1805</v>
      </c>
      <c r="C32" s="4"/>
      <c r="D32" s="10">
        <v>1.0563658666889806</v>
      </c>
      <c r="E32" s="10">
        <v>1.0772101612588418</v>
      </c>
      <c r="F32" s="10">
        <v>1.3694615739352487</v>
      </c>
      <c r="G32" s="10">
        <v>1.3412978828792512</v>
      </c>
      <c r="H32" s="10">
        <v>1.0775930408460579</v>
      </c>
      <c r="I32" s="10">
        <v>0.94970135116599064</v>
      </c>
      <c r="J32" s="10">
        <v>1.3414432796353928</v>
      </c>
      <c r="K32" s="10">
        <v>1.5722264455231332</v>
      </c>
    </row>
    <row r="33" spans="1:11" x14ac:dyDescent="0.25">
      <c r="A33" t="s">
        <v>198</v>
      </c>
      <c r="B33" s="7" t="s">
        <v>1965</v>
      </c>
      <c r="C33" s="4"/>
      <c r="D33" s="10">
        <v>0.93063245478365564</v>
      </c>
      <c r="E33" s="10">
        <v>0.82197597038948733</v>
      </c>
      <c r="F33" s="10">
        <v>0.99570028916514186</v>
      </c>
      <c r="G33" s="10">
        <v>1.9330788806013437</v>
      </c>
      <c r="H33" s="10">
        <v>0.95411282135881148</v>
      </c>
      <c r="I33" s="10">
        <v>0.88849921693727885</v>
      </c>
      <c r="J33" s="10">
        <v>0.89960406715488916</v>
      </c>
      <c r="K33" s="10">
        <v>0.99278760164355595</v>
      </c>
    </row>
    <row r="34" spans="1:11" x14ac:dyDescent="0.25">
      <c r="A34" t="s">
        <v>54</v>
      </c>
      <c r="B34" s="7" t="s">
        <v>1463</v>
      </c>
      <c r="C34" s="4"/>
      <c r="D34" s="10">
        <v>1.0083634917967144</v>
      </c>
      <c r="E34" s="10">
        <v>1.0005631259915533</v>
      </c>
      <c r="F34" s="10">
        <v>1.4083626853746756</v>
      </c>
      <c r="G34" s="10">
        <v>1.1486871756168313</v>
      </c>
      <c r="H34" s="10">
        <v>0.93868575260931508</v>
      </c>
      <c r="I34" s="10">
        <v>0.8873811192942489</v>
      </c>
      <c r="J34" s="10">
        <v>1.2580901994946785</v>
      </c>
      <c r="K34" s="10">
        <v>1.3127283817518436</v>
      </c>
    </row>
    <row r="35" spans="1:11" x14ac:dyDescent="0.25">
      <c r="A35" t="s">
        <v>196</v>
      </c>
      <c r="B35" s="7" t="s">
        <v>1633</v>
      </c>
      <c r="C35" s="4"/>
      <c r="D35" s="10">
        <v>1.5055803190168406</v>
      </c>
      <c r="E35" s="10">
        <v>1.1376709464075245</v>
      </c>
      <c r="F35" s="10">
        <v>1.7352088519813775</v>
      </c>
      <c r="G35" s="10">
        <v>1.8795289360198353</v>
      </c>
      <c r="H35" s="10">
        <v>0.91593089738147648</v>
      </c>
      <c r="I35" s="10">
        <v>0.98427007361453522</v>
      </c>
      <c r="J35" s="10">
        <v>0.98960875706040163</v>
      </c>
      <c r="K35" s="10">
        <v>1.3985882352549723</v>
      </c>
    </row>
    <row r="36" spans="1:11" x14ac:dyDescent="0.25">
      <c r="A36" t="s">
        <v>55</v>
      </c>
      <c r="B36" s="7" t="s">
        <v>2261</v>
      </c>
      <c r="C36" s="4"/>
      <c r="D36" s="10">
        <v>1.0056203167877356</v>
      </c>
      <c r="E36" s="10">
        <v>1.0347082571856017</v>
      </c>
      <c r="F36" s="10">
        <v>1.4155513921340837</v>
      </c>
      <c r="G36" s="10">
        <v>1.3496766284799822</v>
      </c>
      <c r="H36" s="10">
        <v>1.0541567663222502</v>
      </c>
      <c r="I36" s="10">
        <v>0.87273359939535333</v>
      </c>
      <c r="J36" s="10">
        <v>1.2026482697193304</v>
      </c>
      <c r="K36" s="10">
        <v>1.2616553332636753</v>
      </c>
    </row>
    <row r="37" spans="1:11" x14ac:dyDescent="0.25">
      <c r="A37" t="s">
        <v>5</v>
      </c>
      <c r="B37" s="7" t="s">
        <v>1291</v>
      </c>
      <c r="C37" s="4"/>
      <c r="D37" s="10">
        <v>1.0059472298922245</v>
      </c>
      <c r="E37" s="10">
        <v>1.1172969889918705</v>
      </c>
      <c r="F37" s="10">
        <v>1.3960965296238235</v>
      </c>
      <c r="G37" s="10">
        <v>1.284202979840612</v>
      </c>
      <c r="H37" s="10">
        <v>0.90453890950357974</v>
      </c>
      <c r="I37" s="10">
        <v>0.96617626527285638</v>
      </c>
      <c r="J37" s="10">
        <v>1.3582400281112397</v>
      </c>
      <c r="K37" s="10">
        <v>1.2219542491893258</v>
      </c>
    </row>
    <row r="38" spans="1:11" x14ac:dyDescent="0.25">
      <c r="A38" t="s">
        <v>9</v>
      </c>
      <c r="B38" s="7" t="s">
        <v>1175</v>
      </c>
      <c r="C38" s="4"/>
      <c r="D38" s="10">
        <v>0.88777544495930583</v>
      </c>
      <c r="E38" s="10">
        <v>1.0314279499409411</v>
      </c>
      <c r="F38" s="10">
        <v>1.3086024571744634</v>
      </c>
      <c r="G38" s="10">
        <v>1.185484852516596</v>
      </c>
      <c r="H38" s="10">
        <v>0.8179735036070015</v>
      </c>
      <c r="I38" s="10">
        <v>0.78218039465371714</v>
      </c>
      <c r="J38" s="10">
        <v>0.96136671685875574</v>
      </c>
      <c r="K38" s="10">
        <v>1.1455619468141067</v>
      </c>
    </row>
    <row r="39" spans="1:11" x14ac:dyDescent="0.25">
      <c r="A39" t="s">
        <v>56</v>
      </c>
      <c r="B39" s="7" t="s">
        <v>2126</v>
      </c>
      <c r="C39" s="4"/>
      <c r="D39" s="10">
        <v>0.88775674987068798</v>
      </c>
      <c r="E39" s="10">
        <v>1.0745239437901506</v>
      </c>
      <c r="F39" s="10">
        <v>1.3998215886404113</v>
      </c>
      <c r="G39" s="10">
        <v>1.3695285356865812</v>
      </c>
      <c r="H39" s="10">
        <v>0.97276336391615315</v>
      </c>
      <c r="I39" s="10">
        <v>1.0699556380630997</v>
      </c>
      <c r="J39" s="10">
        <v>1.2234554963655704</v>
      </c>
      <c r="K39" s="10">
        <v>1.2383111005157779</v>
      </c>
    </row>
    <row r="40" spans="1:11" x14ac:dyDescent="0.25">
      <c r="A40" t="s">
        <v>11</v>
      </c>
      <c r="B40" s="7" t="s">
        <v>1919</v>
      </c>
      <c r="C40" s="4"/>
      <c r="D40" s="10">
        <v>0.74331966302621699</v>
      </c>
      <c r="E40" s="10">
        <v>0.99456218533743046</v>
      </c>
      <c r="F40" s="10">
        <v>1.0858194635662248</v>
      </c>
      <c r="G40" s="10">
        <v>1.1335520707648203</v>
      </c>
      <c r="H40" s="10">
        <v>0.81417449355971305</v>
      </c>
      <c r="I40" s="10">
        <v>0.71626853392232981</v>
      </c>
      <c r="J40" s="10">
        <v>0.92175416843701363</v>
      </c>
      <c r="K40" s="10">
        <v>1.1082747254804668</v>
      </c>
    </row>
    <row r="41" spans="1:11" x14ac:dyDescent="0.25">
      <c r="A41" t="s">
        <v>6</v>
      </c>
      <c r="B41" s="7" t="s">
        <v>2081</v>
      </c>
      <c r="C41" s="4"/>
      <c r="D41" s="10">
        <v>1.0050430521233578</v>
      </c>
      <c r="E41" s="10">
        <v>1.0881557404251814</v>
      </c>
      <c r="F41" s="10">
        <v>1.2599655311154476</v>
      </c>
      <c r="G41" s="10">
        <v>1.2837914228291167</v>
      </c>
      <c r="H41" s="10">
        <v>0.86895088530954989</v>
      </c>
      <c r="I41" s="10">
        <v>0.85108351272680771</v>
      </c>
      <c r="J41" s="10">
        <v>1.1464436551381076</v>
      </c>
      <c r="K41" s="10">
        <v>1.2656543586309805</v>
      </c>
    </row>
    <row r="42" spans="1:11" x14ac:dyDescent="0.25">
      <c r="A42" t="s">
        <v>197</v>
      </c>
      <c r="B42" s="7" t="s">
        <v>2288</v>
      </c>
      <c r="C42" s="4"/>
      <c r="D42" s="10">
        <v>0.90298507693344932</v>
      </c>
      <c r="E42" s="10">
        <v>1.0426469252064929</v>
      </c>
      <c r="F42" s="10">
        <v>1.3144864056270054</v>
      </c>
      <c r="G42" s="10">
        <v>1.2778153482671863</v>
      </c>
      <c r="H42" s="10">
        <v>0.98773105508920289</v>
      </c>
      <c r="I42" s="10">
        <v>0.98243262112232388</v>
      </c>
      <c r="J42" s="10">
        <v>1.0893888504771039</v>
      </c>
      <c r="K42" s="10">
        <v>1.3900587264436917</v>
      </c>
    </row>
    <row r="43" spans="1:11" x14ac:dyDescent="0.25">
      <c r="A43" t="s">
        <v>150</v>
      </c>
      <c r="B43" s="7" t="s">
        <v>2042</v>
      </c>
      <c r="C43" s="4"/>
      <c r="D43" s="10">
        <v>0.96247509953755561</v>
      </c>
      <c r="E43" s="10">
        <v>1.0343767776026955</v>
      </c>
      <c r="F43" s="10">
        <v>1.3367096766136801</v>
      </c>
      <c r="G43" s="10">
        <v>1.1422035111475035</v>
      </c>
      <c r="H43" s="10">
        <v>1.0317980735835071</v>
      </c>
      <c r="I43" s="10">
        <v>0.95184761637833071</v>
      </c>
      <c r="J43" s="10">
        <v>1.2717943274690513</v>
      </c>
      <c r="K43" s="10">
        <v>1.3550072663399064</v>
      </c>
    </row>
    <row r="44" spans="1:11" x14ac:dyDescent="0.25">
      <c r="A44" t="s">
        <v>37</v>
      </c>
      <c r="B44" s="7" t="s">
        <v>1928</v>
      </c>
      <c r="C44" s="4"/>
      <c r="D44" s="10">
        <v>0.87591286129557755</v>
      </c>
      <c r="E44" s="10">
        <v>1.0616286726060427</v>
      </c>
      <c r="F44" s="10">
        <v>1.0989210674039056</v>
      </c>
      <c r="G44" s="10">
        <v>0.95847477695464489</v>
      </c>
      <c r="H44" s="10">
        <v>0.7324520096994207</v>
      </c>
      <c r="I44" s="10">
        <v>0.85632920605371454</v>
      </c>
      <c r="J44" s="10">
        <v>0.9979741987795735</v>
      </c>
      <c r="K44" s="10">
        <v>1.4520051214355352</v>
      </c>
    </row>
    <row r="45" spans="1:11" x14ac:dyDescent="0.25">
      <c r="A45" t="s">
        <v>36</v>
      </c>
      <c r="B45" s="7" t="s">
        <v>1398</v>
      </c>
      <c r="C45" s="4"/>
      <c r="D45" s="10">
        <v>0.88558938011978094</v>
      </c>
      <c r="E45" s="10">
        <v>1.1670932651614025</v>
      </c>
      <c r="F45" s="10">
        <v>1.1901660764110944</v>
      </c>
      <c r="G45" s="10">
        <v>1.0906152074229496</v>
      </c>
      <c r="H45" s="10">
        <v>0.65156958736806758</v>
      </c>
      <c r="I45" s="10">
        <v>0.65996779115259574</v>
      </c>
      <c r="J45" s="10">
        <v>0.81562196309724677</v>
      </c>
      <c r="K45" s="10">
        <v>1.1966923050953868</v>
      </c>
    </row>
    <row r="46" spans="1:11" x14ac:dyDescent="0.25">
      <c r="A46" t="s">
        <v>7</v>
      </c>
      <c r="B46" s="7" t="s">
        <v>1496</v>
      </c>
      <c r="C46" s="4"/>
      <c r="D46" s="10">
        <v>1.1509451498319525</v>
      </c>
      <c r="E46" s="10">
        <v>1.0541020166213717</v>
      </c>
      <c r="F46" s="10">
        <v>1.2906493443439755</v>
      </c>
      <c r="G46" s="10">
        <v>1.3095384026377945</v>
      </c>
      <c r="H46" s="10">
        <v>0.98639474519802806</v>
      </c>
      <c r="I46" s="10">
        <v>0.94515695687219914</v>
      </c>
      <c r="J46" s="10">
        <v>1.2312783081437746</v>
      </c>
      <c r="K46" s="10">
        <v>1.4451099092469641</v>
      </c>
    </row>
    <row r="47" spans="1:11" x14ac:dyDescent="0.25">
      <c r="A47" t="s">
        <v>57</v>
      </c>
      <c r="B47" s="7" t="s">
        <v>2271</v>
      </c>
      <c r="C47" s="4"/>
      <c r="D47" s="10">
        <v>1.0383307777622386</v>
      </c>
      <c r="E47" s="10">
        <v>1.0372001762450529</v>
      </c>
      <c r="F47" s="10">
        <v>1.2807874785112969</v>
      </c>
      <c r="G47" s="10">
        <v>1.2676078698526878</v>
      </c>
      <c r="H47" s="10">
        <v>1.1575617177163335</v>
      </c>
      <c r="I47" s="10">
        <v>1.0386869190411094</v>
      </c>
      <c r="J47" s="10">
        <v>1.5810699677375248</v>
      </c>
      <c r="K47" s="10">
        <v>1.3074169550650709</v>
      </c>
    </row>
    <row r="48" spans="1:11" x14ac:dyDescent="0.25">
      <c r="A48" t="s">
        <v>63</v>
      </c>
      <c r="B48" s="7" t="s">
        <v>1183</v>
      </c>
      <c r="C48" s="4"/>
      <c r="D48" s="10">
        <v>1.0430587897628218</v>
      </c>
      <c r="E48" s="10">
        <v>0.96316993876781354</v>
      </c>
      <c r="F48" s="10">
        <v>0.99682905566613622</v>
      </c>
      <c r="G48" s="10">
        <v>1.6707146386397735</v>
      </c>
      <c r="H48" s="10">
        <v>0.65018338386288788</v>
      </c>
      <c r="I48" s="10">
        <v>0.72402890949230758</v>
      </c>
      <c r="J48" s="10">
        <v>0.87373508946081657</v>
      </c>
      <c r="K48" s="10">
        <v>0.7355921264867149</v>
      </c>
    </row>
    <row r="49" spans="1:11" x14ac:dyDescent="0.25">
      <c r="A49" t="s">
        <v>200</v>
      </c>
      <c r="B49" s="7" t="s">
        <v>1211</v>
      </c>
      <c r="C49" s="4"/>
      <c r="D49" s="10">
        <v>1.0237695914977112</v>
      </c>
      <c r="E49" s="10">
        <v>1.009737671346886</v>
      </c>
      <c r="F49" s="10">
        <v>1.2430279906056998</v>
      </c>
      <c r="G49" s="10">
        <v>1.1126799278030639</v>
      </c>
      <c r="H49" s="10">
        <v>0.8878066132551361</v>
      </c>
      <c r="I49" s="10">
        <v>0.90223743058831285</v>
      </c>
      <c r="J49" s="10">
        <v>1.2448308338535319</v>
      </c>
      <c r="K49" s="10">
        <v>1.1165139345774751</v>
      </c>
    </row>
    <row r="50" spans="1:11" x14ac:dyDescent="0.25">
      <c r="A50" t="s">
        <v>10</v>
      </c>
      <c r="B50" s="7" t="s">
        <v>1905</v>
      </c>
      <c r="C50" s="4"/>
      <c r="D50" s="10">
        <v>1.1210200103751997</v>
      </c>
      <c r="E50" s="10">
        <v>1.0790176868180965</v>
      </c>
      <c r="F50" s="10">
        <v>1.1823604950875239</v>
      </c>
      <c r="G50" s="10">
        <v>1.3962305649026114</v>
      </c>
      <c r="H50" s="10">
        <v>1.29667792752165</v>
      </c>
      <c r="I50" s="10">
        <v>1.1140661511268264</v>
      </c>
      <c r="J50" s="10">
        <v>1.4788899652241463</v>
      </c>
      <c r="K50" s="10">
        <v>1.6164536707256176</v>
      </c>
    </row>
    <row r="51" spans="1:11" x14ac:dyDescent="0.25">
      <c r="A51" t="s">
        <v>12</v>
      </c>
      <c r="B51" s="7" t="s">
        <v>1651</v>
      </c>
      <c r="C51" s="4"/>
      <c r="D51" s="10">
        <v>1.068603104062174</v>
      </c>
      <c r="E51" s="10">
        <v>1.0571660001461534</v>
      </c>
      <c r="F51" s="10">
        <v>1.3113707347872323</v>
      </c>
      <c r="G51" s="10">
        <v>1.2196625218618036</v>
      </c>
      <c r="H51" s="10">
        <v>1.025027200257004</v>
      </c>
      <c r="I51" s="10">
        <v>0.99692299612738833</v>
      </c>
      <c r="J51" s="10">
        <v>1.2803344582450014</v>
      </c>
      <c r="K51" s="10">
        <v>1.275662402662129</v>
      </c>
    </row>
    <row r="52" spans="1:11" x14ac:dyDescent="0.25">
      <c r="A52" t="s">
        <v>199</v>
      </c>
      <c r="B52" s="7" t="s">
        <v>1810</v>
      </c>
      <c r="C52" s="4"/>
      <c r="D52" s="10">
        <v>1.0260852557453162</v>
      </c>
      <c r="E52" s="10">
        <v>1.1143992911570442</v>
      </c>
      <c r="F52" s="10">
        <v>1.1955858288554331</v>
      </c>
      <c r="G52" s="10">
        <v>1.3281240937503023</v>
      </c>
      <c r="H52" s="10">
        <v>1.0365629800840794</v>
      </c>
      <c r="I52" s="10">
        <v>0.83485014628774856</v>
      </c>
      <c r="J52" s="10">
        <v>1.0651960169580275</v>
      </c>
      <c r="K52" s="10">
        <v>1.3294468567831224</v>
      </c>
    </row>
    <row r="53" spans="1:11" x14ac:dyDescent="0.25">
      <c r="A53" t="s">
        <v>143</v>
      </c>
      <c r="B53" s="7" t="s">
        <v>2025</v>
      </c>
      <c r="C53" s="4"/>
      <c r="D53" s="10">
        <v>0.59105386581672015</v>
      </c>
      <c r="E53" s="10">
        <v>0.61303687567207898</v>
      </c>
      <c r="F53" s="10">
        <v>0.74614730390900519</v>
      </c>
      <c r="G53" s="10">
        <v>0.82997625112743745</v>
      </c>
      <c r="H53" s="10">
        <v>0.69128198712911748</v>
      </c>
      <c r="I53" s="10">
        <v>0.86406364988258988</v>
      </c>
      <c r="J53" s="10">
        <v>0.85758158564744624</v>
      </c>
      <c r="K53" s="10">
        <v>0.94739413255105875</v>
      </c>
    </row>
    <row r="54" spans="1:11" x14ac:dyDescent="0.25">
      <c r="A54" t="s">
        <v>17</v>
      </c>
      <c r="B54" s="7" t="s">
        <v>2038</v>
      </c>
      <c r="C54" s="4"/>
      <c r="D54" s="10">
        <v>0.81116778365358921</v>
      </c>
      <c r="E54" s="10">
        <v>0.95027611440579018</v>
      </c>
      <c r="F54" s="10">
        <v>1.0588170556686891</v>
      </c>
      <c r="G54" s="10">
        <v>1.0116969668394697</v>
      </c>
      <c r="H54" s="10">
        <v>0.7500382255903274</v>
      </c>
      <c r="I54" s="10">
        <v>0.82095881909001434</v>
      </c>
      <c r="J54" s="10">
        <v>1.0332310477123074</v>
      </c>
      <c r="K54" s="10">
        <v>0.97823767773841042</v>
      </c>
    </row>
    <row r="55" spans="1:11" x14ac:dyDescent="0.25">
      <c r="A55" t="s">
        <v>61</v>
      </c>
      <c r="B55" s="7" t="s">
        <v>1261</v>
      </c>
      <c r="C55" s="4"/>
      <c r="D55" s="10">
        <v>0.90164880527273261</v>
      </c>
      <c r="E55" s="10">
        <v>0.92784096864996468</v>
      </c>
      <c r="F55" s="10">
        <v>1.1704747061480858</v>
      </c>
      <c r="G55" s="10">
        <v>1.0046262864598701</v>
      </c>
      <c r="H55" s="10">
        <v>0.84237533689477906</v>
      </c>
      <c r="I55" s="10">
        <v>0.83989894240689944</v>
      </c>
      <c r="J55" s="10">
        <v>1.0096181476002435</v>
      </c>
      <c r="K55" s="10">
        <v>1.1119089119808996</v>
      </c>
    </row>
    <row r="56" spans="1:11" x14ac:dyDescent="0.25">
      <c r="A56" t="s">
        <v>58</v>
      </c>
      <c r="B56" s="7" t="s">
        <v>1942</v>
      </c>
      <c r="C56" s="4"/>
      <c r="D56" s="10">
        <v>1.0696257804697398</v>
      </c>
      <c r="E56" s="10">
        <v>1.1382584612865383</v>
      </c>
      <c r="F56" s="10">
        <v>1.1684707507115621</v>
      </c>
      <c r="G56" s="10">
        <v>1.2033382277322011</v>
      </c>
      <c r="H56" s="10">
        <v>1.0537574142093558</v>
      </c>
      <c r="I56" s="10">
        <v>0.94197808600700716</v>
      </c>
      <c r="J56" s="10">
        <v>1.2644099576835994</v>
      </c>
      <c r="K56" s="10">
        <v>1.481082250926429</v>
      </c>
    </row>
    <row r="57" spans="1:11" x14ac:dyDescent="0.25">
      <c r="A57" t="s">
        <v>16</v>
      </c>
      <c r="B57" s="7" t="s">
        <v>2267</v>
      </c>
      <c r="C57" s="4"/>
      <c r="D57" s="10">
        <v>1.0040275757957167</v>
      </c>
      <c r="E57" s="10">
        <v>0.89339950164464421</v>
      </c>
      <c r="F57" s="10">
        <v>1.1383141695497765</v>
      </c>
      <c r="G57" s="10">
        <v>1.1418195910803162</v>
      </c>
      <c r="H57" s="10">
        <v>0.86980490270107413</v>
      </c>
      <c r="I57" s="10">
        <v>0.87189528108852066</v>
      </c>
      <c r="J57" s="10">
        <v>0.97142538717723648</v>
      </c>
      <c r="K57" s="10">
        <v>1.155005835923701</v>
      </c>
    </row>
    <row r="58" spans="1:11" x14ac:dyDescent="0.25">
      <c r="A58" t="s">
        <v>151</v>
      </c>
      <c r="B58" s="7" t="s">
        <v>1783</v>
      </c>
      <c r="C58" s="4"/>
      <c r="D58" s="10">
        <v>0.89200767428718486</v>
      </c>
      <c r="E58" s="10">
        <v>0.82001075703653503</v>
      </c>
      <c r="F58" s="10">
        <v>1.2262827475751881</v>
      </c>
      <c r="G58" s="10">
        <v>0.80577634614826599</v>
      </c>
      <c r="H58" s="10">
        <v>0.83985372176150686</v>
      </c>
      <c r="I58" s="10">
        <v>0.79027899401359814</v>
      </c>
      <c r="J58" s="10">
        <v>1.0224951367343624</v>
      </c>
      <c r="K58" s="10">
        <v>0.99142315284598881</v>
      </c>
    </row>
    <row r="59" spans="1:11" x14ac:dyDescent="0.25">
      <c r="A59" t="s">
        <v>60</v>
      </c>
      <c r="B59" s="7" t="s">
        <v>2112</v>
      </c>
      <c r="C59" s="4"/>
      <c r="D59" s="10">
        <v>0.93208475409438241</v>
      </c>
      <c r="E59" s="10">
        <v>1.0168476806698912</v>
      </c>
      <c r="F59" s="10">
        <v>1.2510590663073831</v>
      </c>
      <c r="G59" s="10">
        <v>1.1420789723540976</v>
      </c>
      <c r="H59" s="10">
        <v>0.89907416843781918</v>
      </c>
      <c r="I59" s="10">
        <v>1.0863655476958454</v>
      </c>
      <c r="J59" s="10">
        <v>1.1951635437310708</v>
      </c>
      <c r="K59" s="10">
        <v>1.1715142191801224</v>
      </c>
    </row>
    <row r="60" spans="1:11" x14ac:dyDescent="0.25">
      <c r="A60" t="s">
        <v>137</v>
      </c>
      <c r="B60" s="7" t="s">
        <v>1395</v>
      </c>
      <c r="C60" s="4"/>
      <c r="D60" s="10">
        <v>1.032010944043142</v>
      </c>
      <c r="E60" s="10">
        <v>1.132699798754133</v>
      </c>
      <c r="F60" s="10">
        <v>1.3417134983903316</v>
      </c>
      <c r="G60" s="10">
        <v>1.2194002868708758</v>
      </c>
      <c r="H60" s="10">
        <v>0.98072304641568742</v>
      </c>
      <c r="I60" s="10">
        <v>0.97372234831975957</v>
      </c>
      <c r="J60" s="10">
        <v>1.1699051990883069</v>
      </c>
      <c r="K60" s="10">
        <v>1.2361695161605259</v>
      </c>
    </row>
    <row r="61" spans="1:11" x14ac:dyDescent="0.25">
      <c r="A61" t="s">
        <v>182</v>
      </c>
      <c r="B61" s="7" t="s">
        <v>1614</v>
      </c>
      <c r="C61" s="4"/>
      <c r="D61" s="10">
        <v>1.0220250576799819</v>
      </c>
      <c r="E61" s="10">
        <v>1.0616631398746599</v>
      </c>
      <c r="F61" s="10">
        <v>1.1438442534985518</v>
      </c>
      <c r="G61" s="10">
        <v>1.4032211789164024</v>
      </c>
      <c r="H61" s="10">
        <v>0.99747413017875097</v>
      </c>
      <c r="I61" s="10">
        <v>0.93536670202758743</v>
      </c>
      <c r="J61" s="10">
        <v>1.0895733813806276</v>
      </c>
      <c r="K61" s="10">
        <v>1.2022139033823021</v>
      </c>
    </row>
    <row r="62" spans="1:11" x14ac:dyDescent="0.25">
      <c r="A62" t="s">
        <v>207</v>
      </c>
      <c r="B62" s="7" t="s">
        <v>2207</v>
      </c>
      <c r="C62" s="4"/>
      <c r="D62" s="10">
        <v>0.76651373200581074</v>
      </c>
      <c r="E62" s="10">
        <v>0.78158008671205437</v>
      </c>
      <c r="F62" s="10">
        <v>1.0473189886360683</v>
      </c>
      <c r="G62" s="10">
        <v>1.0467979841296633</v>
      </c>
      <c r="H62" s="10">
        <v>0.78403618120427798</v>
      </c>
      <c r="I62" s="10">
        <v>0.66297040232668869</v>
      </c>
      <c r="J62" s="10">
        <v>0.56410920901619011</v>
      </c>
      <c r="K62" s="10">
        <v>0.94869972048182005</v>
      </c>
    </row>
    <row r="63" spans="1:11" x14ac:dyDescent="0.25">
      <c r="A63" t="s">
        <v>14</v>
      </c>
      <c r="B63" s="7" t="s">
        <v>1515</v>
      </c>
      <c r="C63" s="4"/>
      <c r="D63" s="10">
        <v>0.96841117435872714</v>
      </c>
      <c r="E63" s="10">
        <v>1.0545476514405574</v>
      </c>
      <c r="F63" s="10">
        <v>1.2629447641157381</v>
      </c>
      <c r="G63" s="10">
        <v>1.1418508779197443</v>
      </c>
      <c r="H63" s="10">
        <v>0.99601608237503181</v>
      </c>
      <c r="I63" s="10">
        <v>0.97493633515532574</v>
      </c>
      <c r="J63" s="10">
        <v>1.1634300814659948</v>
      </c>
      <c r="K63" s="10">
        <v>1.2400190802278805</v>
      </c>
    </row>
    <row r="64" spans="1:11" x14ac:dyDescent="0.25">
      <c r="A64" t="s">
        <v>13</v>
      </c>
      <c r="B64" s="7" t="s">
        <v>1944</v>
      </c>
      <c r="C64" s="4"/>
      <c r="D64" s="10">
        <v>1.0408196887739198</v>
      </c>
      <c r="E64" s="10">
        <v>1.0306762162530292</v>
      </c>
      <c r="F64" s="10">
        <v>1.2705257391007649</v>
      </c>
      <c r="G64" s="10">
        <v>1.1500007940600683</v>
      </c>
      <c r="H64" s="10">
        <v>1.0395417877753932</v>
      </c>
      <c r="I64" s="10">
        <v>0.98709867578517207</v>
      </c>
      <c r="J64" s="10">
        <v>1.2185329167797931</v>
      </c>
      <c r="K64" s="10">
        <v>1.2816940864997752</v>
      </c>
    </row>
    <row r="65" spans="1:11" x14ac:dyDescent="0.25">
      <c r="A65" t="s">
        <v>138</v>
      </c>
      <c r="B65" s="7" t="s">
        <v>1212</v>
      </c>
      <c r="C65" s="4"/>
      <c r="D65" s="10">
        <v>0.94520142750020519</v>
      </c>
      <c r="E65" s="10">
        <v>1.1051602634830271</v>
      </c>
      <c r="F65" s="10">
        <v>1.18807486084643</v>
      </c>
      <c r="G65" s="10">
        <v>1.2516660432952289</v>
      </c>
      <c r="H65" s="10">
        <v>0.95102651771661284</v>
      </c>
      <c r="I65" s="10">
        <v>0.92639644881618965</v>
      </c>
      <c r="J65" s="10">
        <v>1.2219820751558867</v>
      </c>
      <c r="K65" s="10">
        <v>1.0520656122148846</v>
      </c>
    </row>
    <row r="66" spans="1:11" x14ac:dyDescent="0.25">
      <c r="A66" t="s">
        <v>201</v>
      </c>
      <c r="B66" s="7" t="s">
        <v>1603</v>
      </c>
      <c r="C66" s="4"/>
      <c r="D66" s="10">
        <v>1.0265662555289659</v>
      </c>
      <c r="E66" s="10">
        <v>1.0277406391298312</v>
      </c>
      <c r="F66" s="10">
        <v>1.2202427004621663</v>
      </c>
      <c r="G66" s="10">
        <v>1.3408315599412617</v>
      </c>
      <c r="H66" s="10">
        <v>1.0558976811179372</v>
      </c>
      <c r="I66" s="10">
        <v>1.1394594477504643</v>
      </c>
      <c r="J66" s="10">
        <v>1.2027121794924702</v>
      </c>
      <c r="K66" s="10">
        <v>1.333863580827684</v>
      </c>
    </row>
    <row r="67" spans="1:11" x14ac:dyDescent="0.25">
      <c r="A67" t="s">
        <v>141</v>
      </c>
      <c r="B67" s="7" t="s">
        <v>1495</v>
      </c>
      <c r="C67" s="4"/>
      <c r="D67" s="10">
        <v>0.86261437858585066</v>
      </c>
      <c r="E67" s="10">
        <v>1.0497878430984857</v>
      </c>
      <c r="F67" s="10">
        <v>1.2863020671429448</v>
      </c>
      <c r="G67" s="10">
        <v>1.0588255688716424</v>
      </c>
      <c r="H67" s="10">
        <v>0.77633464427126431</v>
      </c>
      <c r="I67" s="10">
        <v>0.85302833262802935</v>
      </c>
      <c r="J67" s="10">
        <v>0.96471725341138259</v>
      </c>
      <c r="K67" s="10">
        <v>0.93216351971376687</v>
      </c>
    </row>
    <row r="68" spans="1:11" x14ac:dyDescent="0.25">
      <c r="A68" t="s">
        <v>211</v>
      </c>
      <c r="B68" s="7" t="s">
        <v>1230</v>
      </c>
      <c r="C68" s="4"/>
      <c r="D68" s="10">
        <v>0.85581788536344561</v>
      </c>
      <c r="E68" s="10">
        <v>1.019340215596076</v>
      </c>
      <c r="F68" s="10">
        <v>1.3239328270056814</v>
      </c>
      <c r="G68" s="10">
        <v>0.96749563770735103</v>
      </c>
      <c r="H68" s="10">
        <v>0.90413882464330175</v>
      </c>
      <c r="I68" s="10">
        <v>0.89682104734645185</v>
      </c>
      <c r="J68" s="10">
        <v>1.0055890935418097</v>
      </c>
      <c r="K68" s="10">
        <v>1.1035152832363107</v>
      </c>
    </row>
    <row r="69" spans="1:11" x14ac:dyDescent="0.25">
      <c r="A69" t="s">
        <v>67</v>
      </c>
      <c r="B69" s="7" t="s">
        <v>1205</v>
      </c>
      <c r="C69" s="4"/>
      <c r="D69" s="10">
        <v>0.96229738439829537</v>
      </c>
      <c r="E69" s="10">
        <v>0.91035192361589967</v>
      </c>
      <c r="F69" s="10">
        <v>1.1274185353571287</v>
      </c>
      <c r="G69" s="10">
        <v>0.96372986927933857</v>
      </c>
      <c r="H69" s="10">
        <v>0.86270566172784013</v>
      </c>
      <c r="I69" s="10">
        <v>0.79139219364653712</v>
      </c>
      <c r="J69" s="10">
        <v>0.96978196409767059</v>
      </c>
      <c r="K69" s="10">
        <v>1.1480162438855204</v>
      </c>
    </row>
    <row r="70" spans="1:11" x14ac:dyDescent="0.25">
      <c r="A70" t="s">
        <v>202</v>
      </c>
      <c r="B70" s="7" t="s">
        <v>2186</v>
      </c>
      <c r="C70" s="4"/>
      <c r="D70" s="10">
        <v>0.93497277152727742</v>
      </c>
      <c r="E70" s="10">
        <v>0.89623280863190424</v>
      </c>
      <c r="F70" s="10">
        <v>1.024091945857514</v>
      </c>
      <c r="G70" s="10">
        <v>1.1014021209585414</v>
      </c>
      <c r="H70" s="10">
        <v>0.87759749240111928</v>
      </c>
      <c r="I70" s="10">
        <v>0.6814520107067864</v>
      </c>
      <c r="J70" s="10">
        <v>0.84587741763042623</v>
      </c>
      <c r="K70" s="10">
        <v>1.0730704678300493</v>
      </c>
    </row>
    <row r="71" spans="1:11" x14ac:dyDescent="0.25">
      <c r="A71" t="s">
        <v>18</v>
      </c>
      <c r="B71" s="7" t="s">
        <v>2356</v>
      </c>
      <c r="C71" s="4"/>
      <c r="D71" s="10">
        <v>0.94413001702086097</v>
      </c>
      <c r="E71" s="10">
        <v>1.0680373289306657</v>
      </c>
      <c r="F71" s="10">
        <v>1.2022947190889857</v>
      </c>
      <c r="G71" s="10">
        <v>1.1135323083592339</v>
      </c>
      <c r="H71" s="10">
        <v>0.89371299779619595</v>
      </c>
      <c r="I71" s="10">
        <v>0.85013766558514448</v>
      </c>
      <c r="J71" s="10">
        <v>1.0392776468443565</v>
      </c>
      <c r="K71" s="10">
        <v>1.119727116974137</v>
      </c>
    </row>
    <row r="72" spans="1:11" x14ac:dyDescent="0.25">
      <c r="A72" t="s">
        <v>139</v>
      </c>
      <c r="B72" s="7" t="s">
        <v>1403</v>
      </c>
      <c r="C72" s="4"/>
      <c r="D72" s="10">
        <v>0.91962601345054962</v>
      </c>
      <c r="E72" s="10">
        <v>1.1203719553129612</v>
      </c>
      <c r="F72" s="10">
        <v>1.2202159686469343</v>
      </c>
      <c r="G72" s="10">
        <v>1.1087276102263317</v>
      </c>
      <c r="H72" s="10">
        <v>0.89742918185168152</v>
      </c>
      <c r="I72" s="10">
        <v>0.99665911678736607</v>
      </c>
      <c r="J72" s="10">
        <v>1.2164239501169174</v>
      </c>
      <c r="K72" s="10">
        <v>1.1394926638215976</v>
      </c>
    </row>
    <row r="73" spans="1:11" x14ac:dyDescent="0.25">
      <c r="A73" t="s">
        <v>68</v>
      </c>
      <c r="B73" s="7" t="s">
        <v>1970</v>
      </c>
      <c r="C73" s="4"/>
      <c r="D73" s="10">
        <v>1.0075285434033965</v>
      </c>
      <c r="E73" s="10">
        <v>1.1107537613297525</v>
      </c>
      <c r="F73" s="10">
        <v>1.191335964830802</v>
      </c>
      <c r="G73" s="10">
        <v>1.1634167042907484</v>
      </c>
      <c r="H73" s="10">
        <v>0.77976883220828452</v>
      </c>
      <c r="I73" s="10">
        <v>0.84854691021813611</v>
      </c>
      <c r="J73" s="10">
        <v>1.0706694080472225</v>
      </c>
      <c r="K73" s="10">
        <v>1.0261495350106367</v>
      </c>
    </row>
    <row r="74" spans="1:11" x14ac:dyDescent="0.25">
      <c r="A74" t="s">
        <v>59</v>
      </c>
      <c r="B74" s="7" t="s">
        <v>1925</v>
      </c>
      <c r="C74" s="4"/>
      <c r="D74" s="10">
        <v>1.2251203736694201</v>
      </c>
      <c r="E74" s="10">
        <v>1.1345945881997759</v>
      </c>
      <c r="F74" s="10">
        <v>1.234090211197834</v>
      </c>
      <c r="G74" s="10">
        <v>1.2925922651043535</v>
      </c>
      <c r="H74" s="10">
        <v>1.0940334246097685</v>
      </c>
      <c r="I74" s="10">
        <v>0.8980240611182323</v>
      </c>
      <c r="J74" s="10">
        <v>1.2248376325355357</v>
      </c>
      <c r="K74" s="10">
        <v>1.4158295798860474</v>
      </c>
    </row>
    <row r="75" spans="1:11" x14ac:dyDescent="0.25">
      <c r="A75" t="s">
        <v>62</v>
      </c>
      <c r="B75" s="7" t="s">
        <v>1907</v>
      </c>
      <c r="C75" s="4"/>
      <c r="D75" s="10">
        <v>1.070495493413296</v>
      </c>
      <c r="E75" s="10">
        <v>1.0026435052364739</v>
      </c>
      <c r="F75" s="10">
        <v>1.2629702719297728</v>
      </c>
      <c r="G75" s="10">
        <v>1.1489645635140602</v>
      </c>
      <c r="H75" s="10">
        <v>0.95984884984224228</v>
      </c>
      <c r="I75" s="10">
        <v>0.9043767089065089</v>
      </c>
      <c r="J75" s="10">
        <v>1.0583853843193025</v>
      </c>
      <c r="K75" s="10">
        <v>1.1983080250470461</v>
      </c>
    </row>
    <row r="76" spans="1:11" x14ac:dyDescent="0.25">
      <c r="A76" t="s">
        <v>69</v>
      </c>
      <c r="B76" s="7" t="s">
        <v>1896</v>
      </c>
      <c r="C76" s="4"/>
      <c r="D76" s="10">
        <v>0.99548582498106797</v>
      </c>
      <c r="E76" s="10">
        <v>1.0447548230806085</v>
      </c>
      <c r="F76" s="10">
        <v>1.1923432314695466</v>
      </c>
      <c r="G76" s="10">
        <v>1.0571180264610331</v>
      </c>
      <c r="H76" s="10">
        <v>0.88394979992449563</v>
      </c>
      <c r="I76" s="10">
        <v>1.0091723588029817</v>
      </c>
      <c r="J76" s="10">
        <v>1.1860001919712646</v>
      </c>
      <c r="K76" s="10">
        <v>1.222663395654596</v>
      </c>
    </row>
    <row r="77" spans="1:11" x14ac:dyDescent="0.25">
      <c r="A77" t="s">
        <v>19</v>
      </c>
      <c r="B77" s="7" t="s">
        <v>1177</v>
      </c>
      <c r="C77" s="4"/>
      <c r="D77" s="10">
        <v>0.9191158288734852</v>
      </c>
      <c r="E77" s="10">
        <v>1.0628456724535666</v>
      </c>
      <c r="F77" s="10">
        <v>1.2778106158426756</v>
      </c>
      <c r="G77" s="10">
        <v>1.1305418217437191</v>
      </c>
      <c r="H77" s="10">
        <v>0.96516929171101373</v>
      </c>
      <c r="I77" s="10">
        <v>1.1196074657817829</v>
      </c>
      <c r="J77" s="10">
        <v>1.2283639142065643</v>
      </c>
      <c r="K77" s="10">
        <v>1.1791627711003516</v>
      </c>
    </row>
    <row r="78" spans="1:11" x14ac:dyDescent="0.25">
      <c r="A78" t="s">
        <v>65</v>
      </c>
      <c r="B78" s="7" t="s">
        <v>1889</v>
      </c>
      <c r="C78" s="4"/>
      <c r="D78" s="10">
        <v>0.94942584396533747</v>
      </c>
      <c r="E78" s="10">
        <v>1.0067304811180484</v>
      </c>
      <c r="F78" s="10">
        <v>1.1492822143518133</v>
      </c>
      <c r="G78" s="10">
        <v>1.1290626344655619</v>
      </c>
      <c r="H78" s="10">
        <v>0.97460163176842274</v>
      </c>
      <c r="I78" s="10">
        <v>0.93487909658441448</v>
      </c>
      <c r="J78" s="10">
        <v>1.1510764883208122</v>
      </c>
      <c r="K78" s="10">
        <v>1.1460039375790574</v>
      </c>
    </row>
    <row r="79" spans="1:11" x14ac:dyDescent="0.25">
      <c r="A79" t="s">
        <v>183</v>
      </c>
      <c r="B79" s="7" t="s">
        <v>1644</v>
      </c>
      <c r="C79" s="4"/>
      <c r="D79" s="10">
        <v>1.0363888441382125</v>
      </c>
      <c r="E79" s="10">
        <v>1.056250484401289</v>
      </c>
      <c r="F79" s="10">
        <v>1.1984723251426468</v>
      </c>
      <c r="G79" s="10">
        <v>1.2195610490642761</v>
      </c>
      <c r="H79" s="10">
        <v>1.0999395808619357</v>
      </c>
      <c r="I79" s="10">
        <v>0.95755626903155522</v>
      </c>
      <c r="J79" s="10">
        <v>1.1941704299314224</v>
      </c>
      <c r="K79" s="10">
        <v>1.2877493761157528</v>
      </c>
    </row>
    <row r="80" spans="1:11" x14ac:dyDescent="0.25">
      <c r="A80" t="s">
        <v>15</v>
      </c>
      <c r="B80" s="7" t="s">
        <v>1698</v>
      </c>
      <c r="C80" s="4"/>
      <c r="D80" s="10">
        <v>1.1064852587197782</v>
      </c>
      <c r="E80" s="10">
        <v>1.040281776983645</v>
      </c>
      <c r="F80" s="10">
        <v>1.3068314789695159</v>
      </c>
      <c r="G80" s="10">
        <v>1.0968396735994517</v>
      </c>
      <c r="H80" s="10">
        <v>1.1097231141595547</v>
      </c>
      <c r="I80" s="10">
        <v>0.97280230211109864</v>
      </c>
      <c r="J80" s="10">
        <v>1.2861865090185383</v>
      </c>
      <c r="K80" s="10">
        <v>1.2963071352774638</v>
      </c>
    </row>
    <row r="81" spans="1:11" x14ac:dyDescent="0.25">
      <c r="A81" t="s">
        <v>75</v>
      </c>
      <c r="B81" s="7" t="s">
        <v>1453</v>
      </c>
      <c r="C81" s="4"/>
      <c r="D81" s="10">
        <v>0.93597313099799406</v>
      </c>
      <c r="E81" s="10">
        <v>1.1393489033901238</v>
      </c>
      <c r="F81" s="10">
        <v>1.1098924537513599</v>
      </c>
      <c r="G81" s="10">
        <v>1.1717355949238186</v>
      </c>
      <c r="H81" s="10">
        <v>0.79824214239346614</v>
      </c>
      <c r="I81" s="10">
        <v>0.94492800327992221</v>
      </c>
      <c r="J81" s="10">
        <v>1.0184231060492117</v>
      </c>
      <c r="K81" s="10">
        <v>1.1813547080046607</v>
      </c>
    </row>
    <row r="82" spans="1:11" x14ac:dyDescent="0.25">
      <c r="A82" t="s">
        <v>204</v>
      </c>
      <c r="B82" s="7" t="s">
        <v>2242</v>
      </c>
      <c r="C82" s="4"/>
      <c r="D82" s="10">
        <v>0.93407345942725617</v>
      </c>
      <c r="E82" s="10">
        <v>0.97869697838292524</v>
      </c>
      <c r="F82" s="10">
        <v>1.157354000663545</v>
      </c>
      <c r="G82" s="10">
        <v>1.1707071084841913</v>
      </c>
      <c r="H82" s="10">
        <v>0.96341515455122817</v>
      </c>
      <c r="I82" s="10">
        <v>0.97326438821307615</v>
      </c>
      <c r="J82" s="10">
        <v>1.0861244399977501</v>
      </c>
      <c r="K82" s="10">
        <v>1.1005381153878602</v>
      </c>
    </row>
    <row r="83" spans="1:11" x14ac:dyDescent="0.25">
      <c r="A83" t="s">
        <v>64</v>
      </c>
      <c r="B83" s="7" t="s">
        <v>2235</v>
      </c>
      <c r="C83" s="4"/>
      <c r="D83" s="10">
        <v>1.0507983799030258</v>
      </c>
      <c r="E83" s="10">
        <v>1.1031796610542786</v>
      </c>
      <c r="F83" s="10">
        <v>1.111391730432719</v>
      </c>
      <c r="G83" s="10">
        <v>1.3190414310965075</v>
      </c>
      <c r="H83" s="10">
        <v>1.1001379492706285</v>
      </c>
      <c r="I83" s="10">
        <v>1.033697884482689</v>
      </c>
      <c r="J83" s="10">
        <v>1.2532020518697009</v>
      </c>
      <c r="K83" s="10">
        <v>1.3411441101956958</v>
      </c>
    </row>
    <row r="84" spans="1:11" x14ac:dyDescent="0.25">
      <c r="A84" t="s">
        <v>70</v>
      </c>
      <c r="B84" s="7" t="s">
        <v>2072</v>
      </c>
      <c r="C84" s="4"/>
      <c r="D84" s="10">
        <v>1.0529671225721919</v>
      </c>
      <c r="E84" s="10">
        <v>0.98420131768535546</v>
      </c>
      <c r="F84" s="10">
        <v>1.0973229113817633</v>
      </c>
      <c r="G84" s="10">
        <v>1.1990075898770394</v>
      </c>
      <c r="H84" s="10">
        <v>0.86439787481166608</v>
      </c>
      <c r="I84" s="10">
        <v>0.73374896053840788</v>
      </c>
      <c r="J84" s="10">
        <v>0.93960195332895624</v>
      </c>
      <c r="K84" s="10">
        <v>1.0172216227115549</v>
      </c>
    </row>
    <row r="85" spans="1:11" x14ac:dyDescent="0.25">
      <c r="A85" t="s">
        <v>153</v>
      </c>
      <c r="B85" s="7" t="s">
        <v>1167</v>
      </c>
      <c r="C85" s="4"/>
      <c r="D85" s="10">
        <v>0.97729405261954094</v>
      </c>
      <c r="E85" s="10">
        <v>1.0102841481581002</v>
      </c>
      <c r="F85" s="10">
        <v>1.2582017435637081</v>
      </c>
      <c r="G85" s="10">
        <v>1.0270768368957568</v>
      </c>
      <c r="H85" s="10">
        <v>0.86203363917586295</v>
      </c>
      <c r="I85" s="10">
        <v>0.72072298749111485</v>
      </c>
      <c r="J85" s="10">
        <v>0.87799774860109792</v>
      </c>
      <c r="K85" s="10">
        <v>1.0074005393008705</v>
      </c>
    </row>
    <row r="86" spans="1:11" x14ac:dyDescent="0.25">
      <c r="A86" t="s">
        <v>140</v>
      </c>
      <c r="B86" s="7" t="s">
        <v>2173</v>
      </c>
      <c r="C86" s="4"/>
      <c r="D86" s="10">
        <v>0.91958692132872888</v>
      </c>
      <c r="E86" s="10">
        <v>1.1801869414622519</v>
      </c>
      <c r="F86" s="10">
        <v>1.3092200960735438</v>
      </c>
      <c r="G86" s="10">
        <v>1.1479797038380559</v>
      </c>
      <c r="H86" s="10">
        <v>0.98794336303800534</v>
      </c>
      <c r="I86" s="10">
        <v>1.094780057717663</v>
      </c>
      <c r="J86" s="10">
        <v>1.2435467452227928</v>
      </c>
      <c r="K86" s="10">
        <v>1.184180787411091</v>
      </c>
    </row>
    <row r="87" spans="1:11" x14ac:dyDescent="0.25">
      <c r="A87" t="s">
        <v>152</v>
      </c>
      <c r="B87" s="7" t="s">
        <v>1643</v>
      </c>
      <c r="C87" s="4"/>
      <c r="D87" s="10">
        <v>1.005710426103682</v>
      </c>
      <c r="E87" s="10">
        <v>1.1682695553486402</v>
      </c>
      <c r="F87" s="10">
        <v>1.1688061661335289</v>
      </c>
      <c r="G87" s="10">
        <v>1.105883023247666</v>
      </c>
      <c r="H87" s="10">
        <v>0.85822307113600282</v>
      </c>
      <c r="I87" s="10">
        <v>0.91761635049628021</v>
      </c>
      <c r="J87" s="10">
        <v>1.1431384656238988</v>
      </c>
      <c r="K87" s="10">
        <v>1.1935066916372181</v>
      </c>
    </row>
    <row r="88" spans="1:11" x14ac:dyDescent="0.25">
      <c r="A88" t="s">
        <v>88</v>
      </c>
      <c r="B88" s="7" t="s">
        <v>1741</v>
      </c>
      <c r="C88" s="4"/>
      <c r="D88" s="10">
        <v>0.7501452133580464</v>
      </c>
      <c r="E88" s="10">
        <v>1.0418922496874872</v>
      </c>
      <c r="F88" s="10">
        <v>1.2002142213625617</v>
      </c>
      <c r="G88" s="10">
        <v>1.0240708276387951</v>
      </c>
      <c r="H88" s="10">
        <v>0.76790129243296745</v>
      </c>
      <c r="I88" s="10">
        <v>0.70602832700103468</v>
      </c>
      <c r="J88" s="10">
        <v>0.77090454312883849</v>
      </c>
      <c r="K88" s="10">
        <v>0.81004589241365266</v>
      </c>
    </row>
    <row r="89" spans="1:11" x14ac:dyDescent="0.25">
      <c r="A89" t="s">
        <v>76</v>
      </c>
      <c r="B89" s="7" t="s">
        <v>2051</v>
      </c>
      <c r="C89" s="4"/>
      <c r="D89" s="10">
        <v>0.9065450044364175</v>
      </c>
      <c r="E89" s="10">
        <v>1.241252846958308</v>
      </c>
      <c r="F89" s="10">
        <v>1.0942017582633596</v>
      </c>
      <c r="G89" s="10">
        <v>1.0687974118171588</v>
      </c>
      <c r="H89" s="10">
        <v>0.81390333304928009</v>
      </c>
      <c r="I89" s="10">
        <v>0.75419521004912626</v>
      </c>
      <c r="J89" s="10">
        <v>0.92745029213771424</v>
      </c>
      <c r="K89" s="10">
        <v>1.2276801373573192</v>
      </c>
    </row>
    <row r="90" spans="1:11" x14ac:dyDescent="0.25">
      <c r="A90" t="s">
        <v>20</v>
      </c>
      <c r="B90" s="7" t="s">
        <v>1506</v>
      </c>
      <c r="C90" s="4"/>
      <c r="D90" s="10">
        <v>0.92384342365070538</v>
      </c>
      <c r="E90" s="10">
        <v>0.96210827351005157</v>
      </c>
      <c r="F90" s="10">
        <v>1.1344814647056138</v>
      </c>
      <c r="G90" s="10">
        <v>1.070803681400935</v>
      </c>
      <c r="H90" s="10">
        <v>1.0199022868558609</v>
      </c>
      <c r="I90" s="10">
        <v>0.95448096783750236</v>
      </c>
      <c r="J90" s="10">
        <v>1.1489470579862018</v>
      </c>
      <c r="K90" s="10">
        <v>1.1294344805812178</v>
      </c>
    </row>
    <row r="91" spans="1:11" x14ac:dyDescent="0.25">
      <c r="A91" t="s">
        <v>185</v>
      </c>
      <c r="B91" s="7" t="s">
        <v>1615</v>
      </c>
      <c r="C91" s="4"/>
      <c r="D91" s="10">
        <v>0.97945541883069687</v>
      </c>
      <c r="E91" s="10">
        <v>1.0373628105849872</v>
      </c>
      <c r="F91" s="10">
        <v>1.1813600602794627</v>
      </c>
      <c r="G91" s="10">
        <v>1.0962011321336549</v>
      </c>
      <c r="H91" s="10">
        <v>0.8842842591906328</v>
      </c>
      <c r="I91" s="10">
        <v>0.97304772483879032</v>
      </c>
      <c r="J91" s="10">
        <v>1.0940640087509623</v>
      </c>
      <c r="K91" s="10">
        <v>1.1228824449546169</v>
      </c>
    </row>
    <row r="92" spans="1:11" x14ac:dyDescent="0.25">
      <c r="A92" t="s">
        <v>186</v>
      </c>
      <c r="B92" s="7" t="s">
        <v>1225</v>
      </c>
      <c r="C92" s="4"/>
      <c r="D92" s="10">
        <v>0.92629622875696549</v>
      </c>
      <c r="E92" s="10">
        <v>1.0097245515016542</v>
      </c>
      <c r="F92" s="10">
        <v>1.1291355007207307</v>
      </c>
      <c r="G92" s="10">
        <v>1.0668053037944143</v>
      </c>
      <c r="H92" s="10">
        <v>0.86233970528171422</v>
      </c>
      <c r="I92" s="10">
        <v>0.80252775362933637</v>
      </c>
      <c r="J92" s="10">
        <v>0.9784387344910459</v>
      </c>
      <c r="K92" s="10">
        <v>1.0023605164893621</v>
      </c>
    </row>
    <row r="93" spans="1:11" x14ac:dyDescent="0.25">
      <c r="A93" t="s">
        <v>71</v>
      </c>
      <c r="B93" s="7" t="s">
        <v>1199</v>
      </c>
      <c r="C93" s="4"/>
      <c r="D93" s="10">
        <v>1.1010301201707013</v>
      </c>
      <c r="E93" s="10">
        <v>1.1495366454042093</v>
      </c>
      <c r="F93" s="10">
        <v>1.315901727063431</v>
      </c>
      <c r="G93" s="10">
        <v>1.0295870757584791</v>
      </c>
      <c r="H93" s="10">
        <v>1.009788212655707</v>
      </c>
      <c r="I93" s="10">
        <v>0.97032376596185199</v>
      </c>
      <c r="J93" s="10">
        <v>1.1860792442711059</v>
      </c>
      <c r="K93" s="10">
        <v>1.3751297971397403</v>
      </c>
    </row>
    <row r="94" spans="1:11" x14ac:dyDescent="0.25">
      <c r="A94" t="s">
        <v>144</v>
      </c>
      <c r="B94" s="7" t="s">
        <v>2280</v>
      </c>
      <c r="C94" s="4"/>
      <c r="D94" s="10">
        <v>0.97461729077132697</v>
      </c>
      <c r="E94" s="10">
        <v>1.0914893547409981</v>
      </c>
      <c r="F94" s="10">
        <v>1.1986147364890567</v>
      </c>
      <c r="G94" s="10">
        <v>1.1097141730849962</v>
      </c>
      <c r="H94" s="10">
        <v>0.79981667781229604</v>
      </c>
      <c r="I94" s="10">
        <v>0.84310873964463451</v>
      </c>
      <c r="J94" s="10">
        <v>0.90716637960517998</v>
      </c>
      <c r="K94" s="10">
        <v>1.0758464560088827</v>
      </c>
    </row>
    <row r="95" spans="1:11" x14ac:dyDescent="0.25">
      <c r="A95" t="s">
        <v>74</v>
      </c>
      <c r="B95" s="7" t="s">
        <v>1791</v>
      </c>
      <c r="C95" s="4"/>
      <c r="D95" s="10">
        <v>0.97960233473715863</v>
      </c>
      <c r="E95" s="10">
        <v>1.1324201579735576</v>
      </c>
      <c r="F95" s="10">
        <v>1.2362909419861132</v>
      </c>
      <c r="G95" s="10">
        <v>1.1553026301402174</v>
      </c>
      <c r="H95" s="10">
        <v>0.95027110447879004</v>
      </c>
      <c r="I95" s="10">
        <v>0.88562965663711724</v>
      </c>
      <c r="J95" s="10">
        <v>1.0576027937018913</v>
      </c>
      <c r="K95" s="10">
        <v>1.1185338731041439</v>
      </c>
    </row>
    <row r="96" spans="1:11" x14ac:dyDescent="0.25">
      <c r="A96" t="s">
        <v>83</v>
      </c>
      <c r="B96" s="7" t="s">
        <v>2056</v>
      </c>
      <c r="C96" s="4"/>
      <c r="D96" s="10">
        <v>0.96363319195312791</v>
      </c>
      <c r="E96" s="10">
        <v>0.99218182107537356</v>
      </c>
      <c r="F96" s="10">
        <v>1.2596921941959147</v>
      </c>
      <c r="G96" s="10">
        <v>1.1950852746833167</v>
      </c>
      <c r="H96" s="10">
        <v>0.79575884123634866</v>
      </c>
      <c r="I96" s="10">
        <v>0.91869727574547078</v>
      </c>
      <c r="J96" s="10">
        <v>0.95682456496556922</v>
      </c>
      <c r="K96" s="10">
        <v>0.82863722235226267</v>
      </c>
    </row>
    <row r="97" spans="1:11" x14ac:dyDescent="0.25">
      <c r="A97" t="s">
        <v>188</v>
      </c>
      <c r="B97" s="7" t="s">
        <v>1576</v>
      </c>
      <c r="C97" s="4"/>
      <c r="D97" s="10">
        <v>0.83225508356567113</v>
      </c>
      <c r="E97" s="10">
        <v>0.87335465598128004</v>
      </c>
      <c r="F97" s="10">
        <v>1.1571333046812717</v>
      </c>
      <c r="G97" s="10">
        <v>0.98651842671373069</v>
      </c>
      <c r="H97" s="10">
        <v>0.9782775334411965</v>
      </c>
      <c r="I97" s="10">
        <v>0.9661680162344356</v>
      </c>
      <c r="J97" s="10">
        <v>0.8788827075882123</v>
      </c>
      <c r="K97" s="10">
        <v>1.1935695960637065</v>
      </c>
    </row>
    <row r="98" spans="1:11" x14ac:dyDescent="0.25">
      <c r="A98" t="s">
        <v>21</v>
      </c>
      <c r="B98" s="7" t="s">
        <v>2093</v>
      </c>
      <c r="C98" s="4"/>
      <c r="D98" s="10">
        <v>0.9861345842364676</v>
      </c>
      <c r="E98" s="10">
        <v>1.0400415313411777</v>
      </c>
      <c r="F98" s="10">
        <v>1.1143027675809176</v>
      </c>
      <c r="G98" s="10">
        <v>1.1158481699292335</v>
      </c>
      <c r="H98" s="10">
        <v>0.93611556111913152</v>
      </c>
      <c r="I98" s="10">
        <v>0.85572452451247516</v>
      </c>
      <c r="J98" s="10">
        <v>1.1374469959382685</v>
      </c>
      <c r="K98" s="10">
        <v>1.0397000317964042</v>
      </c>
    </row>
    <row r="99" spans="1:11" x14ac:dyDescent="0.25">
      <c r="A99" t="s">
        <v>142</v>
      </c>
      <c r="B99" s="7" t="s">
        <v>1214</v>
      </c>
      <c r="C99" s="4"/>
      <c r="D99" s="10">
        <v>0.97494705541575155</v>
      </c>
      <c r="E99" s="10">
        <v>1.0331284063496882</v>
      </c>
      <c r="F99" s="10">
        <v>1.1696403844276175</v>
      </c>
      <c r="G99" s="10">
        <v>1.1584507379218256</v>
      </c>
      <c r="H99" s="10">
        <v>1.0021312551875305</v>
      </c>
      <c r="I99" s="10">
        <v>1.0232459010500232</v>
      </c>
      <c r="J99" s="10">
        <v>1.179409334029407</v>
      </c>
      <c r="K99" s="10">
        <v>1.1479407385596545</v>
      </c>
    </row>
    <row r="100" spans="1:11" x14ac:dyDescent="0.25">
      <c r="A100" t="s">
        <v>203</v>
      </c>
      <c r="B100" s="7" t="s">
        <v>2050</v>
      </c>
      <c r="C100" s="4"/>
      <c r="D100" s="10">
        <v>1.1487871068804576</v>
      </c>
      <c r="E100" s="10">
        <v>1.2762250637731223</v>
      </c>
      <c r="F100" s="10">
        <v>1.0105173472057214</v>
      </c>
      <c r="G100" s="10">
        <v>1.7562742715742958</v>
      </c>
      <c r="H100" s="10">
        <v>1.2830254107791055</v>
      </c>
      <c r="I100" s="10">
        <v>1.3090716601224719</v>
      </c>
      <c r="J100" s="10">
        <v>1.3756114485712447</v>
      </c>
      <c r="K100" s="10">
        <v>1.6295985005916649</v>
      </c>
    </row>
    <row r="101" spans="1:11" x14ac:dyDescent="0.25">
      <c r="A101" t="s">
        <v>184</v>
      </c>
      <c r="B101" s="7" t="s">
        <v>2175</v>
      </c>
      <c r="C101" s="4"/>
      <c r="D101" s="10">
        <v>1.1201139140373602</v>
      </c>
      <c r="E101" s="10">
        <v>1.0162836506693427</v>
      </c>
      <c r="F101" s="10">
        <v>1.1802572813449284</v>
      </c>
      <c r="G101" s="10">
        <v>1.0581658579360296</v>
      </c>
      <c r="H101" s="10">
        <v>1.0149850398636995</v>
      </c>
      <c r="I101" s="10">
        <v>0.97088868675466877</v>
      </c>
      <c r="J101" s="10">
        <v>1.2063385789569694</v>
      </c>
      <c r="K101" s="10">
        <v>1.2954082033446155</v>
      </c>
    </row>
    <row r="102" spans="1:11" x14ac:dyDescent="0.25">
      <c r="A102" t="s">
        <v>214</v>
      </c>
      <c r="B102" s="7" t="s">
        <v>1236</v>
      </c>
      <c r="C102" s="4"/>
      <c r="D102" s="10">
        <v>1.0651678025848133</v>
      </c>
      <c r="E102" s="10">
        <v>1.1228631414939174</v>
      </c>
      <c r="F102" s="10">
        <v>1.1261947445856277</v>
      </c>
      <c r="G102" s="10">
        <v>1.1718773735111192</v>
      </c>
      <c r="H102" s="10">
        <v>1.0912212508191446</v>
      </c>
      <c r="I102" s="10">
        <v>0.84715278080249978</v>
      </c>
      <c r="J102" s="10">
        <v>1.2479065767243447</v>
      </c>
      <c r="K102" s="10">
        <v>1.1984059190324743</v>
      </c>
    </row>
    <row r="103" spans="1:11" x14ac:dyDescent="0.25">
      <c r="A103" t="s">
        <v>78</v>
      </c>
      <c r="B103" s="7" t="s">
        <v>1201</v>
      </c>
      <c r="C103" s="4"/>
      <c r="D103" s="10">
        <v>0.93999895612038298</v>
      </c>
      <c r="E103" s="10">
        <v>0.96401611637445939</v>
      </c>
      <c r="F103" s="10">
        <v>1.0974939510849837</v>
      </c>
      <c r="G103" s="10">
        <v>1.0212460515291772</v>
      </c>
      <c r="H103" s="10">
        <v>0.99077099325307627</v>
      </c>
      <c r="I103" s="10">
        <v>0.8746917275789482</v>
      </c>
      <c r="J103" s="10">
        <v>1.1794919744234273</v>
      </c>
      <c r="K103" s="10">
        <v>1.0332433690372389</v>
      </c>
    </row>
    <row r="104" spans="1:11" x14ac:dyDescent="0.25">
      <c r="A104" t="s">
        <v>66</v>
      </c>
      <c r="B104" s="7" t="s">
        <v>2236</v>
      </c>
      <c r="C104" s="4"/>
      <c r="D104" s="10">
        <v>1.2158298479551577</v>
      </c>
      <c r="E104" s="10">
        <v>1.1440293078318617</v>
      </c>
      <c r="F104" s="10">
        <v>1.2604837502695183</v>
      </c>
      <c r="G104" s="10">
        <v>1.3558679022394173</v>
      </c>
      <c r="H104" s="10">
        <v>1.0749758281166817</v>
      </c>
      <c r="I104" s="10">
        <v>1.1127986858323882</v>
      </c>
      <c r="J104" s="10">
        <v>1.2895015300781756</v>
      </c>
      <c r="K104" s="10">
        <v>1.3189299102542897</v>
      </c>
    </row>
    <row r="105" spans="1:11" x14ac:dyDescent="0.25">
      <c r="A105" t="s">
        <v>31</v>
      </c>
      <c r="B105" s="7" t="s">
        <v>1974</v>
      </c>
      <c r="C105" s="4"/>
      <c r="D105" s="10">
        <v>0.97740277443555046</v>
      </c>
      <c r="E105" s="10">
        <v>0.91050795132508922</v>
      </c>
      <c r="F105" s="10">
        <v>1.2711218428902606</v>
      </c>
      <c r="G105" s="10">
        <v>0.91237957414911264</v>
      </c>
      <c r="H105" s="10">
        <v>0.74875782849989247</v>
      </c>
      <c r="I105" s="10">
        <v>0.83770322539928155</v>
      </c>
      <c r="J105" s="10">
        <v>0.83885936015269214</v>
      </c>
      <c r="K105" s="10">
        <v>0.96037948245700666</v>
      </c>
    </row>
    <row r="106" spans="1:11" x14ac:dyDescent="0.25">
      <c r="A106" t="s">
        <v>84</v>
      </c>
      <c r="B106" s="7" t="s">
        <v>1900</v>
      </c>
      <c r="C106" s="4"/>
      <c r="D106" s="10">
        <v>0.85905285399700648</v>
      </c>
      <c r="E106" s="10">
        <v>1.0173128591226197</v>
      </c>
      <c r="F106" s="10">
        <v>0.99774634292204867</v>
      </c>
      <c r="G106" s="10">
        <v>1.0478897103140152</v>
      </c>
      <c r="H106" s="10">
        <v>0.87558110220938823</v>
      </c>
      <c r="I106" s="10">
        <v>0.98585811748053509</v>
      </c>
      <c r="J106" s="10">
        <v>1.0010520009407329</v>
      </c>
      <c r="K106" s="10">
        <v>1.2365861879562328</v>
      </c>
    </row>
    <row r="107" spans="1:11" x14ac:dyDescent="0.25">
      <c r="A107" t="s">
        <v>41</v>
      </c>
      <c r="B107" s="7" t="s">
        <v>1597</v>
      </c>
      <c r="C107" s="4"/>
      <c r="D107" s="10">
        <v>0.98422342891456294</v>
      </c>
      <c r="E107" s="10">
        <v>0.8677078199555831</v>
      </c>
      <c r="F107" s="10">
        <v>1.045139325604284</v>
      </c>
      <c r="G107" s="10">
        <v>1.0996528392749423</v>
      </c>
      <c r="H107" s="10">
        <v>0.99079703485699822</v>
      </c>
      <c r="I107" s="10">
        <v>0.73923162702938461</v>
      </c>
      <c r="J107" s="10">
        <v>1.0067076295747073</v>
      </c>
      <c r="K107" s="10">
        <v>0.95294023170784281</v>
      </c>
    </row>
    <row r="108" spans="1:11" x14ac:dyDescent="0.25">
      <c r="A108" t="s">
        <v>73</v>
      </c>
      <c r="B108" s="7" t="s">
        <v>1181</v>
      </c>
      <c r="C108" s="4"/>
      <c r="D108" s="10">
        <v>1.0870195078971756</v>
      </c>
      <c r="E108" s="10">
        <v>1.1966805678553598</v>
      </c>
      <c r="F108" s="10">
        <v>1.0925249959172694</v>
      </c>
      <c r="G108" s="10">
        <v>1.1508567115793515</v>
      </c>
      <c r="H108" s="10">
        <v>0.86270656485231301</v>
      </c>
      <c r="I108" s="10">
        <v>0.74796101995061515</v>
      </c>
      <c r="J108" s="10">
        <v>0.96415157417151698</v>
      </c>
      <c r="K108" s="10">
        <v>1.251364990131528</v>
      </c>
    </row>
    <row r="109" spans="1:11" x14ac:dyDescent="0.25">
      <c r="A109" t="s">
        <v>42</v>
      </c>
      <c r="B109" s="7" t="s">
        <v>1203</v>
      </c>
      <c r="C109" s="4"/>
      <c r="D109" s="10">
        <v>0.92385611765222397</v>
      </c>
      <c r="E109" s="10">
        <v>1.0037187038741713</v>
      </c>
      <c r="F109" s="10">
        <v>1.2260542044848193</v>
      </c>
      <c r="G109" s="10">
        <v>1.0838903405993046</v>
      </c>
      <c r="H109" s="10">
        <v>0.94011252542617818</v>
      </c>
      <c r="I109" s="10">
        <v>1.0204869983496896</v>
      </c>
      <c r="J109" s="10">
        <v>1.0888027092364745</v>
      </c>
      <c r="K109" s="10">
        <v>1.0497501555525617</v>
      </c>
    </row>
    <row r="110" spans="1:11" x14ac:dyDescent="0.25">
      <c r="A110" t="s">
        <v>190</v>
      </c>
      <c r="B110" s="7" t="s">
        <v>2086</v>
      </c>
      <c r="C110" s="4"/>
      <c r="D110" s="10">
        <v>0.87471115577083436</v>
      </c>
      <c r="E110" s="10">
        <v>1.0687473301620161</v>
      </c>
      <c r="F110" s="10">
        <v>1.0846388854226194</v>
      </c>
      <c r="G110" s="10">
        <v>1.0093315630930204</v>
      </c>
      <c r="H110" s="10">
        <v>0.81240013591199556</v>
      </c>
      <c r="I110" s="10">
        <v>0.80025078747583966</v>
      </c>
      <c r="J110" s="10">
        <v>0.94930467040013522</v>
      </c>
      <c r="K110" s="10">
        <v>1.0221933641986196</v>
      </c>
    </row>
    <row r="111" spans="1:11" x14ac:dyDescent="0.25">
      <c r="A111" t="s">
        <v>162</v>
      </c>
      <c r="B111" s="7" t="s">
        <v>1826</v>
      </c>
      <c r="C111" s="4"/>
      <c r="D111" s="10">
        <v>0.64365291875887409</v>
      </c>
      <c r="E111" s="10">
        <v>0.88738390726598038</v>
      </c>
      <c r="F111" s="10">
        <v>0.80720490613640627</v>
      </c>
      <c r="G111" s="10">
        <v>1.0582513513796574</v>
      </c>
      <c r="H111" s="10">
        <v>0.87645879443862751</v>
      </c>
      <c r="I111" s="10">
        <v>0.75799324134305379</v>
      </c>
      <c r="J111" s="10">
        <v>0.9284535363205122</v>
      </c>
      <c r="K111" s="10">
        <v>0.82471611598163752</v>
      </c>
    </row>
    <row r="112" spans="1:11" x14ac:dyDescent="0.25">
      <c r="A112" t="s">
        <v>80</v>
      </c>
      <c r="B112" s="7" t="s">
        <v>1647</v>
      </c>
      <c r="C112" s="4"/>
      <c r="D112" s="10">
        <v>0.83427554022359607</v>
      </c>
      <c r="E112" s="10">
        <v>0.99172833265644678</v>
      </c>
      <c r="F112" s="10">
        <v>1.1583261089147499</v>
      </c>
      <c r="G112" s="10">
        <v>1.0085729608256555</v>
      </c>
      <c r="H112" s="10">
        <v>0.96346462767328267</v>
      </c>
      <c r="I112" s="10">
        <v>1.2157202217120791</v>
      </c>
      <c r="J112" s="10">
        <v>1.2586503735158632</v>
      </c>
      <c r="K112" s="10">
        <v>1.1503672620329972</v>
      </c>
    </row>
    <row r="113" spans="1:11" x14ac:dyDescent="0.25">
      <c r="A113" t="s">
        <v>28</v>
      </c>
      <c r="B113" s="7" t="s">
        <v>2096</v>
      </c>
      <c r="C113" s="4"/>
      <c r="D113" s="10">
        <v>0.81448233141352266</v>
      </c>
      <c r="E113" s="10">
        <v>1.002771941917411</v>
      </c>
      <c r="F113" s="10">
        <v>1.1668899901520522</v>
      </c>
      <c r="G113" s="10">
        <v>1.0546173108489696</v>
      </c>
      <c r="H113" s="10">
        <v>0.93312202067772898</v>
      </c>
      <c r="I113" s="10">
        <v>1.0046675691965092</v>
      </c>
      <c r="J113" s="10">
        <v>1.0132970247368587</v>
      </c>
      <c r="K113" s="10">
        <v>1.045898820289372</v>
      </c>
    </row>
    <row r="114" spans="1:11" x14ac:dyDescent="0.25">
      <c r="A114" t="s">
        <v>145</v>
      </c>
      <c r="B114" s="7" t="s">
        <v>2333</v>
      </c>
      <c r="C114" s="4"/>
      <c r="D114" s="10">
        <v>0.88595213212730128</v>
      </c>
      <c r="E114" s="10">
        <v>1.1247829782710215</v>
      </c>
      <c r="F114" s="10">
        <v>1.1615511567381152</v>
      </c>
      <c r="G114" s="10">
        <v>0.9942168761025636</v>
      </c>
      <c r="H114" s="10">
        <v>0.82269258232569786</v>
      </c>
      <c r="I114" s="10">
        <v>0.85755746524713161</v>
      </c>
      <c r="J114" s="10">
        <v>1.0057775171950063</v>
      </c>
      <c r="K114" s="10">
        <v>1.0416299358111718</v>
      </c>
    </row>
    <row r="115" spans="1:11" x14ac:dyDescent="0.25">
      <c r="A115" t="s">
        <v>154</v>
      </c>
      <c r="B115" s="7" t="s">
        <v>2065</v>
      </c>
      <c r="C115" s="4"/>
      <c r="D115" s="10">
        <v>1.0664898025391472</v>
      </c>
      <c r="E115" s="10">
        <v>0.94685950399099861</v>
      </c>
      <c r="F115" s="10">
        <v>1.1532528814079985</v>
      </c>
      <c r="G115" s="10">
        <v>0.9737837082488493</v>
      </c>
      <c r="H115" s="10">
        <v>0.94676851409270446</v>
      </c>
      <c r="I115" s="10">
        <v>0.82460585906782879</v>
      </c>
      <c r="J115" s="10">
        <v>1.0103922686501037</v>
      </c>
      <c r="K115" s="10">
        <v>1.1723549374130351</v>
      </c>
    </row>
    <row r="116" spans="1:11" x14ac:dyDescent="0.25">
      <c r="A116" t="s">
        <v>215</v>
      </c>
      <c r="B116" s="7" t="s">
        <v>1237</v>
      </c>
      <c r="C116" s="4"/>
      <c r="D116" s="10">
        <v>1.0566402358532359</v>
      </c>
      <c r="E116" s="10">
        <v>1.0727110650849396</v>
      </c>
      <c r="F116" s="10">
        <v>1.1445849413337414</v>
      </c>
      <c r="G116" s="10">
        <v>1.2929857034985364</v>
      </c>
      <c r="H116" s="10">
        <v>0.9370935084770412</v>
      </c>
      <c r="I116" s="10">
        <v>0.9539593114932835</v>
      </c>
      <c r="J116" s="10">
        <v>1.0805640670266112</v>
      </c>
      <c r="K116" s="10">
        <v>1.0582698460959932</v>
      </c>
    </row>
    <row r="117" spans="1:11" x14ac:dyDescent="0.25">
      <c r="A117" t="s">
        <v>158</v>
      </c>
      <c r="B117" s="7" t="s">
        <v>1452</v>
      </c>
      <c r="C117" s="4"/>
      <c r="D117" s="10">
        <v>0.81984682257578911</v>
      </c>
      <c r="E117" s="10">
        <v>0.8775849512445647</v>
      </c>
      <c r="F117" s="10">
        <v>1.2408242567845509</v>
      </c>
      <c r="G117" s="10">
        <v>0.76712773926772682</v>
      </c>
      <c r="H117" s="10">
        <v>0.99994029313015786</v>
      </c>
      <c r="I117" s="10">
        <v>0.97477255460724832</v>
      </c>
      <c r="J117" s="10">
        <v>1.0109996896229079</v>
      </c>
      <c r="K117" s="10">
        <v>1.1551076501032569</v>
      </c>
    </row>
    <row r="118" spans="1:11" x14ac:dyDescent="0.25">
      <c r="A118" t="s">
        <v>77</v>
      </c>
      <c r="B118" s="7" t="s">
        <v>2028</v>
      </c>
      <c r="C118" s="4"/>
      <c r="D118" s="10">
        <v>1.0468225978655628</v>
      </c>
      <c r="E118" s="10">
        <v>1.0353122782034836</v>
      </c>
      <c r="F118" s="10">
        <v>1.1233812366394078</v>
      </c>
      <c r="G118" s="10">
        <v>1.1946503758557421</v>
      </c>
      <c r="H118" s="10">
        <v>1.0719633893508491</v>
      </c>
      <c r="I118" s="10">
        <v>1.0214523414031764</v>
      </c>
      <c r="J118" s="10">
        <v>1.170538823006952</v>
      </c>
      <c r="K118" s="10">
        <v>1.2575935562019718</v>
      </c>
    </row>
    <row r="119" spans="1:11" x14ac:dyDescent="0.25">
      <c r="A119" t="s">
        <v>187</v>
      </c>
      <c r="B119" s="7" t="s">
        <v>1991</v>
      </c>
      <c r="C119" s="4"/>
      <c r="D119" s="10">
        <v>1.0479330776786293</v>
      </c>
      <c r="E119" s="10">
        <v>1.0445824183105399</v>
      </c>
      <c r="F119" s="10">
        <v>1.1660461012966308</v>
      </c>
      <c r="G119" s="10">
        <v>1.0758313279405691</v>
      </c>
      <c r="H119" s="10">
        <v>0.93201036695942518</v>
      </c>
      <c r="I119" s="10">
        <v>0.95390754084881557</v>
      </c>
      <c r="J119" s="10">
        <v>0.98086040268253039</v>
      </c>
      <c r="K119" s="10">
        <v>1.2975006056206362</v>
      </c>
    </row>
    <row r="120" spans="1:11" x14ac:dyDescent="0.25">
      <c r="A120" t="s">
        <v>189</v>
      </c>
      <c r="B120" s="7" t="s">
        <v>2176</v>
      </c>
      <c r="C120" s="4"/>
      <c r="D120" s="10">
        <v>1.0197463681847616</v>
      </c>
      <c r="E120" s="10">
        <v>1.0416197163896836</v>
      </c>
      <c r="F120" s="10">
        <v>1.1800357952676883</v>
      </c>
      <c r="G120" s="10">
        <v>1.0820612336180069</v>
      </c>
      <c r="H120" s="10">
        <v>0.90967691549715646</v>
      </c>
      <c r="I120" s="10">
        <v>0.95728974471299977</v>
      </c>
      <c r="J120" s="10">
        <v>1.0796791356023232</v>
      </c>
      <c r="K120" s="10">
        <v>1.1174256243950036</v>
      </c>
    </row>
    <row r="121" spans="1:11" x14ac:dyDescent="0.25">
      <c r="A121" t="s">
        <v>157</v>
      </c>
      <c r="B121" s="7" t="s">
        <v>1289</v>
      </c>
      <c r="C121" s="4"/>
      <c r="D121" s="10">
        <v>0.92940625137811617</v>
      </c>
      <c r="E121" s="10">
        <v>0.98117042107723096</v>
      </c>
      <c r="F121" s="10">
        <v>1.2053716778710328</v>
      </c>
      <c r="G121" s="10">
        <v>0.95115845545056033</v>
      </c>
      <c r="H121" s="10">
        <v>0.80680515973551992</v>
      </c>
      <c r="I121" s="10">
        <v>0.91501256310472345</v>
      </c>
      <c r="J121" s="10">
        <v>0.95609574613721282</v>
      </c>
      <c r="K121" s="10">
        <v>1.0066658713525474</v>
      </c>
    </row>
    <row r="122" spans="1:11" x14ac:dyDescent="0.25">
      <c r="A122" t="s">
        <v>206</v>
      </c>
      <c r="B122" s="7" t="s">
        <v>2323</v>
      </c>
      <c r="C122" s="4"/>
      <c r="D122" s="10">
        <v>0.96959461122355339</v>
      </c>
      <c r="E122" s="10">
        <v>1.0780080764000257</v>
      </c>
      <c r="F122" s="10">
        <v>1.1604458399704194</v>
      </c>
      <c r="G122" s="10">
        <v>1.04332402477248</v>
      </c>
      <c r="H122" s="10">
        <v>0.86760738027795292</v>
      </c>
      <c r="I122" s="10">
        <v>0.794192502747607</v>
      </c>
      <c r="J122" s="10">
        <v>0.97770335272948161</v>
      </c>
      <c r="K122" s="10">
        <v>1.0250536870920941</v>
      </c>
    </row>
    <row r="123" spans="1:11" x14ac:dyDescent="0.25">
      <c r="A123" t="s">
        <v>159</v>
      </c>
      <c r="B123" s="7" t="s">
        <v>1895</v>
      </c>
      <c r="C123" s="4"/>
      <c r="D123" s="10">
        <v>0.84555144919267011</v>
      </c>
      <c r="E123" s="10">
        <v>1.0169422152813348</v>
      </c>
      <c r="F123" s="10">
        <v>0.88421356351698044</v>
      </c>
      <c r="G123" s="10">
        <v>1.1473956291217968</v>
      </c>
      <c r="H123" s="10">
        <v>0.88061362448646274</v>
      </c>
      <c r="I123" s="10">
        <v>0.89251025618195645</v>
      </c>
      <c r="J123" s="10">
        <v>0.95988513521474683</v>
      </c>
      <c r="K123" s="10">
        <v>1.1240968679338155</v>
      </c>
    </row>
    <row r="124" spans="1:11" x14ac:dyDescent="0.25">
      <c r="A124" t="s">
        <v>156</v>
      </c>
      <c r="B124" s="7" t="s">
        <v>1676</v>
      </c>
      <c r="C124" s="4"/>
      <c r="D124" s="10">
        <v>0.87931159690686622</v>
      </c>
      <c r="E124" s="10">
        <v>0.88036021987446023</v>
      </c>
      <c r="F124" s="10">
        <v>1.137251955376994</v>
      </c>
      <c r="G124" s="10">
        <v>1.1308819783144777</v>
      </c>
      <c r="H124" s="10">
        <v>0.96629210512326413</v>
      </c>
      <c r="I124" s="10">
        <v>1.2339754428544454</v>
      </c>
      <c r="J124" s="10">
        <v>1.3248168009274817</v>
      </c>
      <c r="K124" s="10">
        <v>0.88651570583568051</v>
      </c>
    </row>
    <row r="125" spans="1:11" x14ac:dyDescent="0.25">
      <c r="A125" t="s">
        <v>210</v>
      </c>
      <c r="B125" s="7" t="s">
        <v>2059</v>
      </c>
      <c r="C125" s="4"/>
      <c r="D125" s="10">
        <v>0.79031625681875184</v>
      </c>
      <c r="E125" s="10">
        <v>0.74796531575902492</v>
      </c>
      <c r="F125" s="10">
        <v>0.95516385033948781</v>
      </c>
      <c r="G125" s="10">
        <v>0.91574523076267311</v>
      </c>
      <c r="H125" s="10">
        <v>0.87093760391078678</v>
      </c>
      <c r="I125" s="10">
        <v>0.93057057226507944</v>
      </c>
      <c r="J125" s="10">
        <v>1.0109894906202619</v>
      </c>
      <c r="K125" s="10">
        <v>0.89534575518414772</v>
      </c>
    </row>
    <row r="126" spans="1:11" x14ac:dyDescent="0.25">
      <c r="A126" t="s">
        <v>23</v>
      </c>
      <c r="B126" s="7" t="s">
        <v>1703</v>
      </c>
      <c r="C126" s="4"/>
      <c r="D126" s="10">
        <v>1.0329734471058818</v>
      </c>
      <c r="E126" s="10">
        <v>1.0814983321884499</v>
      </c>
      <c r="F126" s="10">
        <v>1.2105299546626234</v>
      </c>
      <c r="G126" s="10">
        <v>1.091129209735928</v>
      </c>
      <c r="H126" s="10">
        <v>0.97582261845476881</v>
      </c>
      <c r="I126" s="10">
        <v>0.99044609784884352</v>
      </c>
      <c r="J126" s="10">
        <v>1.1058376780839037</v>
      </c>
      <c r="K126" s="10">
        <v>1.2066403003010475</v>
      </c>
    </row>
    <row r="127" spans="1:11" x14ac:dyDescent="0.25">
      <c r="A127" t="s">
        <v>79</v>
      </c>
      <c r="B127" s="7" t="s">
        <v>1468</v>
      </c>
      <c r="C127" s="4"/>
      <c r="D127" s="10">
        <v>1.0817917089833358</v>
      </c>
      <c r="E127" s="10">
        <v>1.0709298751100735</v>
      </c>
      <c r="F127" s="10">
        <v>1.1822524573980029</v>
      </c>
      <c r="G127" s="10">
        <v>1.2154023993936598</v>
      </c>
      <c r="H127" s="10">
        <v>0.99822272641082743</v>
      </c>
      <c r="I127" s="10">
        <v>1.0817274882847072</v>
      </c>
      <c r="J127" s="10">
        <v>1.1202643271987995</v>
      </c>
      <c r="K127" s="10">
        <v>1.264451284685175</v>
      </c>
    </row>
    <row r="128" spans="1:11" x14ac:dyDescent="0.25">
      <c r="A128" t="s">
        <v>163</v>
      </c>
      <c r="B128" s="7" t="s">
        <v>1962</v>
      </c>
      <c r="C128" s="4"/>
      <c r="D128" s="10">
        <v>0.67433789200266625</v>
      </c>
      <c r="E128" s="10">
        <v>1.3380667328531508</v>
      </c>
      <c r="F128" s="10">
        <v>1.140196833953266</v>
      </c>
      <c r="G128" s="10">
        <v>1.0669793687700695</v>
      </c>
      <c r="H128" s="10">
        <v>0.61248585832032942</v>
      </c>
      <c r="I128" s="10">
        <v>0.62375261324300468</v>
      </c>
      <c r="J128" s="10">
        <v>0.69879651174174628</v>
      </c>
      <c r="K128" s="10">
        <v>0.76153528065957043</v>
      </c>
    </row>
    <row r="129" spans="1:11" x14ac:dyDescent="0.25">
      <c r="A129" t="s">
        <v>82</v>
      </c>
      <c r="B129" s="7" t="s">
        <v>1397</v>
      </c>
      <c r="C129" s="4"/>
      <c r="D129" s="10">
        <v>1.0312107637810248</v>
      </c>
      <c r="E129" s="10">
        <v>1.1284436516742049</v>
      </c>
      <c r="F129" s="10">
        <v>1.2396438606075766</v>
      </c>
      <c r="G129" s="10">
        <v>1.018147006657055</v>
      </c>
      <c r="H129" s="10">
        <v>0.80786937556970084</v>
      </c>
      <c r="I129" s="10">
        <v>0.80428259328112794</v>
      </c>
      <c r="J129" s="10">
        <v>0.99591587409646032</v>
      </c>
      <c r="K129" s="10">
        <v>1.0017886951309278</v>
      </c>
    </row>
    <row r="130" spans="1:11" x14ac:dyDescent="0.25">
      <c r="A130" t="s">
        <v>40</v>
      </c>
      <c r="B130" s="7" t="s">
        <v>1252</v>
      </c>
      <c r="C130" s="4"/>
      <c r="D130" s="10">
        <v>1.1093661278951288</v>
      </c>
      <c r="E130" s="10">
        <v>0.97651933363871202</v>
      </c>
      <c r="F130" s="10">
        <v>1.3888211655338487</v>
      </c>
      <c r="G130" s="10">
        <v>1.0796390421718722</v>
      </c>
      <c r="H130" s="10">
        <v>1.2041992518905655</v>
      </c>
      <c r="I130" s="10">
        <v>1.170543829445859</v>
      </c>
      <c r="J130" s="10">
        <v>1.3417473030826301</v>
      </c>
      <c r="K130" s="10">
        <v>1.2221658296130635</v>
      </c>
    </row>
    <row r="131" spans="1:11" x14ac:dyDescent="0.25">
      <c r="A131" t="s">
        <v>205</v>
      </c>
      <c r="B131" s="7" t="s">
        <v>1811</v>
      </c>
      <c r="C131" s="4"/>
      <c r="D131" s="10">
        <v>1.1519698812165309</v>
      </c>
      <c r="E131" s="10">
        <v>1.0749682199015549</v>
      </c>
      <c r="F131" s="10">
        <v>1.0185773347157769</v>
      </c>
      <c r="G131" s="10">
        <v>1.2298759082066675</v>
      </c>
      <c r="H131" s="10">
        <v>1.1287106126468469</v>
      </c>
      <c r="I131" s="10">
        <v>1.0099081984077936</v>
      </c>
      <c r="J131" s="10">
        <v>1.367821602736133</v>
      </c>
      <c r="K131" s="10">
        <v>1.2858933166635147</v>
      </c>
    </row>
    <row r="132" spans="1:11" x14ac:dyDescent="0.25">
      <c r="A132" t="s">
        <v>26</v>
      </c>
      <c r="B132" s="7" t="s">
        <v>2197</v>
      </c>
      <c r="C132" s="4"/>
      <c r="D132" s="10">
        <v>1.0617589527632747</v>
      </c>
      <c r="E132" s="10">
        <v>1.00213674061407</v>
      </c>
      <c r="F132" s="10">
        <v>1.0781790726262095</v>
      </c>
      <c r="G132" s="10">
        <v>1.2234595751901873</v>
      </c>
      <c r="H132" s="10">
        <v>1.0145628391485584</v>
      </c>
      <c r="I132" s="10">
        <v>0.97671642140831083</v>
      </c>
      <c r="J132" s="10">
        <v>1.0523796052020509</v>
      </c>
      <c r="K132" s="10">
        <v>1.1990101208422079</v>
      </c>
    </row>
    <row r="133" spans="1:11" x14ac:dyDescent="0.25">
      <c r="A133" t="s">
        <v>81</v>
      </c>
      <c r="B133" s="7" t="s">
        <v>1650</v>
      </c>
      <c r="C133" s="4"/>
      <c r="D133" s="10">
        <v>1.0254897882430054</v>
      </c>
      <c r="E133" s="10">
        <v>1.2289442026912607</v>
      </c>
      <c r="F133" s="10">
        <v>1.1747726743044713</v>
      </c>
      <c r="G133" s="10">
        <v>1.2664783509949289</v>
      </c>
      <c r="H133" s="10">
        <v>1.1697894809780507</v>
      </c>
      <c r="I133" s="10">
        <v>1.0350556384993281</v>
      </c>
      <c r="J133" s="10">
        <v>0.97025623365162517</v>
      </c>
      <c r="K133" s="10">
        <v>1.5897147462869208</v>
      </c>
    </row>
    <row r="134" spans="1:11" x14ac:dyDescent="0.25">
      <c r="A134" t="s">
        <v>212</v>
      </c>
      <c r="B134" s="7" t="s">
        <v>2249</v>
      </c>
      <c r="C134" s="4"/>
      <c r="D134" s="10">
        <v>1.1722724819219945</v>
      </c>
      <c r="E134" s="10">
        <v>0.96186250591198008</v>
      </c>
      <c r="F134" s="10">
        <v>1.11101932165687</v>
      </c>
      <c r="G134" s="10">
        <v>1.1000933401055883</v>
      </c>
      <c r="H134" s="10">
        <v>0.96857833723526887</v>
      </c>
      <c r="I134" s="10">
        <v>0.85610033934135799</v>
      </c>
      <c r="J134" s="10">
        <v>0.96980135543552137</v>
      </c>
      <c r="K134" s="10">
        <v>1.2564049252455753</v>
      </c>
    </row>
    <row r="135" spans="1:11" x14ac:dyDescent="0.25">
      <c r="A135" t="s">
        <v>209</v>
      </c>
      <c r="B135" s="7" t="s">
        <v>1700</v>
      </c>
      <c r="C135" s="4"/>
      <c r="D135" s="10">
        <v>0.97804418652770198</v>
      </c>
      <c r="E135" s="10">
        <v>1.0128779477687757</v>
      </c>
      <c r="F135" s="10">
        <v>1.1403031746590051</v>
      </c>
      <c r="G135" s="10">
        <v>1.0199105472760646</v>
      </c>
      <c r="H135" s="10">
        <v>0.83819972709037793</v>
      </c>
      <c r="I135" s="10">
        <v>0.87861299030100548</v>
      </c>
      <c r="J135" s="10">
        <v>0.99891044011064134</v>
      </c>
      <c r="K135" s="10">
        <v>0.99617709672993193</v>
      </c>
    </row>
    <row r="136" spans="1:11" x14ac:dyDescent="0.25">
      <c r="A136" t="s">
        <v>191</v>
      </c>
      <c r="B136" s="7" t="s">
        <v>2341</v>
      </c>
      <c r="C136" s="4"/>
      <c r="D136" s="10">
        <v>1.0104121754498445</v>
      </c>
      <c r="E136" s="10">
        <v>1.0691318583721627</v>
      </c>
      <c r="F136" s="10">
        <v>1.1145432143514171</v>
      </c>
      <c r="G136" s="10">
        <v>1.0792207087305383</v>
      </c>
      <c r="H136" s="10">
        <v>0.81943687811371591</v>
      </c>
      <c r="I136" s="10">
        <v>0.85160709218992992</v>
      </c>
      <c r="J136" s="10">
        <v>1.0083750359468782</v>
      </c>
      <c r="K136" s="10">
        <v>1.0002000421641026</v>
      </c>
    </row>
    <row r="137" spans="1:11" x14ac:dyDescent="0.25">
      <c r="A137" t="s">
        <v>24</v>
      </c>
      <c r="B137" s="7" t="s">
        <v>1461</v>
      </c>
      <c r="C137" s="4"/>
      <c r="D137" s="10">
        <v>0.9749843944572516</v>
      </c>
      <c r="E137" s="10">
        <v>0.99925175568230473</v>
      </c>
      <c r="F137" s="10">
        <v>1.1252183987194631</v>
      </c>
      <c r="G137" s="10">
        <v>1.1361407264622758</v>
      </c>
      <c r="H137" s="10">
        <v>1.1167833666428735</v>
      </c>
      <c r="I137" s="10">
        <v>1.0437218252830587</v>
      </c>
      <c r="J137" s="10">
        <v>1.1630058777973709</v>
      </c>
      <c r="K137" s="10">
        <v>1.2074453349357941</v>
      </c>
    </row>
    <row r="138" spans="1:11" x14ac:dyDescent="0.25">
      <c r="A138" t="s">
        <v>146</v>
      </c>
      <c r="B138" s="7" t="s">
        <v>1619</v>
      </c>
      <c r="C138" s="4"/>
      <c r="D138" s="10">
        <v>0.98826262447826863</v>
      </c>
      <c r="E138" s="10">
        <v>1.0388170340253935</v>
      </c>
      <c r="F138" s="10">
        <v>1.1195742300446088</v>
      </c>
      <c r="G138" s="10">
        <v>1.0790577214634343</v>
      </c>
      <c r="H138" s="10">
        <v>0.82604964389699664</v>
      </c>
      <c r="I138" s="10">
        <v>0.87127264291028506</v>
      </c>
      <c r="J138" s="10">
        <v>0.97360574939891231</v>
      </c>
      <c r="K138" s="10">
        <v>0.99742555442579717</v>
      </c>
    </row>
    <row r="139" spans="1:11" x14ac:dyDescent="0.25">
      <c r="A139" t="s">
        <v>72</v>
      </c>
      <c r="B139" s="7" t="s">
        <v>1476</v>
      </c>
      <c r="C139" s="4"/>
      <c r="D139" s="10">
        <v>1.1283748391513073</v>
      </c>
      <c r="E139" s="10">
        <v>0.91515603324528627</v>
      </c>
      <c r="F139" s="10">
        <v>1.1849994280612255</v>
      </c>
      <c r="G139" s="10">
        <v>1.3888635360894759</v>
      </c>
      <c r="H139" s="10">
        <v>1.2678568966110999</v>
      </c>
      <c r="I139" s="10">
        <v>1.1655331325507927</v>
      </c>
      <c r="J139" s="10">
        <v>1.1918837747721738</v>
      </c>
      <c r="K139" s="10">
        <v>1.246232005275588</v>
      </c>
    </row>
    <row r="140" spans="1:11" x14ac:dyDescent="0.25">
      <c r="A140" t="s">
        <v>22</v>
      </c>
      <c r="B140" s="7" t="s">
        <v>2256</v>
      </c>
      <c r="C140" s="4"/>
      <c r="D140" s="10">
        <v>1.3510382409317243</v>
      </c>
      <c r="E140" s="10">
        <v>1.1046746905255571</v>
      </c>
      <c r="F140" s="10">
        <v>1.2064447575065764</v>
      </c>
      <c r="G140" s="10">
        <v>0.98337711158052976</v>
      </c>
      <c r="H140" s="10">
        <v>1.0011724620411788</v>
      </c>
      <c r="I140" s="10">
        <v>1.0170009203231534</v>
      </c>
      <c r="J140" s="10">
        <v>1.4151137997807863</v>
      </c>
      <c r="K140" s="10">
        <v>1.3945088276864237</v>
      </c>
    </row>
    <row r="141" spans="1:11" x14ac:dyDescent="0.25">
      <c r="A141" t="s">
        <v>85</v>
      </c>
      <c r="B141" s="7" t="s">
        <v>1727</v>
      </c>
      <c r="C141" s="4"/>
      <c r="D141" s="10">
        <v>1.0194870171580432</v>
      </c>
      <c r="E141" s="10">
        <v>0.98686315542658465</v>
      </c>
      <c r="F141" s="10">
        <v>1.0053808519269412</v>
      </c>
      <c r="G141" s="10">
        <v>1.1363013158851882</v>
      </c>
      <c r="H141" s="10">
        <v>0.94339482407527164</v>
      </c>
      <c r="I141" s="10">
        <v>0.80052631512441019</v>
      </c>
      <c r="J141" s="10">
        <v>0.94868508564524023</v>
      </c>
      <c r="K141" s="10">
        <v>1.1000362488100557</v>
      </c>
    </row>
    <row r="142" spans="1:11" x14ac:dyDescent="0.25">
      <c r="A142" t="s">
        <v>33</v>
      </c>
      <c r="B142" s="7" t="s">
        <v>1290</v>
      </c>
      <c r="C142" s="4"/>
      <c r="D142" s="10">
        <v>0.93587677354283927</v>
      </c>
      <c r="E142" s="10">
        <v>1.0408469793596971</v>
      </c>
      <c r="F142" s="10">
        <v>1.1591626582102648</v>
      </c>
      <c r="G142" s="10">
        <v>1.0743800830003769</v>
      </c>
      <c r="H142" s="10">
        <v>0.91201397653384342</v>
      </c>
      <c r="I142" s="10">
        <v>0.85980412749833146</v>
      </c>
      <c r="J142" s="10">
        <v>0.89761532275006672</v>
      </c>
      <c r="K142" s="10">
        <v>1.0508743552481221</v>
      </c>
    </row>
    <row r="143" spans="1:11" x14ac:dyDescent="0.25">
      <c r="A143" t="s">
        <v>155</v>
      </c>
      <c r="B143" s="7" t="s">
        <v>1393</v>
      </c>
      <c r="C143" s="4"/>
      <c r="D143" s="10">
        <v>0.93773648412924437</v>
      </c>
      <c r="E143" s="10">
        <v>1.1188531849703178</v>
      </c>
      <c r="F143" s="10">
        <v>1.2388359518988932</v>
      </c>
      <c r="G143" s="10">
        <v>1.129392221426321</v>
      </c>
      <c r="H143" s="10">
        <v>1.2477596440316241</v>
      </c>
      <c r="I143" s="10">
        <v>1.1244189318659501</v>
      </c>
      <c r="J143" s="10">
        <v>1.2289693112701612</v>
      </c>
      <c r="K143" s="10">
        <v>1.3379646974001131</v>
      </c>
    </row>
    <row r="144" spans="1:11" x14ac:dyDescent="0.25">
      <c r="A144" t="s">
        <v>147</v>
      </c>
      <c r="B144" s="7" t="s">
        <v>2181</v>
      </c>
      <c r="C144" s="4"/>
      <c r="D144" s="10">
        <v>0.96515230812993258</v>
      </c>
      <c r="E144" s="10">
        <v>1.1941695176622378</v>
      </c>
      <c r="F144" s="10">
        <v>1.097947590587693</v>
      </c>
      <c r="G144" s="10">
        <v>1.2117329614842476</v>
      </c>
      <c r="H144" s="10">
        <v>1.0198737830265847</v>
      </c>
      <c r="I144" s="10">
        <v>1.0769094262022696</v>
      </c>
      <c r="J144" s="10">
        <v>0.94649874298478076</v>
      </c>
      <c r="K144" s="10">
        <v>1.4848956227794039</v>
      </c>
    </row>
    <row r="145" spans="1:11" x14ac:dyDescent="0.25">
      <c r="A145" t="s">
        <v>32</v>
      </c>
      <c r="B145" s="7" t="s">
        <v>2258</v>
      </c>
      <c r="C145" s="4"/>
      <c r="D145" s="10">
        <v>1.0077269636658688</v>
      </c>
      <c r="E145" s="10">
        <v>0.92785071402430852</v>
      </c>
      <c r="F145" s="10">
        <v>1.0140163190136056</v>
      </c>
      <c r="G145" s="10">
        <v>1.0763610227263403</v>
      </c>
      <c r="H145" s="10">
        <v>0.84748711751997552</v>
      </c>
      <c r="I145" s="10">
        <v>0.78700615809445407</v>
      </c>
      <c r="J145" s="10">
        <v>0.92133338434164114</v>
      </c>
      <c r="K145" s="10">
        <v>0.96407231588002684</v>
      </c>
    </row>
    <row r="146" spans="1:11" x14ac:dyDescent="0.25">
      <c r="A146" t="s">
        <v>179</v>
      </c>
      <c r="B146" s="7" t="s">
        <v>1968</v>
      </c>
      <c r="C146" s="4"/>
      <c r="D146" s="10">
        <v>0.97635221006504802</v>
      </c>
      <c r="E146" s="10">
        <v>1.0997012931561703</v>
      </c>
      <c r="F146" s="10">
        <v>1.1474537275372154</v>
      </c>
      <c r="G146" s="10">
        <v>1.0500676507825315</v>
      </c>
      <c r="H146" s="10">
        <v>0.73683842815573841</v>
      </c>
      <c r="I146" s="10">
        <v>0.95756938842076067</v>
      </c>
      <c r="J146" s="10">
        <v>0.98572182632885119</v>
      </c>
      <c r="K146" s="10">
        <v>1.0106092844585814</v>
      </c>
    </row>
    <row r="147" spans="1:11" x14ac:dyDescent="0.25">
      <c r="A147" t="s">
        <v>30</v>
      </c>
      <c r="B147" s="7" t="s">
        <v>1282</v>
      </c>
      <c r="C147" s="4"/>
      <c r="D147" s="10">
        <v>0.98660393166693339</v>
      </c>
      <c r="E147" s="10">
        <v>1.0380340988445673</v>
      </c>
      <c r="F147" s="10">
        <v>1.2395738461637091</v>
      </c>
      <c r="G147" s="10">
        <v>1.0514489876392659</v>
      </c>
      <c r="H147" s="10">
        <v>1.0249359610975668</v>
      </c>
      <c r="I147" s="10">
        <v>1.0847187477129472</v>
      </c>
      <c r="J147" s="10">
        <v>1.2173386617834301</v>
      </c>
      <c r="K147" s="10">
        <v>1.0897719603602865</v>
      </c>
    </row>
    <row r="148" spans="1:11" x14ac:dyDescent="0.25">
      <c r="A148" t="s">
        <v>86</v>
      </c>
      <c r="B148" s="7" t="s">
        <v>2024</v>
      </c>
      <c r="C148" s="4"/>
      <c r="D148" s="10">
        <v>1.054408434105915</v>
      </c>
      <c r="E148" s="10">
        <v>1.1133361798216861</v>
      </c>
      <c r="F148" s="10">
        <v>1.1065733098244837</v>
      </c>
      <c r="G148" s="10">
        <v>1.2055039137372734</v>
      </c>
      <c r="H148" s="10">
        <v>0.94782476542758554</v>
      </c>
      <c r="I148" s="10">
        <v>0.84732749799191021</v>
      </c>
      <c r="J148" s="10">
        <v>0.89724951105522843</v>
      </c>
      <c r="K148" s="10">
        <v>1.1963637770427693</v>
      </c>
    </row>
    <row r="149" spans="1:11" x14ac:dyDescent="0.25">
      <c r="A149" t="s">
        <v>160</v>
      </c>
      <c r="B149" s="7" t="s">
        <v>1516</v>
      </c>
      <c r="C149" s="4"/>
      <c r="D149" s="10">
        <v>0.95610473281105735</v>
      </c>
      <c r="E149" s="10">
        <v>1.1251991944044677</v>
      </c>
      <c r="F149" s="10">
        <v>1.1642917013619958</v>
      </c>
      <c r="G149" s="10">
        <v>1.1492993905388411</v>
      </c>
      <c r="H149" s="10">
        <v>0.86126014102457105</v>
      </c>
      <c r="I149" s="10">
        <v>0.95170290282721182</v>
      </c>
      <c r="J149" s="10">
        <v>1.0347412936462108</v>
      </c>
      <c r="K149" s="10">
        <v>0.97570303926484325</v>
      </c>
    </row>
    <row r="150" spans="1:11" x14ac:dyDescent="0.25">
      <c r="A150" t="s">
        <v>39</v>
      </c>
      <c r="B150" s="7" t="s">
        <v>2204</v>
      </c>
      <c r="C150" s="4"/>
      <c r="D150" s="10">
        <v>1.386902039239045</v>
      </c>
      <c r="E150" s="10">
        <v>1.0498642372442513</v>
      </c>
      <c r="F150" s="10">
        <v>1.3109332225266812</v>
      </c>
      <c r="G150" s="10">
        <v>1.8017177792882328</v>
      </c>
      <c r="H150" s="10">
        <v>1.6316542766298692</v>
      </c>
      <c r="I150" s="10">
        <v>1.3533655109577809</v>
      </c>
      <c r="J150" s="10">
        <v>1.1881127104713172</v>
      </c>
      <c r="K150" s="10">
        <v>1.7156205707713987</v>
      </c>
    </row>
    <row r="151" spans="1:11" x14ac:dyDescent="0.25">
      <c r="A151" t="s">
        <v>25</v>
      </c>
      <c r="B151" s="7" t="s">
        <v>2275</v>
      </c>
      <c r="C151" s="4"/>
      <c r="D151" s="10">
        <v>1.0919575947791904</v>
      </c>
      <c r="E151" s="10">
        <v>0.98816891353211234</v>
      </c>
      <c r="F151" s="10">
        <v>1.1676678633520965</v>
      </c>
      <c r="G151" s="10">
        <v>1.1449267746376555</v>
      </c>
      <c r="H151" s="10">
        <v>1.0985470703812283</v>
      </c>
      <c r="I151" s="10">
        <v>0.96909794861618204</v>
      </c>
      <c r="J151" s="10">
        <v>1.1257686220521492</v>
      </c>
      <c r="K151" s="10">
        <v>1.163363409567717</v>
      </c>
    </row>
    <row r="152" spans="1:11" x14ac:dyDescent="0.25">
      <c r="A152" t="s">
        <v>91</v>
      </c>
      <c r="B152" s="7" t="s">
        <v>1985</v>
      </c>
      <c r="C152" s="4"/>
      <c r="D152" s="10">
        <v>0.96081354002712749</v>
      </c>
      <c r="E152" s="10">
        <v>1.0926969864548086</v>
      </c>
      <c r="F152" s="10">
        <v>1.0623320658252684</v>
      </c>
      <c r="G152" s="10">
        <v>1.1683205944796724</v>
      </c>
      <c r="H152" s="10">
        <v>0.98613493686072129</v>
      </c>
      <c r="I152" s="10">
        <v>0.91134461677376988</v>
      </c>
      <c r="J152" s="10">
        <v>0.88404825018748912</v>
      </c>
      <c r="K152" s="10">
        <v>1.2685934294307246</v>
      </c>
    </row>
    <row r="153" spans="1:11" x14ac:dyDescent="0.25">
      <c r="A153" t="s">
        <v>161</v>
      </c>
      <c r="B153" s="7" t="s">
        <v>1405</v>
      </c>
      <c r="C153" s="4"/>
      <c r="D153" s="10">
        <v>0.77271421683547981</v>
      </c>
      <c r="E153" s="10">
        <v>0.97194248081679213</v>
      </c>
      <c r="F153" s="10">
        <v>1.1866903469560828</v>
      </c>
      <c r="G153" s="10">
        <v>0.9170850811104162</v>
      </c>
      <c r="H153" s="10">
        <v>1.0759366675912876</v>
      </c>
      <c r="I153" s="10">
        <v>0.92634360547579264</v>
      </c>
      <c r="J153" s="10">
        <v>1.1169988391844328</v>
      </c>
      <c r="K153" s="10">
        <v>0.93428287872496385</v>
      </c>
    </row>
    <row r="154" spans="1:11" x14ac:dyDescent="0.25">
      <c r="A154" t="s">
        <v>92</v>
      </c>
      <c r="B154" s="7" t="s">
        <v>1171</v>
      </c>
      <c r="C154" s="4"/>
      <c r="D154" s="10">
        <v>0.96080948668340282</v>
      </c>
      <c r="E154" s="10">
        <v>1.0822202314373595</v>
      </c>
      <c r="F154" s="10">
        <v>1.1040195430226494</v>
      </c>
      <c r="G154" s="10">
        <v>0.9843987203022182</v>
      </c>
      <c r="H154" s="10">
        <v>0.87120752108023714</v>
      </c>
      <c r="I154" s="10">
        <v>0.81151280708611229</v>
      </c>
      <c r="J154" s="10">
        <v>1.0164672450217405</v>
      </c>
      <c r="K154" s="10">
        <v>1.0202067755300304</v>
      </c>
    </row>
    <row r="155" spans="1:11" x14ac:dyDescent="0.25">
      <c r="A155" t="s">
        <v>29</v>
      </c>
      <c r="B155" s="7" t="s">
        <v>1324</v>
      </c>
      <c r="C155" s="4"/>
      <c r="D155" s="10">
        <v>0.99268668015203498</v>
      </c>
      <c r="E155" s="10">
        <v>1.0666417681047349</v>
      </c>
      <c r="F155" s="10">
        <v>1.138830105148424</v>
      </c>
      <c r="G155" s="10">
        <v>1.1723260693256323</v>
      </c>
      <c r="H155" s="10">
        <v>1.0600411096800111</v>
      </c>
      <c r="I155" s="10">
        <v>0.85923873599660239</v>
      </c>
      <c r="J155" s="10">
        <v>0.96473654866630165</v>
      </c>
      <c r="K155" s="10">
        <v>1.1286924977034671</v>
      </c>
    </row>
    <row r="156" spans="1:11" x14ac:dyDescent="0.25">
      <c r="A156" t="s">
        <v>100</v>
      </c>
      <c r="B156" s="7" t="s">
        <v>2305</v>
      </c>
      <c r="C156" s="4"/>
      <c r="D156" s="10">
        <v>0.95040732642495407</v>
      </c>
      <c r="E156" s="10">
        <v>1.1080877390724366</v>
      </c>
      <c r="F156" s="10">
        <v>1.1345944200626727</v>
      </c>
      <c r="G156" s="10">
        <v>0.90861215957945873</v>
      </c>
      <c r="H156" s="10">
        <v>0.79877009209284233</v>
      </c>
      <c r="I156" s="10">
        <v>0.93342559533332825</v>
      </c>
      <c r="J156" s="10">
        <v>1.1254320214885802</v>
      </c>
      <c r="K156" s="10">
        <v>1.0204177739830782</v>
      </c>
    </row>
    <row r="157" spans="1:11" x14ac:dyDescent="0.25">
      <c r="A157" t="s">
        <v>95</v>
      </c>
      <c r="B157" s="7" t="s">
        <v>1841</v>
      </c>
      <c r="C157" s="4"/>
      <c r="D157" s="10">
        <v>0.90750773255740436</v>
      </c>
      <c r="E157" s="10">
        <v>0.92622828840311966</v>
      </c>
      <c r="F157" s="10">
        <v>0.96219874484915369</v>
      </c>
      <c r="G157" s="10">
        <v>1.0641980680411007</v>
      </c>
      <c r="H157" s="10">
        <v>0.94986918434471057</v>
      </c>
      <c r="I157" s="10">
        <v>0.9133827313855496</v>
      </c>
      <c r="J157" s="10">
        <v>0.98056153420179659</v>
      </c>
      <c r="K157" s="10">
        <v>1.0764729197200029</v>
      </c>
    </row>
    <row r="158" spans="1:11" x14ac:dyDescent="0.25">
      <c r="A158" t="s">
        <v>208</v>
      </c>
      <c r="B158" s="7" t="s">
        <v>2296</v>
      </c>
      <c r="C158" s="4"/>
      <c r="D158" s="10">
        <v>1.1697464559064195</v>
      </c>
      <c r="E158" s="10">
        <v>0.82917649536737659</v>
      </c>
      <c r="F158" s="10">
        <v>1.3688261943394777</v>
      </c>
      <c r="G158" s="10">
        <v>0.92462250799700929</v>
      </c>
      <c r="H158" s="10">
        <v>0.95829621374639951</v>
      </c>
      <c r="I158" s="10">
        <v>0.96574118413179033</v>
      </c>
      <c r="J158" s="10">
        <v>1.0605214497884823</v>
      </c>
      <c r="K158" s="10">
        <v>0.97441053372962638</v>
      </c>
    </row>
    <row r="159" spans="1:11" x14ac:dyDescent="0.25">
      <c r="A159" t="s">
        <v>90</v>
      </c>
      <c r="B159" s="7" t="s">
        <v>1248</v>
      </c>
      <c r="C159" s="4"/>
      <c r="D159" s="10">
        <v>0.97441099731618852</v>
      </c>
      <c r="E159" s="10">
        <v>0.9844220727336338</v>
      </c>
      <c r="F159" s="10">
        <v>1.1374053521884697</v>
      </c>
      <c r="G159" s="10">
        <v>1.0805163810161214</v>
      </c>
      <c r="H159" s="10">
        <v>0.9915419457784993</v>
      </c>
      <c r="I159" s="10">
        <v>0.97787502218025313</v>
      </c>
      <c r="J159" s="10">
        <v>1.063945228978693</v>
      </c>
      <c r="K159" s="10">
        <v>1.0512882730794211</v>
      </c>
    </row>
    <row r="160" spans="1:11" x14ac:dyDescent="0.25">
      <c r="A160" t="s">
        <v>102</v>
      </c>
      <c r="B160" s="7" t="s">
        <v>1992</v>
      </c>
      <c r="C160" s="4"/>
      <c r="D160" s="10">
        <v>0.80294495054349002</v>
      </c>
      <c r="E160" s="10">
        <v>0.94654447967942812</v>
      </c>
      <c r="F160" s="10">
        <v>0.96244339240360832</v>
      </c>
      <c r="G160" s="10">
        <v>1.0194470712041572</v>
      </c>
      <c r="H160" s="10">
        <v>0.9466198206151889</v>
      </c>
      <c r="I160" s="10">
        <v>0.8790752505841255</v>
      </c>
      <c r="J160" s="10">
        <v>1.0162247225857655</v>
      </c>
      <c r="K160" s="10">
        <v>0.93269380908177801</v>
      </c>
    </row>
    <row r="161" spans="1:11" x14ac:dyDescent="0.25">
      <c r="A161" t="s">
        <v>38</v>
      </c>
      <c r="B161" s="7" t="s">
        <v>2364</v>
      </c>
      <c r="C161" s="4"/>
      <c r="D161" s="10">
        <v>2.070133947148824</v>
      </c>
      <c r="E161" s="10">
        <v>1.5261651304431247</v>
      </c>
      <c r="F161" s="10">
        <v>1.373562228753179</v>
      </c>
      <c r="G161" s="10">
        <v>1.4639973573753413</v>
      </c>
      <c r="H161" s="10">
        <v>0.84839841314547304</v>
      </c>
      <c r="I161" s="10">
        <v>1.0977815261315786</v>
      </c>
      <c r="J161" s="10">
        <v>1.8453277322580086</v>
      </c>
      <c r="K161" s="10">
        <v>1.4105319379916135</v>
      </c>
    </row>
    <row r="162" spans="1:11" x14ac:dyDescent="0.25">
      <c r="A162" t="s">
        <v>94</v>
      </c>
      <c r="B162" s="7" t="s">
        <v>1864</v>
      </c>
      <c r="C162" s="4"/>
      <c r="D162" s="10">
        <v>1.0064211290164706</v>
      </c>
      <c r="E162" s="10">
        <v>1.063292496858262</v>
      </c>
      <c r="F162" s="10">
        <v>1.0681720510079791</v>
      </c>
      <c r="G162" s="10">
        <v>1.1004702931455046</v>
      </c>
      <c r="H162" s="10">
        <v>0.98640484750153323</v>
      </c>
      <c r="I162" s="10">
        <v>0.95415186723981726</v>
      </c>
      <c r="J162" s="10">
        <v>0.987840711695819</v>
      </c>
      <c r="K162" s="10">
        <v>1.2467342053791897</v>
      </c>
    </row>
    <row r="163" spans="1:11" x14ac:dyDescent="0.25">
      <c r="A163" t="s">
        <v>176</v>
      </c>
      <c r="B163" s="7" t="s">
        <v>2178</v>
      </c>
      <c r="C163" s="4"/>
      <c r="D163" s="10">
        <v>1.0075951076639806</v>
      </c>
      <c r="E163" s="10">
        <v>0.99513496411635549</v>
      </c>
      <c r="F163" s="10">
        <v>1.0851753838660343</v>
      </c>
      <c r="G163" s="10">
        <v>1.0111246828575482</v>
      </c>
      <c r="H163" s="10">
        <v>0.93068163264500248</v>
      </c>
      <c r="I163" s="10">
        <v>1.024519924816381</v>
      </c>
      <c r="J163" s="10">
        <v>1.0494713214371758</v>
      </c>
      <c r="K163" s="10">
        <v>1.1802618422663123</v>
      </c>
    </row>
    <row r="164" spans="1:11" x14ac:dyDescent="0.25">
      <c r="A164" t="s">
        <v>96</v>
      </c>
      <c r="B164" s="7" t="s">
        <v>2078</v>
      </c>
      <c r="C164" s="4"/>
      <c r="D164" s="10">
        <v>1.022368585777419</v>
      </c>
      <c r="E164" s="10">
        <v>1.0858674919632714</v>
      </c>
      <c r="F164" s="10">
        <v>1.1113460590167563</v>
      </c>
      <c r="G164" s="10">
        <v>1.0630536753469717</v>
      </c>
      <c r="H164" s="10">
        <v>0.89740986269815282</v>
      </c>
      <c r="I164" s="10">
        <v>0.86149205896805425</v>
      </c>
      <c r="J164" s="10">
        <v>0.99616370578531988</v>
      </c>
      <c r="K164" s="10">
        <v>1.052318004110006</v>
      </c>
    </row>
    <row r="165" spans="1:11" x14ac:dyDescent="0.25">
      <c r="A165" t="s">
        <v>34</v>
      </c>
      <c r="B165" s="7" t="s">
        <v>2111</v>
      </c>
      <c r="C165" s="4"/>
      <c r="D165" s="10">
        <v>1.0299775526455208</v>
      </c>
      <c r="E165" s="10">
        <v>1.0176923970979082</v>
      </c>
      <c r="F165" s="10">
        <v>1.1079900993806227</v>
      </c>
      <c r="G165" s="10">
        <v>1.1633427891829222</v>
      </c>
      <c r="H165" s="10">
        <v>1.0198876288992489</v>
      </c>
      <c r="I165" s="10">
        <v>1.0509373602837317</v>
      </c>
      <c r="J165" s="10">
        <v>1.074449668334766</v>
      </c>
      <c r="K165" s="10">
        <v>1.1500969369658465</v>
      </c>
    </row>
    <row r="166" spans="1:11" x14ac:dyDescent="0.25">
      <c r="A166" t="s">
        <v>104</v>
      </c>
      <c r="B166" s="7" t="s">
        <v>2259</v>
      </c>
      <c r="C166" s="4"/>
      <c r="D166" s="10">
        <v>0.96774105941586575</v>
      </c>
      <c r="E166" s="10">
        <v>0.99267423104212371</v>
      </c>
      <c r="F166" s="10">
        <v>1.0597628950612903</v>
      </c>
      <c r="G166" s="10">
        <v>1.0061348346301775</v>
      </c>
      <c r="H166" s="10">
        <v>0.85955101482172835</v>
      </c>
      <c r="I166" s="10">
        <v>0.95906554348467066</v>
      </c>
      <c r="J166" s="10">
        <v>0.90641378209448331</v>
      </c>
      <c r="K166" s="10">
        <v>1.1523110059711292</v>
      </c>
    </row>
    <row r="167" spans="1:11" x14ac:dyDescent="0.25">
      <c r="A167" t="s">
        <v>27</v>
      </c>
      <c r="B167" s="7" t="s">
        <v>1501</v>
      </c>
      <c r="C167" s="4"/>
      <c r="D167" s="10">
        <v>1.2176702698336614</v>
      </c>
      <c r="E167" s="10">
        <v>1.2451247915999333</v>
      </c>
      <c r="F167" s="10">
        <v>1.352878495136306</v>
      </c>
      <c r="G167" s="10">
        <v>1.2624522680465129</v>
      </c>
      <c r="H167" s="10">
        <v>1.1602623716462512</v>
      </c>
      <c r="I167" s="10">
        <v>1.2960559102616833</v>
      </c>
      <c r="J167" s="10">
        <v>1.3705661836616929</v>
      </c>
      <c r="K167" s="10">
        <v>1.371399693548196</v>
      </c>
    </row>
    <row r="168" spans="1:11" x14ac:dyDescent="0.25">
      <c r="A168" t="s">
        <v>97</v>
      </c>
      <c r="B168" s="7" t="s">
        <v>1466</v>
      </c>
      <c r="C168" s="4"/>
      <c r="D168" s="10">
        <v>0.9164501392058676</v>
      </c>
      <c r="E168" s="10">
        <v>1.067947603281757</v>
      </c>
      <c r="F168" s="10">
        <v>1.1197570927735421</v>
      </c>
      <c r="G168" s="10">
        <v>1.1289443150421319</v>
      </c>
      <c r="H168" s="10">
        <v>1.0440444360935588</v>
      </c>
      <c r="I168" s="10">
        <v>1.0975256450670619</v>
      </c>
      <c r="J168" s="10">
        <v>1.1243252590505977</v>
      </c>
      <c r="K168" s="10">
        <v>1.1170222684341313</v>
      </c>
    </row>
    <row r="169" spans="1:11" x14ac:dyDescent="0.25">
      <c r="A169" t="s">
        <v>99</v>
      </c>
      <c r="B169" s="7" t="s">
        <v>1349</v>
      </c>
      <c r="C169" s="4"/>
      <c r="D169" s="10">
        <v>1.0076143755666198</v>
      </c>
      <c r="E169" s="10">
        <v>0.92176928141084558</v>
      </c>
      <c r="F169" s="10">
        <v>0.94565457643439998</v>
      </c>
      <c r="G169" s="10">
        <v>1.1028140130249038</v>
      </c>
      <c r="H169" s="10">
        <v>1.0122401689163965</v>
      </c>
      <c r="I169" s="10">
        <v>1.1793792954640692</v>
      </c>
      <c r="J169" s="10">
        <v>1.0856276751669069</v>
      </c>
      <c r="K169" s="10">
        <v>1.3484492141004285</v>
      </c>
    </row>
    <row r="170" spans="1:11" x14ac:dyDescent="0.25">
      <c r="A170" t="s">
        <v>89</v>
      </c>
      <c r="B170" s="7" t="s">
        <v>1346</v>
      </c>
      <c r="C170" s="4"/>
      <c r="D170" s="10">
        <v>1.0508787730255018</v>
      </c>
      <c r="E170" s="10">
        <v>1.0183198267040825</v>
      </c>
      <c r="F170" s="10">
        <v>1.2116490308698089</v>
      </c>
      <c r="G170" s="10">
        <v>1.1597131747243654</v>
      </c>
      <c r="H170" s="10">
        <v>1.1899377473985264</v>
      </c>
      <c r="I170" s="10">
        <v>0.9503054740698178</v>
      </c>
      <c r="J170" s="10">
        <v>1.0063593097138317</v>
      </c>
      <c r="K170" s="10">
        <v>1.1874133120995665</v>
      </c>
    </row>
    <row r="171" spans="1:11" x14ac:dyDescent="0.25">
      <c r="A171" t="s">
        <v>118</v>
      </c>
      <c r="B171" s="7" t="s">
        <v>1182</v>
      </c>
      <c r="C171" s="4"/>
      <c r="D171" s="10">
        <v>0.86676147997865383</v>
      </c>
      <c r="E171" s="10">
        <v>0.92226317466702967</v>
      </c>
      <c r="F171" s="10">
        <v>0.93057465438558917</v>
      </c>
      <c r="G171" s="10">
        <v>1.0599803237437968</v>
      </c>
      <c r="H171" s="10">
        <v>0.87512575024202233</v>
      </c>
      <c r="I171" s="10">
        <v>0.9416077837811293</v>
      </c>
      <c r="J171" s="10">
        <v>0.98348782748553332</v>
      </c>
      <c r="K171" s="10">
        <v>0.93550047823080074</v>
      </c>
    </row>
    <row r="172" spans="1:11" x14ac:dyDescent="0.25">
      <c r="A172" t="s">
        <v>93</v>
      </c>
      <c r="B172" s="7" t="s">
        <v>1792</v>
      </c>
      <c r="C172" s="4"/>
      <c r="D172" s="10">
        <v>1.1091280627555831</v>
      </c>
      <c r="E172" s="10">
        <v>1.210653234392902</v>
      </c>
      <c r="F172" s="10">
        <v>1.1612404617116103</v>
      </c>
      <c r="G172" s="10">
        <v>1.2183901446118661</v>
      </c>
      <c r="H172" s="10">
        <v>1.0580886050780061</v>
      </c>
      <c r="I172" s="10">
        <v>1.0105261923231321</v>
      </c>
      <c r="J172" s="10">
        <v>1.1976341834621211</v>
      </c>
      <c r="K172" s="10">
        <v>1.1603097020572704</v>
      </c>
    </row>
    <row r="173" spans="1:11" x14ac:dyDescent="0.25">
      <c r="A173" t="s">
        <v>170</v>
      </c>
      <c r="B173" s="7" t="s">
        <v>1793</v>
      </c>
      <c r="C173" s="4"/>
      <c r="D173" s="10">
        <v>0.86651911359712008</v>
      </c>
      <c r="E173" s="10">
        <v>0.99962263829250664</v>
      </c>
      <c r="F173" s="10">
        <v>1.1378300085675999</v>
      </c>
      <c r="G173" s="10">
        <v>0.96095223163973409</v>
      </c>
      <c r="H173" s="10">
        <v>0.93113569443067257</v>
      </c>
      <c r="I173" s="10">
        <v>1.0913211446429829</v>
      </c>
      <c r="J173" s="10">
        <v>1.0766615871818574</v>
      </c>
      <c r="K173" s="10">
        <v>1.0210205240936343</v>
      </c>
    </row>
    <row r="174" spans="1:11" x14ac:dyDescent="0.25">
      <c r="A174" t="s">
        <v>164</v>
      </c>
      <c r="B174" s="7" t="s">
        <v>2058</v>
      </c>
      <c r="C174" s="4"/>
      <c r="D174" s="10">
        <v>1.0111744773361082</v>
      </c>
      <c r="E174" s="10">
        <v>0.89081835142036969</v>
      </c>
      <c r="F174" s="10">
        <v>1.0812619454706227</v>
      </c>
      <c r="G174" s="10">
        <v>1.1487767957312549</v>
      </c>
      <c r="H174" s="10">
        <v>1.0763322754368767</v>
      </c>
      <c r="I174" s="10">
        <v>1.0278829131095986</v>
      </c>
      <c r="J174" s="10">
        <v>1.1325282972590163</v>
      </c>
      <c r="K174" s="10">
        <v>0.96032870467571785</v>
      </c>
    </row>
    <row r="175" spans="1:11" x14ac:dyDescent="0.25">
      <c r="A175" t="s">
        <v>116</v>
      </c>
      <c r="B175" s="7" t="s">
        <v>1196</v>
      </c>
      <c r="C175" s="4"/>
      <c r="D175" s="10">
        <v>0.96094053221912579</v>
      </c>
      <c r="E175" s="10">
        <v>0.98338804271948876</v>
      </c>
      <c r="F175" s="10">
        <v>1.0632094470483004</v>
      </c>
      <c r="G175" s="10">
        <v>0.95613526135718629</v>
      </c>
      <c r="H175" s="10">
        <v>0.81666323120422868</v>
      </c>
      <c r="I175" s="10">
        <v>0.8609706927870947</v>
      </c>
      <c r="J175" s="10">
        <v>0.93055310250389722</v>
      </c>
      <c r="K175" s="10">
        <v>0.95781342526496216</v>
      </c>
    </row>
    <row r="176" spans="1:11" x14ac:dyDescent="0.25">
      <c r="A176" t="s">
        <v>87</v>
      </c>
      <c r="B176" s="7" t="s">
        <v>1649</v>
      </c>
      <c r="C176" s="4"/>
      <c r="D176" s="10">
        <v>1.2845123622982659</v>
      </c>
      <c r="E176" s="10">
        <v>1.235125841644152</v>
      </c>
      <c r="F176" s="10">
        <v>1.3539172114730664</v>
      </c>
      <c r="G176" s="10">
        <v>1.3227796032747516</v>
      </c>
      <c r="H176" s="10">
        <v>1.2301515385640003</v>
      </c>
      <c r="I176" s="10">
        <v>1.3898481257218538</v>
      </c>
      <c r="J176" s="10">
        <v>1.1397657807472632</v>
      </c>
      <c r="K176" s="10">
        <v>1.7196966279437382</v>
      </c>
    </row>
    <row r="177" spans="1:11" x14ac:dyDescent="0.25">
      <c r="A177" t="s">
        <v>125</v>
      </c>
      <c r="B177" s="7" t="s">
        <v>2263</v>
      </c>
      <c r="C177" s="4"/>
      <c r="D177" s="10">
        <v>0.89351408208759231</v>
      </c>
      <c r="E177" s="10">
        <v>0.87623543027617057</v>
      </c>
      <c r="F177" s="10">
        <v>1.0131858721317921</v>
      </c>
      <c r="G177" s="10">
        <v>0.86523818356331339</v>
      </c>
      <c r="H177" s="10">
        <v>0.93220340938298629</v>
      </c>
      <c r="I177" s="10">
        <v>1.0473619869866735</v>
      </c>
      <c r="J177" s="10">
        <v>1.1879584566132608</v>
      </c>
      <c r="K177" s="10">
        <v>0.95848500384200042</v>
      </c>
    </row>
    <row r="178" spans="1:11" x14ac:dyDescent="0.25">
      <c r="A178" t="s">
        <v>101</v>
      </c>
      <c r="B178" s="7" t="s">
        <v>1296</v>
      </c>
      <c r="C178" s="4"/>
      <c r="D178" s="10">
        <v>0.70351793904414672</v>
      </c>
      <c r="E178" s="10">
        <v>0.9124843321312589</v>
      </c>
      <c r="F178" s="10">
        <v>1.5107288989658583</v>
      </c>
      <c r="G178" s="10">
        <v>0.94891434131946761</v>
      </c>
      <c r="H178" s="10">
        <v>0.82911210474448516</v>
      </c>
      <c r="I178" s="10">
        <v>1.8000578199135637</v>
      </c>
      <c r="J178" s="10">
        <v>1.015319376290112</v>
      </c>
      <c r="K178" s="10">
        <v>1.0821467389589741</v>
      </c>
    </row>
    <row r="179" spans="1:11" x14ac:dyDescent="0.25">
      <c r="A179" t="s">
        <v>217</v>
      </c>
      <c r="B179" s="7" t="s">
        <v>1221</v>
      </c>
      <c r="C179" s="4"/>
      <c r="D179" s="10">
        <v>0.8851057938720055</v>
      </c>
      <c r="E179" s="10">
        <v>0.99788575072148644</v>
      </c>
      <c r="F179" s="10">
        <v>1.0001461371986324</v>
      </c>
      <c r="G179" s="10">
        <v>1.0296630776022984</v>
      </c>
      <c r="H179" s="10">
        <v>0.81062559360750286</v>
      </c>
      <c r="I179" s="10">
        <v>0.84288404062191546</v>
      </c>
      <c r="J179" s="10">
        <v>0.8264741182540517</v>
      </c>
      <c r="K179" s="10">
        <v>0.93691856910094207</v>
      </c>
    </row>
    <row r="180" spans="1:11" x14ac:dyDescent="0.25">
      <c r="A180" t="s">
        <v>113</v>
      </c>
      <c r="B180" s="7" t="s">
        <v>1784</v>
      </c>
      <c r="C180" s="4"/>
      <c r="D180" s="10">
        <v>0.97451715296474839</v>
      </c>
      <c r="E180" s="10">
        <v>0.89406591528654455</v>
      </c>
      <c r="F180" s="10">
        <v>0.96628792697419297</v>
      </c>
      <c r="G180" s="10">
        <v>1.0915526164657421</v>
      </c>
      <c r="H180" s="10">
        <v>0.95141722666273709</v>
      </c>
      <c r="I180" s="10">
        <v>0.88637199086112584</v>
      </c>
      <c r="J180" s="10">
        <v>1.0722938337414532</v>
      </c>
      <c r="K180" s="10">
        <v>0.8448454611809989</v>
      </c>
    </row>
    <row r="181" spans="1:11" x14ac:dyDescent="0.25">
      <c r="A181" t="s">
        <v>107</v>
      </c>
      <c r="B181" s="7" t="s">
        <v>2125</v>
      </c>
      <c r="C181" s="4"/>
      <c r="D181" s="10">
        <v>1.0581940626331423</v>
      </c>
      <c r="E181" s="10">
        <v>0.64033009558789944</v>
      </c>
      <c r="F181" s="10">
        <v>0.79239829567177555</v>
      </c>
      <c r="G181" s="10">
        <v>0.72534641716330228</v>
      </c>
      <c r="H181" s="10">
        <v>0.72594962817439124</v>
      </c>
      <c r="I181" s="10">
        <v>0.64714773768893397</v>
      </c>
      <c r="J181" s="10">
        <v>0.79375049924313934</v>
      </c>
      <c r="K181" s="10">
        <v>0.98044338286351074</v>
      </c>
    </row>
    <row r="182" spans="1:11" x14ac:dyDescent="0.25">
      <c r="A182" t="s">
        <v>105</v>
      </c>
      <c r="B182" s="7" t="s">
        <v>1997</v>
      </c>
      <c r="C182" s="4"/>
      <c r="D182" s="10">
        <v>1.0562430291260598</v>
      </c>
      <c r="E182" s="10">
        <v>1.0579886176750686</v>
      </c>
      <c r="F182" s="10">
        <v>1.0734572430356666</v>
      </c>
      <c r="G182" s="10">
        <v>1.2287294192990654</v>
      </c>
      <c r="H182" s="10">
        <v>1.0036989084949217</v>
      </c>
      <c r="I182" s="10">
        <v>1.114761769246728</v>
      </c>
      <c r="J182" s="10">
        <v>1.2665501087039932</v>
      </c>
      <c r="K182" s="10">
        <v>0.96707127936183257</v>
      </c>
    </row>
    <row r="183" spans="1:11" x14ac:dyDescent="0.25">
      <c r="A183" t="s">
        <v>166</v>
      </c>
      <c r="B183" s="7" t="s">
        <v>2129</v>
      </c>
      <c r="C183" s="4"/>
      <c r="D183" s="10">
        <v>0.988731711109472</v>
      </c>
      <c r="E183" s="10">
        <v>0.77077359650736299</v>
      </c>
      <c r="F183" s="10">
        <v>1.0131692466492175</v>
      </c>
      <c r="G183" s="10">
        <v>0.98641671266464837</v>
      </c>
      <c r="H183" s="10">
        <v>0.98482643484010179</v>
      </c>
      <c r="I183" s="10">
        <v>0.94902979193694048</v>
      </c>
      <c r="J183" s="10">
        <v>0.95824215672130886</v>
      </c>
      <c r="K183" s="10">
        <v>0.99441641051185348</v>
      </c>
    </row>
    <row r="184" spans="1:11" x14ac:dyDescent="0.25">
      <c r="A184" t="s">
        <v>218</v>
      </c>
      <c r="B184" s="7" t="s">
        <v>1656</v>
      </c>
      <c r="C184" s="4"/>
      <c r="D184" s="10">
        <v>0.79414611333334673</v>
      </c>
      <c r="E184" s="10">
        <v>0.82908964976006871</v>
      </c>
      <c r="F184" s="10">
        <v>0.92747857448074333</v>
      </c>
      <c r="G184" s="10">
        <v>0.90317481138109545</v>
      </c>
      <c r="H184" s="10">
        <v>0.91905088838981308</v>
      </c>
      <c r="I184" s="10">
        <v>0.98701423247493958</v>
      </c>
      <c r="J184" s="10">
        <v>1.0895671559294366</v>
      </c>
      <c r="K184" s="10">
        <v>0.8554746504561358</v>
      </c>
    </row>
    <row r="185" spans="1:11" x14ac:dyDescent="0.25">
      <c r="A185" t="s">
        <v>111</v>
      </c>
      <c r="B185" s="7" t="s">
        <v>1920</v>
      </c>
      <c r="C185" s="4"/>
      <c r="D185" s="10">
        <v>0.97900565360096581</v>
      </c>
      <c r="E185" s="10">
        <v>1.0724259767157187</v>
      </c>
      <c r="F185" s="10">
        <v>1.0568908075924011</v>
      </c>
      <c r="G185" s="10">
        <v>1.0669687273970181</v>
      </c>
      <c r="H185" s="10">
        <v>0.96170415855529812</v>
      </c>
      <c r="I185" s="10">
        <v>1.0458650337860411</v>
      </c>
      <c r="J185" s="10">
        <v>1.0082289775350739</v>
      </c>
      <c r="K185" s="10">
        <v>1.2094949100482211</v>
      </c>
    </row>
    <row r="186" spans="1:11" x14ac:dyDescent="0.25">
      <c r="A186" t="s">
        <v>106</v>
      </c>
      <c r="B186" s="7" t="s">
        <v>2277</v>
      </c>
      <c r="C186" s="4"/>
      <c r="D186" s="10">
        <v>0.99525525378268631</v>
      </c>
      <c r="E186" s="10">
        <v>1.1835670209684863</v>
      </c>
      <c r="F186" s="10">
        <v>1.0525841998730026</v>
      </c>
      <c r="G186" s="10">
        <v>1.2024106310594045</v>
      </c>
      <c r="H186" s="10">
        <v>0.96911555029549479</v>
      </c>
      <c r="I186" s="10">
        <v>0.97764168413031582</v>
      </c>
      <c r="J186" s="10">
        <v>0.96498172672316296</v>
      </c>
      <c r="K186" s="10">
        <v>1.1913692924762664</v>
      </c>
    </row>
    <row r="187" spans="1:11" x14ac:dyDescent="0.25">
      <c r="A187" t="s">
        <v>115</v>
      </c>
      <c r="B187" s="7" t="s">
        <v>2039</v>
      </c>
      <c r="C187" s="4"/>
      <c r="D187" s="10">
        <v>1.0398625364784888</v>
      </c>
      <c r="E187" s="10">
        <v>0.99245272200889745</v>
      </c>
      <c r="F187" s="10">
        <v>1.151251755643059</v>
      </c>
      <c r="G187" s="10">
        <v>1.0338746201493128</v>
      </c>
      <c r="H187" s="10">
        <v>0.88569251570025387</v>
      </c>
      <c r="I187" s="10">
        <v>0.86831995341266732</v>
      </c>
      <c r="J187" s="10">
        <v>0.95012168433219846</v>
      </c>
      <c r="K187" s="10">
        <v>0.91034507854170021</v>
      </c>
    </row>
    <row r="188" spans="1:11" x14ac:dyDescent="0.25">
      <c r="A188" t="s">
        <v>165</v>
      </c>
      <c r="B188" s="7" t="s">
        <v>1406</v>
      </c>
      <c r="C188" s="4"/>
      <c r="D188" s="10">
        <v>1.1199579633909844</v>
      </c>
      <c r="E188" s="10">
        <v>1.074345117256593</v>
      </c>
      <c r="F188" s="10">
        <v>1.0902239131391864</v>
      </c>
      <c r="G188" s="10">
        <v>1.2481954993572837</v>
      </c>
      <c r="H188" s="10">
        <v>1.1008355472636924</v>
      </c>
      <c r="I188" s="10">
        <v>1.3640581856860485</v>
      </c>
      <c r="J188" s="10">
        <v>1.496854575868015</v>
      </c>
      <c r="K188" s="10">
        <v>1.1296702807359797</v>
      </c>
    </row>
    <row r="189" spans="1:11" x14ac:dyDescent="0.25">
      <c r="A189" t="s">
        <v>119</v>
      </c>
      <c r="B189" s="7" t="s">
        <v>1806</v>
      </c>
      <c r="C189" s="4"/>
      <c r="D189" s="10">
        <v>0.97274705347157642</v>
      </c>
      <c r="E189" s="10">
        <v>0.97296458558480792</v>
      </c>
      <c r="F189" s="10">
        <v>1.1149022154972288</v>
      </c>
      <c r="G189" s="10">
        <v>0.9978204480379631</v>
      </c>
      <c r="H189" s="10">
        <v>0.9547361515083953</v>
      </c>
      <c r="I189" s="10">
        <v>0.93559987209004136</v>
      </c>
      <c r="J189" s="10">
        <v>0.99314367293235373</v>
      </c>
      <c r="K189" s="10">
        <v>0.9775181250860302</v>
      </c>
    </row>
    <row r="190" spans="1:11" x14ac:dyDescent="0.25">
      <c r="A190" t="s">
        <v>122</v>
      </c>
      <c r="B190" s="7" t="s">
        <v>1185</v>
      </c>
      <c r="C190" s="4"/>
      <c r="D190" s="10">
        <v>1.0111064405588246</v>
      </c>
      <c r="E190" s="10">
        <v>1.1073344225352244</v>
      </c>
      <c r="F190" s="10">
        <v>1.0311187930098955</v>
      </c>
      <c r="G190" s="10">
        <v>0.98799463455210834</v>
      </c>
      <c r="H190" s="10">
        <v>0.84754300828230733</v>
      </c>
      <c r="I190" s="10">
        <v>0.85931401992099943</v>
      </c>
      <c r="J190" s="10">
        <v>0.93965292887770535</v>
      </c>
      <c r="K190" s="10">
        <v>1.112231526781293</v>
      </c>
    </row>
    <row r="191" spans="1:11" x14ac:dyDescent="0.25">
      <c r="A191" t="s">
        <v>126</v>
      </c>
      <c r="B191" s="7" t="s">
        <v>1193</v>
      </c>
      <c r="C191" s="4"/>
      <c r="D191" s="10">
        <v>1.0147885137235109</v>
      </c>
      <c r="E191" s="10">
        <v>1.0224719129714932</v>
      </c>
      <c r="F191" s="10">
        <v>1.0658332339354821</v>
      </c>
      <c r="G191" s="10">
        <v>0.95738047173176088</v>
      </c>
      <c r="H191" s="10">
        <v>0.84357552689853499</v>
      </c>
      <c r="I191" s="10">
        <v>0.84488173142821199</v>
      </c>
      <c r="J191" s="10">
        <v>0.97025440843175481</v>
      </c>
      <c r="K191" s="10">
        <v>0.96605698794315131</v>
      </c>
    </row>
    <row r="192" spans="1:11" x14ac:dyDescent="0.25">
      <c r="A192" t="s">
        <v>110</v>
      </c>
      <c r="B192" s="7" t="s">
        <v>1473</v>
      </c>
      <c r="C192" s="4"/>
      <c r="D192" s="10">
        <v>1.0212570190114529</v>
      </c>
      <c r="E192" s="10">
        <v>1.0225176529016275</v>
      </c>
      <c r="F192" s="10">
        <v>0.99366149011929406</v>
      </c>
      <c r="G192" s="10">
        <v>1.0680031504890546</v>
      </c>
      <c r="H192" s="10">
        <v>0.96210432574396887</v>
      </c>
      <c r="I192" s="10">
        <v>0.81712834725898587</v>
      </c>
      <c r="J192" s="10">
        <v>0.94077710326632225</v>
      </c>
      <c r="K192" s="10">
        <v>1.0570883015027048</v>
      </c>
    </row>
    <row r="193" spans="1:11" x14ac:dyDescent="0.25">
      <c r="A193" t="s">
        <v>135</v>
      </c>
      <c r="B193" s="7" t="s">
        <v>1988</v>
      </c>
      <c r="C193" s="4"/>
      <c r="D193" s="10">
        <v>0.85446905969543074</v>
      </c>
      <c r="E193" s="10">
        <v>0.90356220371510065</v>
      </c>
      <c r="F193" s="10">
        <v>1.0049638364068849</v>
      </c>
      <c r="G193" s="10">
        <v>0.98198288969755232</v>
      </c>
      <c r="H193" s="10">
        <v>0.98372283650438419</v>
      </c>
      <c r="I193" s="10">
        <v>1.0698309861158017</v>
      </c>
      <c r="J193" s="10">
        <v>0.96808179424113339</v>
      </c>
      <c r="K193" s="10">
        <v>1.0852652795463302</v>
      </c>
    </row>
    <row r="194" spans="1:11" x14ac:dyDescent="0.25">
      <c r="A194" t="s">
        <v>103</v>
      </c>
      <c r="B194" s="7" t="s">
        <v>1822</v>
      </c>
      <c r="C194" s="4"/>
      <c r="D194" s="10">
        <v>1.1035198613847574</v>
      </c>
      <c r="E194" s="10">
        <v>1.2111278508563879</v>
      </c>
      <c r="F194" s="10">
        <v>1.1703380720125001</v>
      </c>
      <c r="G194" s="10">
        <v>1.2392597863189796</v>
      </c>
      <c r="H194" s="10">
        <v>1.1255805098259148</v>
      </c>
      <c r="I194" s="10">
        <v>1.0614913198531331</v>
      </c>
      <c r="J194" s="10">
        <v>1.0236789853312664</v>
      </c>
      <c r="K194" s="10">
        <v>1.3353278867280567</v>
      </c>
    </row>
    <row r="195" spans="1:11" x14ac:dyDescent="0.25">
      <c r="A195" t="s">
        <v>117</v>
      </c>
      <c r="B195" s="7" t="s">
        <v>1166</v>
      </c>
      <c r="C195" s="4"/>
      <c r="D195" s="10">
        <v>1.1201938945034766</v>
      </c>
      <c r="E195" s="10">
        <v>1.0045520331190845</v>
      </c>
      <c r="F195" s="10">
        <v>1.0232764924564868</v>
      </c>
      <c r="G195" s="10">
        <v>0.87026480788387339</v>
      </c>
      <c r="H195" s="10">
        <v>0.86433150894829236</v>
      </c>
      <c r="I195" s="10">
        <v>0.80314905910838474</v>
      </c>
      <c r="J195" s="10">
        <v>0.95443685880591334</v>
      </c>
      <c r="K195" s="10">
        <v>1.1679730570478064</v>
      </c>
    </row>
    <row r="196" spans="1:11" x14ac:dyDescent="0.25">
      <c r="A196" t="s">
        <v>127</v>
      </c>
      <c r="B196" s="7" t="s">
        <v>1912</v>
      </c>
      <c r="C196" s="4"/>
      <c r="D196" s="10">
        <v>0.88876590008899947</v>
      </c>
      <c r="E196" s="10">
        <v>1.007202274547641</v>
      </c>
      <c r="F196" s="10">
        <v>0.97131009926356726</v>
      </c>
      <c r="G196" s="10">
        <v>0.90952639159177284</v>
      </c>
      <c r="H196" s="10">
        <v>1.0828152309843315</v>
      </c>
      <c r="I196" s="10">
        <v>0.82571964457261782</v>
      </c>
      <c r="J196" s="10">
        <v>0.91366148317352436</v>
      </c>
      <c r="K196" s="10">
        <v>1.2324307337391225</v>
      </c>
    </row>
    <row r="197" spans="1:11" x14ac:dyDescent="0.25">
      <c r="A197" t="s">
        <v>172</v>
      </c>
      <c r="B197" s="7" t="s">
        <v>1471</v>
      </c>
      <c r="C197" s="4"/>
      <c r="D197" s="10">
        <v>1.0470246665756204</v>
      </c>
      <c r="E197" s="10">
        <v>1.154323548747098</v>
      </c>
      <c r="F197" s="10">
        <v>1.0462651760423545</v>
      </c>
      <c r="G197" s="10">
        <v>1.093176578335961</v>
      </c>
      <c r="H197" s="10">
        <v>0.85310444015901699</v>
      </c>
      <c r="I197" s="10">
        <v>1.1998148136825968</v>
      </c>
      <c r="J197" s="10">
        <v>1.2387937888672647</v>
      </c>
      <c r="K197" s="10">
        <v>1.1212936485368254</v>
      </c>
    </row>
    <row r="198" spans="1:11" x14ac:dyDescent="0.25">
      <c r="A198" t="s">
        <v>98</v>
      </c>
      <c r="B198" s="7" t="s">
        <v>2240</v>
      </c>
      <c r="C198" s="4"/>
      <c r="D198" s="10">
        <v>1.0375272612087378</v>
      </c>
      <c r="E198" s="10">
        <v>1.0893479055982689</v>
      </c>
      <c r="F198" s="10">
        <v>1.1481134491987064</v>
      </c>
      <c r="G198" s="10">
        <v>1.3050902674251417</v>
      </c>
      <c r="H198" s="10">
        <v>1.2634753982111206</v>
      </c>
      <c r="I198" s="10">
        <v>1.3105613374773046</v>
      </c>
      <c r="J198" s="10">
        <v>1.2797675956459584</v>
      </c>
      <c r="K198" s="10">
        <v>1.236174789214364</v>
      </c>
    </row>
    <row r="199" spans="1:11" x14ac:dyDescent="0.25">
      <c r="A199" t="s">
        <v>132</v>
      </c>
      <c r="B199" s="7" t="s">
        <v>1947</v>
      </c>
      <c r="C199" s="4"/>
      <c r="D199" s="10">
        <v>1.0171176323938689</v>
      </c>
      <c r="E199" s="10">
        <v>1.0877649664831612</v>
      </c>
      <c r="F199" s="10">
        <v>1.0617480066121352</v>
      </c>
      <c r="G199" s="10">
        <v>1.0850065177812602</v>
      </c>
      <c r="H199" s="10">
        <v>0.91099456551694546</v>
      </c>
      <c r="I199" s="10">
        <v>1.0296102100786706</v>
      </c>
      <c r="J199" s="10">
        <v>0.97705659569465775</v>
      </c>
      <c r="K199" s="10">
        <v>1.1462796135457678</v>
      </c>
    </row>
    <row r="200" spans="1:11" x14ac:dyDescent="0.25">
      <c r="A200" t="s">
        <v>227</v>
      </c>
      <c r="B200" s="7" t="s">
        <v>1931</v>
      </c>
      <c r="C200" s="4"/>
      <c r="D200" s="10">
        <v>0.90577022899867998</v>
      </c>
      <c r="E200" s="10">
        <v>0.96365483961712439</v>
      </c>
      <c r="F200" s="10">
        <v>1.0374817085097179</v>
      </c>
      <c r="G200" s="10">
        <v>1.1617842559979834</v>
      </c>
      <c r="H200" s="10">
        <v>0.93592606071310802</v>
      </c>
      <c r="I200" s="10">
        <v>0.85183155810700562</v>
      </c>
      <c r="J200" s="10">
        <v>0.7322001893171004</v>
      </c>
      <c r="K200" s="10">
        <v>0.91866371410379688</v>
      </c>
    </row>
    <row r="201" spans="1:11" x14ac:dyDescent="0.25">
      <c r="A201" t="s">
        <v>167</v>
      </c>
      <c r="B201" s="7" t="s">
        <v>1640</v>
      </c>
      <c r="C201" s="4"/>
      <c r="D201" s="10">
        <v>1.0968154221607636</v>
      </c>
      <c r="E201" s="10">
        <v>1.2715113381570846</v>
      </c>
      <c r="F201" s="10">
        <v>1.0634926760918577</v>
      </c>
      <c r="G201" s="10">
        <v>1.3611385013816069</v>
      </c>
      <c r="H201" s="10">
        <v>1.1497172070614408</v>
      </c>
      <c r="I201" s="10">
        <v>1.3188102156669863</v>
      </c>
      <c r="J201" s="10">
        <v>1.3679538610706539</v>
      </c>
      <c r="K201" s="10">
        <v>1.2926373153945045</v>
      </c>
    </row>
    <row r="202" spans="1:11" x14ac:dyDescent="0.25">
      <c r="A202" t="s">
        <v>173</v>
      </c>
      <c r="B202" s="7" t="s">
        <v>1868</v>
      </c>
      <c r="C202" s="4"/>
      <c r="D202" s="10">
        <v>1.0704661011815759</v>
      </c>
      <c r="E202" s="10">
        <v>1.1705486378295198</v>
      </c>
      <c r="F202" s="10">
        <v>1.1981848012701244</v>
      </c>
      <c r="G202" s="10">
        <v>1.0638319173697475</v>
      </c>
      <c r="H202" s="10">
        <v>1.0021307177055336</v>
      </c>
      <c r="I202" s="10">
        <v>1.0086566264608949</v>
      </c>
      <c r="J202" s="10">
        <v>0.97470324280001985</v>
      </c>
      <c r="K202" s="10">
        <v>1.2266355124127959</v>
      </c>
    </row>
    <row r="203" spans="1:11" x14ac:dyDescent="0.25">
      <c r="A203" t="s">
        <v>114</v>
      </c>
      <c r="B203" s="7" t="s">
        <v>1996</v>
      </c>
      <c r="C203" s="4"/>
      <c r="D203" s="10">
        <v>1.1386777892043163</v>
      </c>
      <c r="E203" s="10">
        <v>1.1810220751872345</v>
      </c>
      <c r="F203" s="10">
        <v>1.2541931632788823</v>
      </c>
      <c r="G203" s="10">
        <v>1.1117185695509662</v>
      </c>
      <c r="H203" s="10">
        <v>1.0256811343926588</v>
      </c>
      <c r="I203" s="10">
        <v>1.0648574750042863</v>
      </c>
      <c r="J203" s="10">
        <v>1.21069213078336</v>
      </c>
      <c r="K203" s="10">
        <v>1.0454918585733135</v>
      </c>
    </row>
    <row r="204" spans="1:11" x14ac:dyDescent="0.25">
      <c r="A204" t="s">
        <v>109</v>
      </c>
      <c r="B204" s="7" t="s">
        <v>1659</v>
      </c>
      <c r="C204" s="4"/>
      <c r="D204" s="10">
        <v>1.0542268058709776</v>
      </c>
      <c r="E204" s="10">
        <v>1.0100928003748806</v>
      </c>
      <c r="F204" s="10">
        <v>1.0452155759427999</v>
      </c>
      <c r="G204" s="10">
        <v>1.1737572590819825</v>
      </c>
      <c r="H204" s="10">
        <v>1.1462598392503733</v>
      </c>
      <c r="I204" s="10">
        <v>1.0655175814405493</v>
      </c>
      <c r="J204" s="10">
        <v>1.1293646363888004</v>
      </c>
      <c r="K204" s="10">
        <v>1.1315522369493147</v>
      </c>
    </row>
    <row r="205" spans="1:11" x14ac:dyDescent="0.25">
      <c r="A205" t="s">
        <v>121</v>
      </c>
      <c r="B205" s="7" t="s">
        <v>1512</v>
      </c>
      <c r="C205" s="4"/>
      <c r="D205" s="10">
        <v>1.0278236478024643</v>
      </c>
      <c r="E205" s="10">
        <v>1.015749178357213</v>
      </c>
      <c r="F205" s="10">
        <v>1.076718765907867</v>
      </c>
      <c r="G205" s="10">
        <v>1.0733737950963236</v>
      </c>
      <c r="H205" s="10">
        <v>1.0703507309058142</v>
      </c>
      <c r="I205" s="10">
        <v>0.93255779850949916</v>
      </c>
      <c r="J205" s="10">
        <v>1.0005149157001196</v>
      </c>
      <c r="K205" s="10">
        <v>1.0864728127012511</v>
      </c>
    </row>
    <row r="206" spans="1:11" x14ac:dyDescent="0.25">
      <c r="A206" t="s">
        <v>171</v>
      </c>
      <c r="B206" s="7" t="s">
        <v>2046</v>
      </c>
      <c r="C206" s="4"/>
      <c r="D206" s="10">
        <v>1.0864932233484168</v>
      </c>
      <c r="E206" s="10">
        <v>1.0255409157917239</v>
      </c>
      <c r="F206" s="10">
        <v>1.1161009336907706</v>
      </c>
      <c r="G206" s="10">
        <v>0.97607022863843784</v>
      </c>
      <c r="H206" s="10">
        <v>1.048771666773394</v>
      </c>
      <c r="I206" s="10">
        <v>1.0603463445863051</v>
      </c>
      <c r="J206" s="10">
        <v>1.1896317728503276</v>
      </c>
      <c r="K206" s="10">
        <v>1.1365838152571452</v>
      </c>
    </row>
    <row r="207" spans="1:11" x14ac:dyDescent="0.25">
      <c r="A207" t="s">
        <v>129</v>
      </c>
      <c r="B207" s="7" t="s">
        <v>1312</v>
      </c>
      <c r="C207" s="4"/>
      <c r="D207" s="10">
        <v>0.97368048218457515</v>
      </c>
      <c r="E207" s="10">
        <v>0.90803214993761705</v>
      </c>
      <c r="F207" s="10">
        <v>0.99915042924248776</v>
      </c>
      <c r="G207" s="10">
        <v>0.98386107133219169</v>
      </c>
      <c r="H207" s="10">
        <v>1.05561435928695</v>
      </c>
      <c r="I207" s="10">
        <v>0.86052217212412019</v>
      </c>
      <c r="J207" s="10">
        <v>1.0584646873353538</v>
      </c>
      <c r="K207" s="10">
        <v>0.93101571140816086</v>
      </c>
    </row>
    <row r="208" spans="1:11" x14ac:dyDescent="0.25">
      <c r="A208" t="s">
        <v>112</v>
      </c>
      <c r="B208" s="7" t="s">
        <v>2334</v>
      </c>
      <c r="C208" s="4"/>
      <c r="D208" s="10">
        <v>1.1906467334748143</v>
      </c>
      <c r="E208" s="10">
        <v>0.98308637561313417</v>
      </c>
      <c r="F208" s="10">
        <v>1.0472861917501206</v>
      </c>
      <c r="G208" s="10">
        <v>1.2183069798769255</v>
      </c>
      <c r="H208" s="10">
        <v>1.0502703435372243</v>
      </c>
      <c r="I208" s="10">
        <v>1.1051698244490449</v>
      </c>
      <c r="J208" s="10">
        <v>1.2320614922650148</v>
      </c>
      <c r="K208" s="10">
        <v>1.0221640242915058</v>
      </c>
    </row>
    <row r="209" spans="1:11" x14ac:dyDescent="0.25">
      <c r="A209" t="s">
        <v>123</v>
      </c>
      <c r="B209" s="7" t="s">
        <v>1937</v>
      </c>
      <c r="C209" s="4"/>
      <c r="D209" s="10">
        <v>1.1078444291064777</v>
      </c>
      <c r="E209" s="10">
        <v>1.1704885300004635</v>
      </c>
      <c r="F209" s="10">
        <v>1.1117654539333028</v>
      </c>
      <c r="G209" s="10">
        <v>1.2815063244115823</v>
      </c>
      <c r="H209" s="10">
        <v>1.047676403848868</v>
      </c>
      <c r="I209" s="10">
        <v>0.97988876041526629</v>
      </c>
      <c r="J209" s="10">
        <v>1.0591303177047258</v>
      </c>
      <c r="K209" s="10">
        <v>1.0387111634490787</v>
      </c>
    </row>
    <row r="210" spans="1:11" x14ac:dyDescent="0.25">
      <c r="A210" t="s">
        <v>120</v>
      </c>
      <c r="B210" s="7" t="s">
        <v>1815</v>
      </c>
      <c r="C210" s="4"/>
      <c r="D210" s="10">
        <v>1.0938069425256352</v>
      </c>
      <c r="E210" s="10">
        <v>1.1294816643174728</v>
      </c>
      <c r="F210" s="10">
        <v>1.0574229410830087</v>
      </c>
      <c r="G210" s="10">
        <v>1.1771039621435417</v>
      </c>
      <c r="H210" s="10">
        <v>1.0584510483980467</v>
      </c>
      <c r="I210" s="10">
        <v>0.9505613803029912</v>
      </c>
      <c r="J210" s="10">
        <v>1.0640523281112171</v>
      </c>
      <c r="K210" s="10">
        <v>1.1129286452634364</v>
      </c>
    </row>
    <row r="211" spans="1:11" x14ac:dyDescent="0.25">
      <c r="A211" t="s">
        <v>124</v>
      </c>
      <c r="B211" s="7" t="s">
        <v>1350</v>
      </c>
      <c r="C211" s="4"/>
      <c r="D211" s="10">
        <v>0.86697436744399248</v>
      </c>
      <c r="E211" s="10">
        <v>0.89323618753582057</v>
      </c>
      <c r="F211" s="10">
        <v>0.93631002211439318</v>
      </c>
      <c r="G211" s="10">
        <v>0.99599550021386829</v>
      </c>
      <c r="H211" s="10">
        <v>1.2476507621219202</v>
      </c>
      <c r="I211" s="10">
        <v>0.97912728210293076</v>
      </c>
      <c r="J211" s="10">
        <v>1.2400246109590549</v>
      </c>
      <c r="K211" s="10">
        <v>0.98116929732387259</v>
      </c>
    </row>
    <row r="212" spans="1:11" x14ac:dyDescent="0.25">
      <c r="A212" t="s">
        <v>128</v>
      </c>
      <c r="B212" s="7" t="s">
        <v>1502</v>
      </c>
      <c r="C212" s="4"/>
      <c r="D212" s="10">
        <v>1.0583479783783296</v>
      </c>
      <c r="E212" s="10">
        <v>1.1388260470889899</v>
      </c>
      <c r="F212" s="10">
        <v>1.1108560064914583</v>
      </c>
      <c r="G212" s="10">
        <v>1.0790311284002121</v>
      </c>
      <c r="H212" s="10">
        <v>1.0673654553687035</v>
      </c>
      <c r="I212" s="10">
        <v>0.96287882053872986</v>
      </c>
      <c r="J212" s="10">
        <v>1.0355735215075561</v>
      </c>
      <c r="K212" s="10">
        <v>1.1738925300306078</v>
      </c>
    </row>
    <row r="213" spans="1:11" x14ac:dyDescent="0.25">
      <c r="A213" t="s">
        <v>169</v>
      </c>
      <c r="B213" s="7" t="s">
        <v>2057</v>
      </c>
      <c r="C213" s="4"/>
      <c r="D213" s="10">
        <v>1.1593006945235524</v>
      </c>
      <c r="E213" s="10">
        <v>1.0727955569683867</v>
      </c>
      <c r="F213" s="10">
        <v>1.0681737006883041</v>
      </c>
      <c r="G213" s="10">
        <v>1.0919223821518385</v>
      </c>
      <c r="H213" s="10">
        <v>1.159447701803513</v>
      </c>
      <c r="I213" s="10">
        <v>1.0360713851800183</v>
      </c>
      <c r="J213" s="10">
        <v>1.1932386539297788</v>
      </c>
      <c r="K213" s="10">
        <v>1.2463746871915657</v>
      </c>
    </row>
    <row r="214" spans="1:11" x14ac:dyDescent="0.25">
      <c r="A214" t="s">
        <v>219</v>
      </c>
      <c r="B214" s="7" t="s">
        <v>2021</v>
      </c>
      <c r="C214" s="4"/>
      <c r="D214" s="10">
        <v>1.027165333014983</v>
      </c>
      <c r="E214" s="10">
        <v>0.90300321821237495</v>
      </c>
      <c r="F214" s="10">
        <v>0.89460660126907054</v>
      </c>
      <c r="G214" s="10">
        <v>0.99768852921918083</v>
      </c>
      <c r="H214" s="10">
        <v>0.96399706846559341</v>
      </c>
      <c r="I214" s="10">
        <v>0.79683634020014571</v>
      </c>
      <c r="J214" s="10">
        <v>0.97131381281968576</v>
      </c>
      <c r="K214" s="10">
        <v>0.97045245187074203</v>
      </c>
    </row>
    <row r="215" spans="1:11" x14ac:dyDescent="0.25">
      <c r="A215" t="s">
        <v>133</v>
      </c>
      <c r="B215" s="7" t="s">
        <v>1760</v>
      </c>
      <c r="C215" s="4"/>
      <c r="D215" s="10">
        <v>1.0631592331804498</v>
      </c>
      <c r="E215" s="10">
        <v>1.1142624076456167</v>
      </c>
      <c r="F215" s="10">
        <v>1.164757637920526</v>
      </c>
      <c r="G215" s="10">
        <v>1.1368412761088507</v>
      </c>
      <c r="H215" s="10">
        <v>1.0651051508017697</v>
      </c>
      <c r="I215" s="10">
        <v>0.99655794770310335</v>
      </c>
      <c r="J215" s="10">
        <v>1.034157774873641</v>
      </c>
      <c r="K215" s="10">
        <v>1.0675169502872419</v>
      </c>
    </row>
    <row r="216" spans="1:11" x14ac:dyDescent="0.25">
      <c r="A216" t="s">
        <v>224</v>
      </c>
      <c r="B216" s="7" t="s">
        <v>2211</v>
      </c>
      <c r="C216" s="4"/>
      <c r="D216" s="10">
        <v>0.948526635181837</v>
      </c>
      <c r="E216" s="10">
        <v>0.90769480927138102</v>
      </c>
      <c r="F216" s="10">
        <v>0.98163719044710085</v>
      </c>
      <c r="G216" s="10">
        <v>0.93911820075546348</v>
      </c>
      <c r="H216" s="10">
        <v>0.93563640317282371</v>
      </c>
      <c r="I216" s="10">
        <v>0.87355914295043424</v>
      </c>
      <c r="J216" s="10">
        <v>0.89522408684825572</v>
      </c>
      <c r="K216" s="10">
        <v>0.98995324680510688</v>
      </c>
    </row>
    <row r="217" spans="1:11" x14ac:dyDescent="0.25">
      <c r="A217" t="s">
        <v>222</v>
      </c>
      <c r="B217" s="7" t="s">
        <v>1455</v>
      </c>
      <c r="C217" s="4"/>
      <c r="D217" s="10">
        <v>0.96118159587965923</v>
      </c>
      <c r="E217" s="10">
        <v>0.84637658711552444</v>
      </c>
      <c r="F217" s="10">
        <v>0.91351947597321925</v>
      </c>
      <c r="G217" s="10">
        <v>1.1914020976144573</v>
      </c>
      <c r="H217" s="10">
        <v>1.0207248464669987</v>
      </c>
      <c r="I217" s="10">
        <v>1.0762014184932347</v>
      </c>
      <c r="J217" s="10">
        <v>1.0693140260032747</v>
      </c>
      <c r="K217" s="10">
        <v>0.87287561746580089</v>
      </c>
    </row>
    <row r="218" spans="1:11" x14ac:dyDescent="0.25">
      <c r="A218" t="s">
        <v>130</v>
      </c>
      <c r="B218" s="7" t="s">
        <v>1454</v>
      </c>
      <c r="C218" s="4"/>
      <c r="D218" s="10">
        <v>1.0566530993483134</v>
      </c>
      <c r="E218" s="10">
        <v>1.0409362964870126</v>
      </c>
      <c r="F218" s="10">
        <v>0.98896417857284402</v>
      </c>
      <c r="G218" s="10">
        <v>1.0267226223417325</v>
      </c>
      <c r="H218" s="10">
        <v>1.1213244222871093</v>
      </c>
      <c r="I218" s="10">
        <v>0.91344414991770917</v>
      </c>
      <c r="J218" s="10">
        <v>1.0702739799558703</v>
      </c>
      <c r="K218" s="10">
        <v>1.1899053452772579</v>
      </c>
    </row>
    <row r="219" spans="1:11" x14ac:dyDescent="0.25">
      <c r="A219" t="s">
        <v>216</v>
      </c>
      <c r="B219" s="7" t="s">
        <v>1460</v>
      </c>
      <c r="C219" s="4"/>
      <c r="D219" s="10">
        <v>1.094190915060907</v>
      </c>
      <c r="E219" s="10">
        <v>1.0737214968507103</v>
      </c>
      <c r="F219" s="10">
        <v>1.0640932512364425</v>
      </c>
      <c r="G219" s="10">
        <v>1.0590131117713175</v>
      </c>
      <c r="H219" s="10">
        <v>1.0098474754940443</v>
      </c>
      <c r="I219" s="10">
        <v>0.97916053064797537</v>
      </c>
      <c r="J219" s="10">
        <v>1.0203875367083775</v>
      </c>
      <c r="K219" s="10">
        <v>1.1567349916081193</v>
      </c>
    </row>
    <row r="220" spans="1:11" x14ac:dyDescent="0.25">
      <c r="A220" t="s">
        <v>131</v>
      </c>
      <c r="B220" s="7" t="s">
        <v>1176</v>
      </c>
      <c r="C220" s="4"/>
      <c r="D220" s="10">
        <v>1.1886832789951789</v>
      </c>
      <c r="E220" s="10">
        <v>1.1944424816752408</v>
      </c>
      <c r="F220" s="10">
        <v>1.0968586331202301</v>
      </c>
      <c r="G220" s="10">
        <v>1.2127123156451736</v>
      </c>
      <c r="H220" s="10">
        <v>0.97310049749936234</v>
      </c>
      <c r="I220" s="10">
        <v>1.0095402074381146</v>
      </c>
      <c r="J220" s="10">
        <v>1.0640976176966066</v>
      </c>
      <c r="K220" s="10">
        <v>1.1380509909809307</v>
      </c>
    </row>
    <row r="221" spans="1:11" x14ac:dyDescent="0.25">
      <c r="A221" t="s">
        <v>108</v>
      </c>
      <c r="B221" s="7" t="s">
        <v>1169</v>
      </c>
      <c r="C221" s="4"/>
      <c r="D221" s="10">
        <v>1.2024058109096623</v>
      </c>
      <c r="E221" s="10">
        <v>0.86898336150493827</v>
      </c>
      <c r="F221" s="10">
        <v>0.89559799851618171</v>
      </c>
      <c r="G221" s="10">
        <v>1.4348622718385915</v>
      </c>
      <c r="H221" s="10">
        <v>1.3350656313693783</v>
      </c>
      <c r="I221" s="10">
        <v>0.96906904155650975</v>
      </c>
      <c r="J221" s="10">
        <v>0.91901117447190595</v>
      </c>
      <c r="K221" s="10">
        <v>1.2558015453620883</v>
      </c>
    </row>
    <row r="222" spans="1:11" x14ac:dyDescent="0.25">
      <c r="A222" t="s">
        <v>226</v>
      </c>
      <c r="B222" s="7" t="s">
        <v>1280</v>
      </c>
      <c r="C222" s="4"/>
      <c r="D222" s="10">
        <v>1.0427896224465043</v>
      </c>
      <c r="E222" s="10">
        <v>1.2063232153683074</v>
      </c>
      <c r="F222" s="10">
        <v>1.1653788390306972</v>
      </c>
      <c r="G222" s="10">
        <v>1.0139521978104769</v>
      </c>
      <c r="H222" s="10">
        <v>0.99268385981047247</v>
      </c>
      <c r="I222" s="10">
        <v>0.97724562542624716</v>
      </c>
      <c r="J222" s="10">
        <v>0.88126698830822059</v>
      </c>
      <c r="K222" s="10">
        <v>1.2786471019590517</v>
      </c>
    </row>
    <row r="223" spans="1:11" x14ac:dyDescent="0.25">
      <c r="A223" t="s">
        <v>174</v>
      </c>
      <c r="B223" s="7" t="s">
        <v>1795</v>
      </c>
      <c r="C223" s="4"/>
      <c r="D223" s="10">
        <v>1.0335087930355205</v>
      </c>
      <c r="E223" s="10">
        <v>1.0538545318181831</v>
      </c>
      <c r="F223" s="10">
        <v>1.181101254349995</v>
      </c>
      <c r="G223" s="10">
        <v>1.2538215444558676</v>
      </c>
      <c r="H223" s="10">
        <v>1.2849151056440227</v>
      </c>
      <c r="I223" s="10">
        <v>0.99110996104583016</v>
      </c>
      <c r="J223" s="10">
        <v>1.0702333300031657</v>
      </c>
      <c r="K223" s="10">
        <v>0.97199793336613038</v>
      </c>
    </row>
    <row r="224" spans="1:11" x14ac:dyDescent="0.25">
      <c r="A224" t="s">
        <v>134</v>
      </c>
      <c r="B224" s="7" t="s">
        <v>1352</v>
      </c>
      <c r="C224" s="4"/>
      <c r="D224" s="10">
        <v>1.0509724228545132</v>
      </c>
      <c r="E224" s="10">
        <v>1.0608956275626968</v>
      </c>
      <c r="F224" s="10">
        <v>0.95432411791829108</v>
      </c>
      <c r="G224" s="10">
        <v>1.3152528821448017</v>
      </c>
      <c r="H224" s="10">
        <v>1.2762446281150612</v>
      </c>
      <c r="I224" s="10">
        <v>1.1163973590699805</v>
      </c>
      <c r="J224" s="10">
        <v>1.1602133978285987</v>
      </c>
      <c r="K224" s="10">
        <v>1.1915064911777657</v>
      </c>
    </row>
    <row r="225" spans="1:11" x14ac:dyDescent="0.25">
      <c r="A225" t="s">
        <v>223</v>
      </c>
      <c r="B225" s="7" t="s">
        <v>1830</v>
      </c>
      <c r="C225" s="4"/>
      <c r="D225" s="10">
        <v>1.0589141332416734</v>
      </c>
      <c r="E225" s="10">
        <v>1.2297314027950341</v>
      </c>
      <c r="F225" s="10">
        <v>1.0966940529635467</v>
      </c>
      <c r="G225" s="10">
        <v>1.3773303623819171</v>
      </c>
      <c r="H225" s="10">
        <v>1.0174984121456012</v>
      </c>
      <c r="I225" s="10">
        <v>1.3387064254686396</v>
      </c>
      <c r="J225" s="10">
        <v>1.2681206277195645</v>
      </c>
      <c r="K225" s="10">
        <v>1.0111979838230865</v>
      </c>
    </row>
    <row r="226" spans="1:11" x14ac:dyDescent="0.25">
      <c r="A226" t="s">
        <v>221</v>
      </c>
      <c r="B226" s="7" t="s">
        <v>1766</v>
      </c>
      <c r="C226" s="4"/>
      <c r="D226" s="10">
        <v>1.1698582456170903</v>
      </c>
      <c r="E226" s="10">
        <v>1.2576770200299932</v>
      </c>
      <c r="F226" s="10">
        <v>0.96518008590306836</v>
      </c>
      <c r="G226" s="10">
        <v>1.1952185817928962</v>
      </c>
      <c r="H226" s="10">
        <v>1.1462868806050845</v>
      </c>
      <c r="I226" s="10">
        <v>1.1870368084129734</v>
      </c>
      <c r="J226" s="10">
        <v>1.3103054448970448</v>
      </c>
      <c r="K226" s="10">
        <v>1.3782994760007306</v>
      </c>
    </row>
    <row r="227" spans="1:11" x14ac:dyDescent="0.25">
      <c r="A227" t="s">
        <v>168</v>
      </c>
      <c r="B227" s="7" t="s">
        <v>1219</v>
      </c>
      <c r="C227" s="4"/>
      <c r="D227" s="10">
        <v>1.4036128593751225</v>
      </c>
      <c r="E227" s="10">
        <v>0.98420266611858231</v>
      </c>
      <c r="F227" s="10">
        <v>1.2905654586032398</v>
      </c>
      <c r="G227" s="10">
        <v>1.3104209134709468</v>
      </c>
      <c r="H227" s="10">
        <v>1.3154190983293579</v>
      </c>
      <c r="I227" s="10">
        <v>1.274750563113324</v>
      </c>
      <c r="J227" s="10">
        <v>1.4709165598699485</v>
      </c>
      <c r="K227" s="10">
        <v>0.97278913253557664</v>
      </c>
    </row>
    <row r="228" spans="1:11" x14ac:dyDescent="0.25">
      <c r="A228" t="s">
        <v>225</v>
      </c>
      <c r="B228" s="7" t="s">
        <v>2183</v>
      </c>
      <c r="C228" s="4"/>
      <c r="D228" s="10">
        <v>1.2504346594170501</v>
      </c>
      <c r="E228" s="10">
        <v>1.3035301348705988</v>
      </c>
      <c r="F228" s="10">
        <v>0.95169282387616205</v>
      </c>
      <c r="G228" s="10">
        <v>1.5451977190768991</v>
      </c>
      <c r="H228" s="10">
        <v>1.5268796298474283</v>
      </c>
      <c r="I228" s="10">
        <v>1.6257800148959749</v>
      </c>
      <c r="J228" s="10">
        <v>1.3544050310705116</v>
      </c>
      <c r="K228" s="10">
        <v>1.8263207239467962</v>
      </c>
    </row>
    <row r="229" spans="1:11" x14ac:dyDescent="0.25">
      <c r="A229" t="s">
        <v>220</v>
      </c>
      <c r="B229" s="7" t="s">
        <v>1943</v>
      </c>
      <c r="C229" s="4"/>
      <c r="D229" s="10">
        <v>1.458287698545919</v>
      </c>
      <c r="E229" s="10">
        <v>1.2595081239787131</v>
      </c>
      <c r="F229" s="10">
        <v>1.5713658824587455</v>
      </c>
      <c r="G229" s="10">
        <v>1.3782025018988564</v>
      </c>
      <c r="H229" s="10">
        <v>1.5302886333951158</v>
      </c>
      <c r="I229" s="10">
        <v>1.5349641471894073</v>
      </c>
      <c r="J229" s="10">
        <v>1.5703049307260017</v>
      </c>
      <c r="K229" s="10">
        <v>1.1322545922212113</v>
      </c>
    </row>
  </sheetData>
  <conditionalFormatting sqref="D2:K229">
    <cfRule type="colorScale" priority="1">
      <colorScale>
        <cfvo type="num" val="0.67"/>
        <cfvo type="num" val="1"/>
        <cfvo type="num" val="1.5"/>
        <color rgb="FF00FF00"/>
        <color theme="0"/>
        <color rgb="FFFF0000"/>
      </colorScale>
    </cfRule>
  </conditionalFormatting>
  <pageMargins left="0.7" right="0.7" top="0.75" bottom="0.75" header="0.3" footer="0.3"/>
  <pageSetup paperSize="9" scale="40" orientation="portrait" r:id="rId1"/>
  <rowBreaks count="1" manualBreakCount="1">
    <brk id="10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57"/>
  <sheetViews>
    <sheetView workbookViewId="0">
      <selection activeCell="N9" sqref="N9"/>
    </sheetView>
  </sheetViews>
  <sheetFormatPr defaultColWidth="9.140625" defaultRowHeight="15" x14ac:dyDescent="0.25"/>
  <cols>
    <col min="1" max="1" width="14.28515625" customWidth="1"/>
    <col min="2" max="2" width="62.7109375" customWidth="1"/>
    <col min="4" max="11" width="6.140625" customWidth="1"/>
  </cols>
  <sheetData>
    <row r="1" spans="1:11" s="4" customFormat="1" ht="60.75" x14ac:dyDescent="0.25">
      <c r="A1" s="1" t="s">
        <v>2355</v>
      </c>
      <c r="B1" s="1" t="s">
        <v>1152</v>
      </c>
      <c r="C1" s="1"/>
      <c r="D1" s="9" t="s">
        <v>1153</v>
      </c>
      <c r="E1" s="9" t="s">
        <v>1155</v>
      </c>
      <c r="F1" s="9" t="s">
        <v>1154</v>
      </c>
      <c r="G1" s="9" t="s">
        <v>1156</v>
      </c>
      <c r="H1" s="9" t="s">
        <v>1157</v>
      </c>
      <c r="I1" s="9" t="s">
        <v>1159</v>
      </c>
      <c r="J1" s="9" t="s">
        <v>1158</v>
      </c>
      <c r="K1" s="9" t="s">
        <v>1160</v>
      </c>
    </row>
    <row r="2" spans="1:11" x14ac:dyDescent="0.25">
      <c r="A2" s="4" t="s">
        <v>192</v>
      </c>
      <c r="B2" s="7" t="s">
        <v>1966</v>
      </c>
      <c r="C2" s="7"/>
      <c r="D2" s="10">
        <v>0.75748296460425213</v>
      </c>
      <c r="E2" s="10">
        <v>0.99079321937601739</v>
      </c>
      <c r="F2" s="10">
        <v>2.5698052843667498</v>
      </c>
      <c r="G2" s="10">
        <v>2.8180546595760378</v>
      </c>
      <c r="H2" s="10">
        <v>0.62165521640499244</v>
      </c>
      <c r="I2" s="10">
        <v>0.47339738885191124</v>
      </c>
      <c r="J2" s="10">
        <v>1.8927254531718023</v>
      </c>
      <c r="K2" s="10">
        <v>3.0971932073906574</v>
      </c>
    </row>
    <row r="3" spans="1:11" x14ac:dyDescent="0.25">
      <c r="A3" s="4" t="s">
        <v>808</v>
      </c>
      <c r="B3" s="7" t="s">
        <v>1689</v>
      </c>
      <c r="C3" s="4"/>
      <c r="D3" s="10">
        <v>0.65414673688166813</v>
      </c>
      <c r="E3" s="10">
        <v>0.68594994433827039</v>
      </c>
      <c r="F3" s="10">
        <v>1.671860273629254</v>
      </c>
      <c r="G3" s="10">
        <v>1.9699636901518343</v>
      </c>
      <c r="H3" s="10">
        <v>0.75305571597740595</v>
      </c>
      <c r="I3" s="10">
        <v>0.52382443295708203</v>
      </c>
      <c r="J3" s="10">
        <v>1.2136368371419963</v>
      </c>
      <c r="K3" s="10">
        <v>2.4716988774502333</v>
      </c>
    </row>
    <row r="4" spans="1:11" x14ac:dyDescent="0.25">
      <c r="A4" s="4" t="s">
        <v>1</v>
      </c>
      <c r="B4" s="7" t="s">
        <v>1464</v>
      </c>
      <c r="C4" s="4"/>
      <c r="D4" s="10">
        <v>0.93164397209915539</v>
      </c>
      <c r="E4" s="10">
        <v>0.86374631258948897</v>
      </c>
      <c r="F4" s="10">
        <v>1.6696227405140625</v>
      </c>
      <c r="G4" s="10">
        <v>1.6207454795987244</v>
      </c>
      <c r="H4" s="10">
        <v>0.73104269635414698</v>
      </c>
      <c r="I4" s="10">
        <v>0.48912270944325059</v>
      </c>
      <c r="J4" s="10">
        <v>1.1778916629772254</v>
      </c>
      <c r="K4" s="10">
        <v>1.5175610678055875</v>
      </c>
    </row>
    <row r="5" spans="1:11" x14ac:dyDescent="0.25">
      <c r="A5" s="4" t="s">
        <v>1089</v>
      </c>
      <c r="B5" s="7" t="s">
        <v>1983</v>
      </c>
      <c r="C5" s="4"/>
      <c r="D5" s="10">
        <v>1.019987319584456</v>
      </c>
      <c r="E5" s="10">
        <v>1.0486984985906944</v>
      </c>
      <c r="F5" s="10">
        <v>1.2765361703316394</v>
      </c>
      <c r="G5" s="10">
        <v>2.4044798589083269</v>
      </c>
      <c r="H5" s="10">
        <v>1.342235041985899</v>
      </c>
      <c r="I5" s="10">
        <v>1.0657030979097057</v>
      </c>
      <c r="J5" s="10">
        <v>1.6091567656439518</v>
      </c>
      <c r="K5" s="10">
        <v>2.6919725048866203</v>
      </c>
    </row>
    <row r="6" spans="1:11" x14ac:dyDescent="0.25">
      <c r="A6" s="4" t="s">
        <v>839</v>
      </c>
      <c r="B6" s="7" t="s">
        <v>1978</v>
      </c>
      <c r="C6" s="4"/>
      <c r="D6" s="10">
        <v>0.9777757497289663</v>
      </c>
      <c r="E6" s="10">
        <v>1.0569264364580429</v>
      </c>
      <c r="F6" s="10">
        <v>1.526043872047304</v>
      </c>
      <c r="G6" s="10">
        <v>1.5519054574509619</v>
      </c>
      <c r="H6" s="10">
        <v>0.93968737008645453</v>
      </c>
      <c r="I6" s="10">
        <v>0.87206768307897242</v>
      </c>
      <c r="J6" s="10">
        <v>1.3598864180345247</v>
      </c>
      <c r="K6" s="10">
        <v>1.6366718996991851</v>
      </c>
    </row>
    <row r="7" spans="1:11" x14ac:dyDescent="0.25">
      <c r="A7" s="4" t="s">
        <v>180</v>
      </c>
      <c r="B7" s="7" t="s">
        <v>1431</v>
      </c>
      <c r="C7" s="4"/>
      <c r="D7" s="10">
        <v>1.0273501228154582</v>
      </c>
      <c r="E7" s="10">
        <v>1.0417295688609514</v>
      </c>
      <c r="F7" s="10">
        <v>1.5422218848737788</v>
      </c>
      <c r="G7" s="10">
        <v>1.4643346735074239</v>
      </c>
      <c r="H7" s="10">
        <v>0.90442625265374965</v>
      </c>
      <c r="I7" s="10">
        <v>0.89435439928895266</v>
      </c>
      <c r="J7" s="10">
        <v>1.2711982922716387</v>
      </c>
      <c r="K7" s="10">
        <v>1.7179811900936144</v>
      </c>
    </row>
    <row r="8" spans="1:11" x14ac:dyDescent="0.25">
      <c r="A8" s="4" t="s">
        <v>1091</v>
      </c>
      <c r="B8" s="7" t="s">
        <v>1594</v>
      </c>
      <c r="C8" s="4"/>
      <c r="D8" s="10">
        <v>0.50020963342842772</v>
      </c>
      <c r="E8" s="10">
        <v>0.98266496144543869</v>
      </c>
      <c r="F8" s="10">
        <v>1.7083031631714827</v>
      </c>
      <c r="G8" s="10">
        <v>1.2099712771449738</v>
      </c>
      <c r="H8" s="10">
        <v>0.58130799823638502</v>
      </c>
      <c r="I8" s="10">
        <v>0.88056228230343359</v>
      </c>
      <c r="J8" s="10">
        <v>0.90303355241193428</v>
      </c>
      <c r="K8" s="10">
        <v>0.71617627684746921</v>
      </c>
    </row>
    <row r="9" spans="1:11" x14ac:dyDescent="0.25">
      <c r="A9" s="4" t="s">
        <v>4</v>
      </c>
      <c r="B9" s="7" t="s">
        <v>1592</v>
      </c>
      <c r="C9" s="4"/>
      <c r="D9" s="10">
        <v>0.6367187989753309</v>
      </c>
      <c r="E9" s="10">
        <v>1.123439897703943</v>
      </c>
      <c r="F9" s="10">
        <v>1.3755093828715197</v>
      </c>
      <c r="G9" s="10">
        <v>1.943525944705037</v>
      </c>
      <c r="H9" s="10">
        <v>0.62282982687526312</v>
      </c>
      <c r="I9" s="10">
        <v>0.69223645922647348</v>
      </c>
      <c r="J9" s="10">
        <v>0.68885569531984425</v>
      </c>
      <c r="K9" s="10">
        <v>0.69103965957444624</v>
      </c>
    </row>
    <row r="10" spans="1:11" x14ac:dyDescent="0.25">
      <c r="A10" s="4" t="s">
        <v>1090</v>
      </c>
      <c r="B10" s="7" t="s">
        <v>2074</v>
      </c>
      <c r="C10" s="4"/>
      <c r="D10" s="10">
        <v>1.1493146662445788</v>
      </c>
      <c r="E10" s="10">
        <v>1.2417275371028591</v>
      </c>
      <c r="F10" s="10">
        <v>2.5599680048115014</v>
      </c>
      <c r="G10" s="10">
        <v>1.3546576205097225</v>
      </c>
      <c r="H10" s="10">
        <v>0.87031641402854409</v>
      </c>
      <c r="I10" s="10">
        <v>0.70765211407940476</v>
      </c>
      <c r="J10" s="10">
        <v>1.0851562515410293</v>
      </c>
      <c r="K10" s="10">
        <v>0.99165921209814945</v>
      </c>
    </row>
    <row r="11" spans="1:11" x14ac:dyDescent="0.25">
      <c r="A11" s="4" t="s">
        <v>918</v>
      </c>
      <c r="B11" s="7" t="s">
        <v>2209</v>
      </c>
      <c r="C11" s="4"/>
      <c r="D11" s="10">
        <v>0.96986873801203632</v>
      </c>
      <c r="E11" s="10">
        <v>1.0235639276670783</v>
      </c>
      <c r="F11" s="10">
        <v>1.3914556216329916</v>
      </c>
      <c r="G11" s="10">
        <v>1.3769395695811664</v>
      </c>
      <c r="H11" s="10">
        <v>0.82288388221684039</v>
      </c>
      <c r="I11" s="10">
        <v>0.82550295663068662</v>
      </c>
      <c r="J11" s="10">
        <v>1.1363153218669675</v>
      </c>
      <c r="K11" s="10">
        <v>1.4596043715147182</v>
      </c>
    </row>
    <row r="12" spans="1:11" x14ac:dyDescent="0.25">
      <c r="A12" s="4" t="s">
        <v>177</v>
      </c>
      <c r="B12" s="7" t="s">
        <v>1240</v>
      </c>
      <c r="C12" s="4"/>
      <c r="D12" s="10">
        <v>1.2452170443868487</v>
      </c>
      <c r="E12" s="10">
        <v>1.1439330315869998</v>
      </c>
      <c r="F12" s="10">
        <v>1.7637950197114274</v>
      </c>
      <c r="G12" s="10">
        <v>1.6253489624032711</v>
      </c>
      <c r="H12" s="10">
        <v>1.1170078121129099</v>
      </c>
      <c r="I12" s="10">
        <v>1.1968211254622416</v>
      </c>
      <c r="J12" s="10">
        <v>1.6774864535793075</v>
      </c>
      <c r="K12" s="10">
        <v>1.6939199524537576</v>
      </c>
    </row>
    <row r="13" spans="1:11" x14ac:dyDescent="0.25">
      <c r="A13" s="4" t="s">
        <v>8</v>
      </c>
      <c r="B13" s="7" t="s">
        <v>2308</v>
      </c>
      <c r="C13" s="4"/>
      <c r="D13" s="10">
        <v>0.49270842312870206</v>
      </c>
      <c r="E13" s="10">
        <v>1.1640631224193831</v>
      </c>
      <c r="F13" s="10">
        <v>1.1959372025420183</v>
      </c>
      <c r="G13" s="10">
        <v>1.2023893409705402</v>
      </c>
      <c r="H13" s="10">
        <v>0.43547543881713691</v>
      </c>
      <c r="I13" s="10">
        <v>0.58709828866302127</v>
      </c>
      <c r="J13" s="10">
        <v>0.65026106452064858</v>
      </c>
      <c r="K13" s="10">
        <v>0.71569496431998347</v>
      </c>
    </row>
    <row r="14" spans="1:11" x14ac:dyDescent="0.25">
      <c r="A14" s="4" t="s">
        <v>181</v>
      </c>
      <c r="B14" s="7" t="s">
        <v>1654</v>
      </c>
      <c r="C14" s="4"/>
      <c r="D14" s="10">
        <v>0.65692391800206806</v>
      </c>
      <c r="E14" s="10">
        <v>0.77073309445037397</v>
      </c>
      <c r="F14" s="10">
        <v>0.99925662835907769</v>
      </c>
      <c r="G14" s="10">
        <v>0.97578864488702666</v>
      </c>
      <c r="H14" s="10">
        <v>0.73519182297488361</v>
      </c>
      <c r="I14" s="10">
        <v>0.61760569086075701</v>
      </c>
      <c r="J14" s="10">
        <v>0.74943929495553796</v>
      </c>
      <c r="K14" s="10">
        <v>1.0559385561182872</v>
      </c>
    </row>
    <row r="15" spans="1:11" x14ac:dyDescent="0.25">
      <c r="A15" s="4" t="s">
        <v>54</v>
      </c>
      <c r="B15" s="7" t="s">
        <v>1463</v>
      </c>
      <c r="C15" s="4"/>
      <c r="D15" s="10">
        <v>1.0083634917967144</v>
      </c>
      <c r="E15" s="10">
        <v>1.0005631259915533</v>
      </c>
      <c r="F15" s="10">
        <v>1.4083626853746756</v>
      </c>
      <c r="G15" s="10">
        <v>1.1486871756168313</v>
      </c>
      <c r="H15" s="10">
        <v>0.93868575260931508</v>
      </c>
      <c r="I15" s="10">
        <v>0.8873811192942489</v>
      </c>
      <c r="J15" s="10">
        <v>1.2580901994946785</v>
      </c>
      <c r="K15" s="10">
        <v>1.3127283817518436</v>
      </c>
    </row>
    <row r="16" spans="1:11" x14ac:dyDescent="0.25">
      <c r="A16" s="4" t="s">
        <v>1092</v>
      </c>
      <c r="B16" s="7" t="s">
        <v>2077</v>
      </c>
      <c r="C16" s="4"/>
      <c r="D16" s="10">
        <v>0.96486640488065611</v>
      </c>
      <c r="E16" s="10">
        <v>1.0585052147595002</v>
      </c>
      <c r="F16" s="10">
        <v>1.022508590004219</v>
      </c>
      <c r="G16" s="10">
        <v>1.2643976749194148</v>
      </c>
      <c r="H16" s="10">
        <v>0.91307070159788983</v>
      </c>
      <c r="I16" s="10">
        <v>0.78642125936664453</v>
      </c>
      <c r="J16" s="10">
        <v>1.2734241373843342</v>
      </c>
      <c r="K16" s="10">
        <v>1.4114052334433629</v>
      </c>
    </row>
    <row r="17" spans="1:11" x14ac:dyDescent="0.25">
      <c r="A17" s="4" t="s">
        <v>1094</v>
      </c>
      <c r="B17" s="7" t="s">
        <v>1786</v>
      </c>
      <c r="C17" s="4"/>
      <c r="D17" s="10">
        <v>0.76267669495584278</v>
      </c>
      <c r="E17" s="10">
        <v>0.75714446881812048</v>
      </c>
      <c r="F17" s="10">
        <v>2.2266800751119518</v>
      </c>
      <c r="G17" s="10">
        <v>1.4302743996338534</v>
      </c>
      <c r="H17" s="10">
        <v>1.3058231411197461</v>
      </c>
      <c r="I17" s="10">
        <v>1.2169352958638959</v>
      </c>
      <c r="J17" s="10">
        <v>0.88647436149503511</v>
      </c>
      <c r="K17" s="10">
        <v>0.84838516724340218</v>
      </c>
    </row>
    <row r="18" spans="1:11" x14ac:dyDescent="0.25">
      <c r="A18" s="4" t="s">
        <v>1093</v>
      </c>
      <c r="B18" s="7" t="s">
        <v>1323</v>
      </c>
      <c r="C18" s="4"/>
      <c r="D18" s="10">
        <v>0.88736331667869106</v>
      </c>
      <c r="E18" s="10">
        <v>0.79304039949203464</v>
      </c>
      <c r="F18" s="10">
        <v>1.2660846200189417</v>
      </c>
      <c r="G18" s="10">
        <v>1.2013708121954705</v>
      </c>
      <c r="H18" s="10">
        <v>0.90471743645910596</v>
      </c>
      <c r="I18" s="10">
        <v>0.69306898207228196</v>
      </c>
      <c r="J18" s="10">
        <v>0.83980421130885308</v>
      </c>
      <c r="K18" s="10">
        <v>1.0279080084102739</v>
      </c>
    </row>
    <row r="19" spans="1:11" x14ac:dyDescent="0.25">
      <c r="A19" s="4" t="s">
        <v>1098</v>
      </c>
      <c r="B19" s="7" t="s">
        <v>1510</v>
      </c>
      <c r="C19" s="4"/>
      <c r="D19" s="10">
        <v>0.69478061841596606</v>
      </c>
      <c r="E19" s="10">
        <v>1.0021839768643124</v>
      </c>
      <c r="F19" s="10">
        <v>0.7670823229088698</v>
      </c>
      <c r="G19" s="10">
        <v>1.3588152252744896</v>
      </c>
      <c r="H19" s="10">
        <v>0.73469743830705414</v>
      </c>
      <c r="I19" s="10">
        <v>0.69390148793740969</v>
      </c>
      <c r="J19" s="10">
        <v>0.9632559811396274</v>
      </c>
      <c r="K19" s="10">
        <v>0.99124582227897218</v>
      </c>
    </row>
    <row r="20" spans="1:11" x14ac:dyDescent="0.25">
      <c r="A20" s="4" t="s">
        <v>11</v>
      </c>
      <c r="B20" s="7" t="s">
        <v>1919</v>
      </c>
      <c r="C20" s="4"/>
      <c r="D20" s="10">
        <v>0.74331966302621699</v>
      </c>
      <c r="E20" s="10">
        <v>0.99456218533743046</v>
      </c>
      <c r="F20" s="10">
        <v>1.0858194635662248</v>
      </c>
      <c r="G20" s="10">
        <v>1.1335520707648203</v>
      </c>
      <c r="H20" s="10">
        <v>0.81417449355971305</v>
      </c>
      <c r="I20" s="10">
        <v>0.71626853392232981</v>
      </c>
      <c r="J20" s="10">
        <v>0.92175416843701363</v>
      </c>
      <c r="K20" s="10">
        <v>1.1082747254804668</v>
      </c>
    </row>
    <row r="21" spans="1:11" x14ac:dyDescent="0.25">
      <c r="A21" s="4" t="s">
        <v>762</v>
      </c>
      <c r="B21" s="7" t="s">
        <v>2221</v>
      </c>
      <c r="C21" s="4"/>
      <c r="D21" s="10">
        <v>1.1371573588160488</v>
      </c>
      <c r="E21" s="10">
        <v>1.0941911690732129</v>
      </c>
      <c r="F21" s="10">
        <v>1.4783649762289361</v>
      </c>
      <c r="G21" s="10">
        <v>1.1370663641505896</v>
      </c>
      <c r="H21" s="10">
        <v>0.9190645449213346</v>
      </c>
      <c r="I21" s="10">
        <v>0.82989313370380402</v>
      </c>
      <c r="J21" s="10">
        <v>1.2381265576386928</v>
      </c>
      <c r="K21" s="10">
        <v>1.2901775791703396</v>
      </c>
    </row>
    <row r="22" spans="1:11" x14ac:dyDescent="0.25">
      <c r="A22" s="4" t="s">
        <v>1096</v>
      </c>
      <c r="B22" s="7" t="s">
        <v>2232</v>
      </c>
      <c r="C22" s="4"/>
      <c r="D22" s="10">
        <v>0.85686630062306368</v>
      </c>
      <c r="E22" s="10">
        <v>1.1208853241047791</v>
      </c>
      <c r="F22" s="10">
        <v>0.94124961324577072</v>
      </c>
      <c r="G22" s="10">
        <v>1.2749521275365057</v>
      </c>
      <c r="H22" s="10">
        <v>0.72580117993832416</v>
      </c>
      <c r="I22" s="10">
        <v>0.76006072867225116</v>
      </c>
      <c r="J22" s="10">
        <v>1.1478102808544426</v>
      </c>
      <c r="K22" s="10">
        <v>1.1064190732985031</v>
      </c>
    </row>
    <row r="23" spans="1:11" x14ac:dyDescent="0.25">
      <c r="A23" s="4" t="s">
        <v>814</v>
      </c>
      <c r="B23" s="7" t="s">
        <v>1376</v>
      </c>
      <c r="C23" s="4"/>
      <c r="D23" s="10">
        <v>0.67370370604142982</v>
      </c>
      <c r="E23" s="10">
        <v>0.97377828916609088</v>
      </c>
      <c r="F23" s="10">
        <v>0.95308988810793416</v>
      </c>
      <c r="G23" s="10">
        <v>0.81673768292556659</v>
      </c>
      <c r="H23" s="10">
        <v>0.61307238718334234</v>
      </c>
      <c r="I23" s="10">
        <v>0.46971867375028253</v>
      </c>
      <c r="J23" s="10">
        <v>0.71580649045301148</v>
      </c>
      <c r="K23" s="10">
        <v>0.96894214711048687</v>
      </c>
    </row>
    <row r="24" spans="1:11" x14ac:dyDescent="0.25">
      <c r="A24" s="4" t="s">
        <v>1095</v>
      </c>
      <c r="B24" s="7" t="s">
        <v>2159</v>
      </c>
      <c r="C24" s="4"/>
      <c r="D24" s="10">
        <v>0.98217676556692024</v>
      </c>
      <c r="E24" s="10">
        <v>0.96361302909493263</v>
      </c>
      <c r="F24" s="10">
        <v>1.1830675484346964</v>
      </c>
      <c r="G24" s="10">
        <v>1.3942939081344974</v>
      </c>
      <c r="H24" s="10">
        <v>1.0422299482240243</v>
      </c>
      <c r="I24" s="10">
        <v>0.91678092270549472</v>
      </c>
      <c r="J24" s="10">
        <v>1.1090434209550482</v>
      </c>
      <c r="K24" s="10">
        <v>1.24482508193351</v>
      </c>
    </row>
    <row r="25" spans="1:11" x14ac:dyDescent="0.25">
      <c r="A25" s="4" t="s">
        <v>1097</v>
      </c>
      <c r="B25" s="7" t="s">
        <v>2212</v>
      </c>
      <c r="C25" s="4"/>
      <c r="D25" s="10">
        <v>0.94688436670338072</v>
      </c>
      <c r="E25" s="10">
        <v>1.0877162694631815</v>
      </c>
      <c r="F25" s="10">
        <v>1.3114643050614083</v>
      </c>
      <c r="G25" s="10">
        <v>1.1421016299709033</v>
      </c>
      <c r="H25" s="10">
        <v>0.93337431182051644</v>
      </c>
      <c r="I25" s="10">
        <v>0.9375883242234202</v>
      </c>
      <c r="J25" s="10">
        <v>1.1756141957017223</v>
      </c>
      <c r="K25" s="10">
        <v>1.3005563902569468</v>
      </c>
    </row>
    <row r="26" spans="1:11" x14ac:dyDescent="0.25">
      <c r="A26" s="4" t="s">
        <v>763</v>
      </c>
      <c r="B26" s="7" t="s">
        <v>2163</v>
      </c>
      <c r="C26" s="4"/>
      <c r="D26" s="10">
        <v>1.1195495370877133</v>
      </c>
      <c r="E26" s="10">
        <v>0.98256491372504118</v>
      </c>
      <c r="F26" s="10">
        <v>1.2768164263142603</v>
      </c>
      <c r="G26" s="10">
        <v>1.328713831092843</v>
      </c>
      <c r="H26" s="10">
        <v>1.0683787781463256</v>
      </c>
      <c r="I26" s="10">
        <v>1.0394755101351925</v>
      </c>
      <c r="J26" s="10">
        <v>1.2175012033213426</v>
      </c>
      <c r="K26" s="10">
        <v>1.4654393301647142</v>
      </c>
    </row>
    <row r="27" spans="1:11" x14ac:dyDescent="0.25">
      <c r="A27" s="4" t="s">
        <v>970</v>
      </c>
      <c r="B27" s="7" t="s">
        <v>1189</v>
      </c>
      <c r="C27" s="4"/>
      <c r="D27" s="10">
        <v>0.97001097153853755</v>
      </c>
      <c r="E27" s="10">
        <v>1.0416264990407407</v>
      </c>
      <c r="F27" s="10">
        <v>1.2601508112427107</v>
      </c>
      <c r="G27" s="10">
        <v>1.168755310619954</v>
      </c>
      <c r="H27" s="10">
        <v>0.96403476456059145</v>
      </c>
      <c r="I27" s="10">
        <v>0.93403619640947988</v>
      </c>
      <c r="J27" s="10">
        <v>1.2557355478509376</v>
      </c>
      <c r="K27" s="10">
        <v>1.2031687320773126</v>
      </c>
    </row>
    <row r="28" spans="1:11" x14ac:dyDescent="0.25">
      <c r="A28" s="4" t="s">
        <v>764</v>
      </c>
      <c r="B28" s="7" t="s">
        <v>2203</v>
      </c>
      <c r="C28" s="4"/>
      <c r="D28" s="10">
        <v>1.0315761123995322</v>
      </c>
      <c r="E28" s="10">
        <v>1.0821437584151758</v>
      </c>
      <c r="F28" s="10">
        <v>1.2312866345674685</v>
      </c>
      <c r="G28" s="10">
        <v>1.1625133337119171</v>
      </c>
      <c r="H28" s="10">
        <v>0.87116238450128913</v>
      </c>
      <c r="I28" s="10">
        <v>0.87568332226827716</v>
      </c>
      <c r="J28" s="10">
        <v>1.198741931654375</v>
      </c>
      <c r="K28" s="10">
        <v>1.1725885198202384</v>
      </c>
    </row>
    <row r="29" spans="1:11" x14ac:dyDescent="0.25">
      <c r="A29" s="4" t="s">
        <v>200</v>
      </c>
      <c r="B29" s="7" t="s">
        <v>1211</v>
      </c>
      <c r="C29" s="4"/>
      <c r="D29" s="10">
        <v>1.0237695914977112</v>
      </c>
      <c r="E29" s="10">
        <v>1.009737671346886</v>
      </c>
      <c r="F29" s="10">
        <v>1.2430279906056998</v>
      </c>
      <c r="G29" s="10">
        <v>1.1126799278030639</v>
      </c>
      <c r="H29" s="10">
        <v>0.8878066132551361</v>
      </c>
      <c r="I29" s="10">
        <v>0.90223743058831285</v>
      </c>
      <c r="J29" s="10">
        <v>1.2448308338535319</v>
      </c>
      <c r="K29" s="10">
        <v>1.1165139345774751</v>
      </c>
    </row>
    <row r="30" spans="1:11" x14ac:dyDescent="0.25">
      <c r="A30" s="4" t="s">
        <v>809</v>
      </c>
      <c r="B30" s="7" t="s">
        <v>2339</v>
      </c>
      <c r="C30" s="4"/>
      <c r="D30" s="10">
        <v>1.2132013368085304</v>
      </c>
      <c r="E30" s="10">
        <v>1.2218260169488526</v>
      </c>
      <c r="F30" s="10">
        <v>1.5226910798362201</v>
      </c>
      <c r="G30" s="10">
        <v>1.5979008223554114</v>
      </c>
      <c r="H30" s="10">
        <v>1.3484188235345744</v>
      </c>
      <c r="I30" s="10">
        <v>1.2116839458281801</v>
      </c>
      <c r="J30" s="10">
        <v>1.5140101125500212</v>
      </c>
      <c r="K30" s="10">
        <v>1.5060566312799719</v>
      </c>
    </row>
    <row r="31" spans="1:11" x14ac:dyDescent="0.25">
      <c r="A31" s="4" t="s">
        <v>928</v>
      </c>
      <c r="B31" s="7" t="s">
        <v>1987</v>
      </c>
      <c r="C31" s="4"/>
      <c r="D31" s="10">
        <v>0.87219930625799935</v>
      </c>
      <c r="E31" s="10">
        <v>0.97255265541458613</v>
      </c>
      <c r="F31" s="10">
        <v>1.0243941944783732</v>
      </c>
      <c r="G31" s="10">
        <v>1.3669447300558895</v>
      </c>
      <c r="H31" s="10">
        <v>0.97398693003414938</v>
      </c>
      <c r="I31" s="10">
        <v>0.99650133466777335</v>
      </c>
      <c r="J31" s="10">
        <v>1.0848308031995111</v>
      </c>
      <c r="K31" s="10">
        <v>1.2129529809076158</v>
      </c>
    </row>
    <row r="32" spans="1:11" x14ac:dyDescent="0.25">
      <c r="A32" s="4" t="s">
        <v>1109</v>
      </c>
      <c r="B32" s="7" t="s">
        <v>1595</v>
      </c>
      <c r="C32" s="4"/>
      <c r="D32" s="10">
        <v>0.70640313230364515</v>
      </c>
      <c r="E32" s="10">
        <v>0.92301834916954872</v>
      </c>
      <c r="F32" s="10">
        <v>1.2265938648596093</v>
      </c>
      <c r="G32" s="10">
        <v>0.98112770143138406</v>
      </c>
      <c r="H32" s="10">
        <v>0.62354735623011659</v>
      </c>
      <c r="I32" s="10">
        <v>0.83040607864933536</v>
      </c>
      <c r="J32" s="10">
        <v>0.72827196581122977</v>
      </c>
      <c r="K32" s="10">
        <v>0.84952250781463634</v>
      </c>
    </row>
    <row r="33" spans="1:11" x14ac:dyDescent="0.25">
      <c r="A33" s="4" t="s">
        <v>923</v>
      </c>
      <c r="B33" s="7" t="s">
        <v>1785</v>
      </c>
      <c r="C33" s="4"/>
      <c r="D33" s="10">
        <v>0.94017351315322573</v>
      </c>
      <c r="E33" s="10">
        <v>0.9833617268265652</v>
      </c>
      <c r="F33" s="10">
        <v>1.1570396922902744</v>
      </c>
      <c r="G33" s="10">
        <v>1.1054749714930063</v>
      </c>
      <c r="H33" s="10">
        <v>0.91171449536392246</v>
      </c>
      <c r="I33" s="10">
        <v>0.94692976170016507</v>
      </c>
      <c r="J33" s="10">
        <v>1.1827716328322451</v>
      </c>
      <c r="K33" s="10">
        <v>1.1954771773935895</v>
      </c>
    </row>
    <row r="34" spans="1:11" x14ac:dyDescent="0.25">
      <c r="A34" s="4" t="s">
        <v>12</v>
      </c>
      <c r="B34" s="7" t="s">
        <v>1651</v>
      </c>
      <c r="C34" s="4"/>
      <c r="D34" s="10">
        <v>1.068603104062174</v>
      </c>
      <c r="E34" s="10">
        <v>1.0571660001461534</v>
      </c>
      <c r="F34" s="10">
        <v>1.3113707347872323</v>
      </c>
      <c r="G34" s="10">
        <v>1.2196625218618036</v>
      </c>
      <c r="H34" s="10">
        <v>1.025027200257004</v>
      </c>
      <c r="I34" s="10">
        <v>0.99692299612738833</v>
      </c>
      <c r="J34" s="10">
        <v>1.2803344582450014</v>
      </c>
      <c r="K34" s="10">
        <v>1.275662402662129</v>
      </c>
    </row>
    <row r="35" spans="1:11" x14ac:dyDescent="0.25">
      <c r="A35" s="4" t="s">
        <v>815</v>
      </c>
      <c r="B35" s="7" t="s">
        <v>1429</v>
      </c>
      <c r="C35" s="4"/>
      <c r="D35" s="10">
        <v>0.90881446154802037</v>
      </c>
      <c r="E35" s="10">
        <v>0.9981970569416847</v>
      </c>
      <c r="F35" s="10">
        <v>1.0593351995981821</v>
      </c>
      <c r="G35" s="10">
        <v>1.0642159689728703</v>
      </c>
      <c r="H35" s="10">
        <v>0.88860484078544455</v>
      </c>
      <c r="I35" s="10">
        <v>0.72812391044249969</v>
      </c>
      <c r="J35" s="10">
        <v>0.91736668764799212</v>
      </c>
      <c r="K35" s="10">
        <v>1.2611360408299381</v>
      </c>
    </row>
    <row r="36" spans="1:11" x14ac:dyDescent="0.25">
      <c r="A36" s="4" t="s">
        <v>1099</v>
      </c>
      <c r="B36" s="7" t="s">
        <v>2118</v>
      </c>
      <c r="C36" s="4"/>
      <c r="D36" s="10">
        <v>1.0764115229109312</v>
      </c>
      <c r="E36" s="10">
        <v>1.0887492887302193</v>
      </c>
      <c r="F36" s="10">
        <v>1.0805882342970508</v>
      </c>
      <c r="G36" s="10">
        <v>1.2733674770180914</v>
      </c>
      <c r="H36" s="10">
        <v>0.92800534096338805</v>
      </c>
      <c r="I36" s="10">
        <v>0.8448610344673797</v>
      </c>
      <c r="J36" s="10">
        <v>1.3540502281546138</v>
      </c>
      <c r="K36" s="10">
        <v>1.0880832752557452</v>
      </c>
    </row>
    <row r="37" spans="1:11" x14ac:dyDescent="0.25">
      <c r="A37" s="4" t="s">
        <v>1100</v>
      </c>
      <c r="B37" s="7" t="s">
        <v>1884</v>
      </c>
      <c r="C37" s="4"/>
      <c r="D37" s="10">
        <v>0.9988641842050735</v>
      </c>
      <c r="E37" s="10">
        <v>1.1485144670360641</v>
      </c>
      <c r="F37" s="10">
        <v>1.1282524304405663</v>
      </c>
      <c r="G37" s="10">
        <v>1.3634408039064887</v>
      </c>
      <c r="H37" s="10">
        <v>0.98110292308037772</v>
      </c>
      <c r="I37" s="10">
        <v>1.1714068515064571</v>
      </c>
      <c r="J37" s="10">
        <v>1.1709963674999326</v>
      </c>
      <c r="K37" s="10">
        <v>1.5702775236031128</v>
      </c>
    </row>
    <row r="38" spans="1:11" x14ac:dyDescent="0.25">
      <c r="A38" s="4" t="s">
        <v>922</v>
      </c>
      <c r="B38" s="7" t="s">
        <v>1665</v>
      </c>
      <c r="C38" s="4"/>
      <c r="D38" s="10">
        <v>1.1726995704324572</v>
      </c>
      <c r="E38" s="10">
        <v>1.1326331619767731</v>
      </c>
      <c r="F38" s="10">
        <v>1.2960008929489604</v>
      </c>
      <c r="G38" s="10">
        <v>1.2703600184909503</v>
      </c>
      <c r="H38" s="10">
        <v>1.0221673493700871</v>
      </c>
      <c r="I38" s="10">
        <v>0.86363451765593402</v>
      </c>
      <c r="J38" s="10">
        <v>1.2112872288419452</v>
      </c>
      <c r="K38" s="10">
        <v>1.3216158935440625</v>
      </c>
    </row>
    <row r="39" spans="1:11" x14ac:dyDescent="0.25">
      <c r="A39" s="4" t="s">
        <v>1101</v>
      </c>
      <c r="B39" s="7" t="s">
        <v>1702</v>
      </c>
      <c r="C39" s="4"/>
      <c r="D39" s="10">
        <v>0.63007837435951475</v>
      </c>
      <c r="E39" s="10">
        <v>1.3871829929384327</v>
      </c>
      <c r="F39" s="10">
        <v>1.0394496117768517</v>
      </c>
      <c r="G39" s="10">
        <v>1.5180015615921956</v>
      </c>
      <c r="H39" s="10">
        <v>0.74648142604566681</v>
      </c>
      <c r="I39" s="10">
        <v>1.3074833356036246</v>
      </c>
      <c r="J39" s="10">
        <v>1.2117265348210438</v>
      </c>
      <c r="K39" s="10">
        <v>1.1655727727437677</v>
      </c>
    </row>
    <row r="40" spans="1:11" x14ac:dyDescent="0.25">
      <c r="A40" s="4" t="s">
        <v>920</v>
      </c>
      <c r="B40" s="7" t="s">
        <v>1484</v>
      </c>
      <c r="C40" s="4"/>
      <c r="D40" s="10">
        <v>1.1918865100079319</v>
      </c>
      <c r="E40" s="10">
        <v>1.3731371762626934</v>
      </c>
      <c r="F40" s="10">
        <v>1.5035083343714242</v>
      </c>
      <c r="G40" s="10">
        <v>1.5717320969626609</v>
      </c>
      <c r="H40" s="10">
        <v>1.2551575705970364</v>
      </c>
      <c r="I40" s="10">
        <v>1.1531694824435166</v>
      </c>
      <c r="J40" s="10">
        <v>1.4374835988327095</v>
      </c>
      <c r="K40" s="10">
        <v>1.510032766358115</v>
      </c>
    </row>
    <row r="41" spans="1:11" x14ac:dyDescent="0.25">
      <c r="A41" s="4" t="s">
        <v>16</v>
      </c>
      <c r="B41" s="7" t="s">
        <v>2267</v>
      </c>
      <c r="C41" s="4"/>
      <c r="D41" s="10">
        <v>1.0040275757957167</v>
      </c>
      <c r="E41" s="10">
        <v>0.89339950164464421</v>
      </c>
      <c r="F41" s="10">
        <v>1.1383141695497765</v>
      </c>
      <c r="G41" s="10">
        <v>1.1418195910803162</v>
      </c>
      <c r="H41" s="10">
        <v>0.86980490270107413</v>
      </c>
      <c r="I41" s="10">
        <v>0.87189528108852066</v>
      </c>
      <c r="J41" s="10">
        <v>0.97142538717723648</v>
      </c>
      <c r="K41" s="10">
        <v>1.155005835923701</v>
      </c>
    </row>
    <row r="42" spans="1:11" x14ac:dyDescent="0.25">
      <c r="A42" s="4" t="s">
        <v>60</v>
      </c>
      <c r="B42" s="7" t="s">
        <v>2112</v>
      </c>
      <c r="C42" s="4"/>
      <c r="D42" s="10">
        <v>0.93208475409438241</v>
      </c>
      <c r="E42" s="10">
        <v>1.0168476806698912</v>
      </c>
      <c r="F42" s="10">
        <v>1.2510590663073831</v>
      </c>
      <c r="G42" s="10">
        <v>1.1420789723540976</v>
      </c>
      <c r="H42" s="10">
        <v>0.89907416843781918</v>
      </c>
      <c r="I42" s="10">
        <v>1.0863655476958454</v>
      </c>
      <c r="J42" s="10">
        <v>1.1951635437310708</v>
      </c>
      <c r="K42" s="10">
        <v>1.1715142191801224</v>
      </c>
    </row>
    <row r="43" spans="1:11" x14ac:dyDescent="0.25">
      <c r="A43" s="4" t="s">
        <v>1103</v>
      </c>
      <c r="B43" s="7" t="s">
        <v>1458</v>
      </c>
      <c r="C43" s="4"/>
      <c r="D43" s="10">
        <v>0.84475232132784372</v>
      </c>
      <c r="E43" s="10">
        <v>0.82990860118205911</v>
      </c>
      <c r="F43" s="10">
        <v>1.1473138880458995</v>
      </c>
      <c r="G43" s="10">
        <v>0.99756231444853338</v>
      </c>
      <c r="H43" s="10">
        <v>0.94386176807401245</v>
      </c>
      <c r="I43" s="10">
        <v>1.025220480437272</v>
      </c>
      <c r="J43" s="10">
        <v>1.1389708619660586</v>
      </c>
      <c r="K43" s="10">
        <v>1.1240082470554797</v>
      </c>
    </row>
    <row r="44" spans="1:11" x14ac:dyDescent="0.25">
      <c r="A44" s="4" t="s">
        <v>137</v>
      </c>
      <c r="B44" s="7" t="s">
        <v>1395</v>
      </c>
      <c r="C44" s="4"/>
      <c r="D44" s="10">
        <v>1.032010944043142</v>
      </c>
      <c r="E44" s="10">
        <v>1.132699798754133</v>
      </c>
      <c r="F44" s="10">
        <v>1.3417134983903316</v>
      </c>
      <c r="G44" s="10">
        <v>1.2194002868708758</v>
      </c>
      <c r="H44" s="10">
        <v>0.98072304641568742</v>
      </c>
      <c r="I44" s="10">
        <v>0.97372234831975957</v>
      </c>
      <c r="J44" s="10">
        <v>1.1699051990883069</v>
      </c>
      <c r="K44" s="10">
        <v>1.2361695161605259</v>
      </c>
    </row>
    <row r="45" spans="1:11" x14ac:dyDescent="0.25">
      <c r="A45" s="4" t="s">
        <v>182</v>
      </c>
      <c r="B45" s="7" t="s">
        <v>1614</v>
      </c>
      <c r="C45" s="4"/>
      <c r="D45" s="10">
        <v>1.0220250576799819</v>
      </c>
      <c r="E45" s="10">
        <v>1.0616631398746599</v>
      </c>
      <c r="F45" s="10">
        <v>1.1438442534985518</v>
      </c>
      <c r="G45" s="10">
        <v>1.4032211789164024</v>
      </c>
      <c r="H45" s="10">
        <v>0.99747413017875097</v>
      </c>
      <c r="I45" s="10">
        <v>0.93536670202758743</v>
      </c>
      <c r="J45" s="10">
        <v>1.0895733813806276</v>
      </c>
      <c r="K45" s="10">
        <v>1.2022139033823021</v>
      </c>
    </row>
    <row r="46" spans="1:11" x14ac:dyDescent="0.25">
      <c r="A46" s="4" t="s">
        <v>921</v>
      </c>
      <c r="B46" s="7" t="s">
        <v>1658</v>
      </c>
      <c r="C46" s="4"/>
      <c r="D46" s="10">
        <v>1.0800003621570811</v>
      </c>
      <c r="E46" s="10">
        <v>0.97036113859480533</v>
      </c>
      <c r="F46" s="10">
        <v>1.2601189244128881</v>
      </c>
      <c r="G46" s="10">
        <v>1.295701129489758</v>
      </c>
      <c r="H46" s="10">
        <v>1.3594789817232591</v>
      </c>
      <c r="I46" s="10">
        <v>1.2092904639259259</v>
      </c>
      <c r="J46" s="10">
        <v>1.4418771222472939</v>
      </c>
      <c r="K46" s="10">
        <v>1.5428889937285588</v>
      </c>
    </row>
    <row r="47" spans="1:11" x14ac:dyDescent="0.25">
      <c r="A47" s="4" t="s">
        <v>929</v>
      </c>
      <c r="B47" s="7" t="s">
        <v>1207</v>
      </c>
      <c r="C47" s="4"/>
      <c r="D47" s="10">
        <v>1.1222547249789445</v>
      </c>
      <c r="E47" s="10">
        <v>1.2212282809573118</v>
      </c>
      <c r="F47" s="10">
        <v>0.99527186187456462</v>
      </c>
      <c r="G47" s="10">
        <v>2.0662351664819174</v>
      </c>
      <c r="H47" s="10">
        <v>1.3637088595542828</v>
      </c>
      <c r="I47" s="10">
        <v>1.0720631046030829</v>
      </c>
      <c r="J47" s="10">
        <v>1.1921155001495329</v>
      </c>
      <c r="K47" s="10">
        <v>1.4770981658071529</v>
      </c>
    </row>
    <row r="48" spans="1:11" x14ac:dyDescent="0.25">
      <c r="A48" s="4" t="s">
        <v>18</v>
      </c>
      <c r="B48" s="7" t="s">
        <v>2356</v>
      </c>
      <c r="C48" s="4"/>
      <c r="D48" s="10">
        <v>0.94413001702086097</v>
      </c>
      <c r="E48" s="10">
        <v>1.0680373289306657</v>
      </c>
      <c r="F48" s="10">
        <v>1.2022947190889857</v>
      </c>
      <c r="G48" s="10">
        <v>1.1135323083592339</v>
      </c>
      <c r="H48" s="10">
        <v>0.89371299779619595</v>
      </c>
      <c r="I48" s="10">
        <v>0.85013766558514448</v>
      </c>
      <c r="J48" s="10">
        <v>1.0392776468443565</v>
      </c>
      <c r="K48" s="10">
        <v>1.119727116974137</v>
      </c>
    </row>
    <row r="49" spans="1:11" x14ac:dyDescent="0.25">
      <c r="A49" s="4" t="s">
        <v>139</v>
      </c>
      <c r="B49" s="7" t="s">
        <v>1403</v>
      </c>
      <c r="C49" s="4"/>
      <c r="D49" s="10">
        <v>0.91962601345054962</v>
      </c>
      <c r="E49" s="10">
        <v>1.1203719553129612</v>
      </c>
      <c r="F49" s="10">
        <v>1.2202159686469343</v>
      </c>
      <c r="G49" s="10">
        <v>1.1087276102263317</v>
      </c>
      <c r="H49" s="10">
        <v>0.89742918185168152</v>
      </c>
      <c r="I49" s="10">
        <v>0.99665911678736607</v>
      </c>
      <c r="J49" s="10">
        <v>1.2164239501169174</v>
      </c>
      <c r="K49" s="10">
        <v>1.1394926638215976</v>
      </c>
    </row>
    <row r="50" spans="1:11" x14ac:dyDescent="0.25">
      <c r="A50" s="4" t="s">
        <v>65</v>
      </c>
      <c r="B50" s="7" t="s">
        <v>1889</v>
      </c>
      <c r="C50" s="4"/>
      <c r="D50" s="10">
        <v>0.94942584396533747</v>
      </c>
      <c r="E50" s="10">
        <v>1.0067304811180484</v>
      </c>
      <c r="F50" s="10">
        <v>1.1492822143518133</v>
      </c>
      <c r="G50" s="10">
        <v>1.1290626344655619</v>
      </c>
      <c r="H50" s="10">
        <v>0.97460163176842274</v>
      </c>
      <c r="I50" s="10">
        <v>0.93487909658441448</v>
      </c>
      <c r="J50" s="10">
        <v>1.1510764883208122</v>
      </c>
      <c r="K50" s="10">
        <v>1.1460039375790574</v>
      </c>
    </row>
    <row r="51" spans="1:11" x14ac:dyDescent="0.25">
      <c r="A51" s="4" t="s">
        <v>1102</v>
      </c>
      <c r="B51" s="7" t="s">
        <v>1964</v>
      </c>
      <c r="C51" s="4"/>
      <c r="D51" s="10">
        <v>0.9863980890315891</v>
      </c>
      <c r="E51" s="10">
        <v>1.1524579398864128</v>
      </c>
      <c r="F51" s="10">
        <v>1.1318298601311663</v>
      </c>
      <c r="G51" s="10">
        <v>1.3818133755097013</v>
      </c>
      <c r="H51" s="10">
        <v>1.1544288735330972</v>
      </c>
      <c r="I51" s="10">
        <v>1.1091801521284863</v>
      </c>
      <c r="J51" s="10">
        <v>1.2834121031417549</v>
      </c>
      <c r="K51" s="10">
        <v>1.4093619586652937</v>
      </c>
    </row>
    <row r="52" spans="1:11" x14ac:dyDescent="0.25">
      <c r="A52" s="4" t="s">
        <v>1106</v>
      </c>
      <c r="B52" s="7" t="s">
        <v>2214</v>
      </c>
      <c r="C52" s="4"/>
      <c r="D52" s="10">
        <v>1.0018041244249472</v>
      </c>
      <c r="E52" s="10">
        <v>0.9621517690912732</v>
      </c>
      <c r="F52" s="10">
        <v>1.1844059274317975</v>
      </c>
      <c r="G52" s="10">
        <v>1.1157381666019184</v>
      </c>
      <c r="H52" s="10">
        <v>0.92890726980755267</v>
      </c>
      <c r="I52" s="10">
        <v>0.89899152868917753</v>
      </c>
      <c r="J52" s="10">
        <v>1.040722312291414</v>
      </c>
      <c r="K52" s="10">
        <v>1.1387655321428169</v>
      </c>
    </row>
    <row r="53" spans="1:11" x14ac:dyDescent="0.25">
      <c r="A53" s="4" t="s">
        <v>183</v>
      </c>
      <c r="B53" s="7" t="s">
        <v>1644</v>
      </c>
      <c r="C53" s="4"/>
      <c r="D53" s="10">
        <v>1.0363888441382125</v>
      </c>
      <c r="E53" s="10">
        <v>1.056250484401289</v>
      </c>
      <c r="F53" s="10">
        <v>1.1984723251426468</v>
      </c>
      <c r="G53" s="10">
        <v>1.2195610490642761</v>
      </c>
      <c r="H53" s="10">
        <v>1.0999395808619357</v>
      </c>
      <c r="I53" s="10">
        <v>0.95755626903155522</v>
      </c>
      <c r="J53" s="10">
        <v>1.1941704299314224</v>
      </c>
      <c r="K53" s="10">
        <v>1.2877493761157528</v>
      </c>
    </row>
    <row r="54" spans="1:11" x14ac:dyDescent="0.25">
      <c r="A54" s="4" t="s">
        <v>1107</v>
      </c>
      <c r="B54" s="7" t="s">
        <v>1901</v>
      </c>
      <c r="C54" s="4"/>
      <c r="D54" s="10">
        <v>0.98033530437658112</v>
      </c>
      <c r="E54" s="10">
        <v>0.96522089299460034</v>
      </c>
      <c r="F54" s="10">
        <v>1.1153335783423917</v>
      </c>
      <c r="G54" s="10">
        <v>1.0254970022042658</v>
      </c>
      <c r="H54" s="10">
        <v>0.83386437527991952</v>
      </c>
      <c r="I54" s="10">
        <v>0.88262440606840731</v>
      </c>
      <c r="J54" s="10">
        <v>1.0609379687836089</v>
      </c>
      <c r="K54" s="10">
        <v>1.1216256549197761</v>
      </c>
    </row>
    <row r="55" spans="1:11" x14ac:dyDescent="0.25">
      <c r="A55" s="4" t="s">
        <v>818</v>
      </c>
      <c r="B55" s="7" t="s">
        <v>1862</v>
      </c>
      <c r="C55" s="4"/>
      <c r="D55" s="10">
        <v>0.96239799350237953</v>
      </c>
      <c r="E55" s="10">
        <v>1.0697725283571173</v>
      </c>
      <c r="F55" s="10">
        <v>1.1890116606211099</v>
      </c>
      <c r="G55" s="10">
        <v>1.1395072651492797</v>
      </c>
      <c r="H55" s="10">
        <v>0.97359134757348931</v>
      </c>
      <c r="I55" s="10">
        <v>0.92696013245948583</v>
      </c>
      <c r="J55" s="10">
        <v>1.1132234349219121</v>
      </c>
      <c r="K55" s="10">
        <v>1.1870123289636325</v>
      </c>
    </row>
    <row r="56" spans="1:11" x14ac:dyDescent="0.25">
      <c r="A56" s="4" t="s">
        <v>1104</v>
      </c>
      <c r="B56" s="7" t="s">
        <v>1824</v>
      </c>
      <c r="C56" s="4"/>
      <c r="D56" s="10">
        <v>0.78616909063469131</v>
      </c>
      <c r="E56" s="10">
        <v>1.1094358957073616</v>
      </c>
      <c r="F56" s="10">
        <v>1.2025647902924215</v>
      </c>
      <c r="G56" s="10">
        <v>1.2039707084388349</v>
      </c>
      <c r="H56" s="10">
        <v>1.1775588559100831</v>
      </c>
      <c r="I56" s="10">
        <v>0.84252401511885211</v>
      </c>
      <c r="J56" s="10">
        <v>1.105457004014452</v>
      </c>
      <c r="K56" s="10">
        <v>1.0939845113930455</v>
      </c>
    </row>
    <row r="57" spans="1:11" x14ac:dyDescent="0.25">
      <c r="A57" s="4" t="s">
        <v>75</v>
      </c>
      <c r="B57" s="7" t="s">
        <v>1453</v>
      </c>
      <c r="C57" s="4"/>
      <c r="D57" s="10">
        <v>0.93597313099799406</v>
      </c>
      <c r="E57" s="10">
        <v>1.1393489033901238</v>
      </c>
      <c r="F57" s="10">
        <v>1.1098924537513599</v>
      </c>
      <c r="G57" s="10">
        <v>1.1717355949238186</v>
      </c>
      <c r="H57" s="10">
        <v>0.79824214239346614</v>
      </c>
      <c r="I57" s="10">
        <v>0.94492800327992221</v>
      </c>
      <c r="J57" s="10">
        <v>1.0184231060492117</v>
      </c>
      <c r="K57" s="10">
        <v>1.1813547080046607</v>
      </c>
    </row>
    <row r="58" spans="1:11" x14ac:dyDescent="0.25">
      <c r="A58" s="4" t="s">
        <v>1086</v>
      </c>
      <c r="B58" s="7" t="s">
        <v>2310</v>
      </c>
      <c r="C58" s="4"/>
      <c r="D58" s="10">
        <v>0.98948825955930797</v>
      </c>
      <c r="E58" s="10">
        <v>0.85673451559142821</v>
      </c>
      <c r="F58" s="10">
        <v>1.0130537670150501</v>
      </c>
      <c r="G58" s="10">
        <v>1.2219453017668902</v>
      </c>
      <c r="H58" s="10">
        <v>0.94283287380473402</v>
      </c>
      <c r="I58" s="10">
        <v>0.79434839722085626</v>
      </c>
      <c r="J58" s="10">
        <v>0.9750411546276414</v>
      </c>
      <c r="K58" s="10">
        <v>0.9827038960332809</v>
      </c>
    </row>
    <row r="59" spans="1:11" x14ac:dyDescent="0.25">
      <c r="A59" s="4" t="s">
        <v>925</v>
      </c>
      <c r="B59" s="7" t="s">
        <v>2251</v>
      </c>
      <c r="C59" s="4"/>
      <c r="D59" s="10">
        <v>1.1162573211310689</v>
      </c>
      <c r="E59" s="10">
        <v>1.0461940352247745</v>
      </c>
      <c r="F59" s="10">
        <v>1.355302495732138</v>
      </c>
      <c r="G59" s="10">
        <v>1.3864663456516757</v>
      </c>
      <c r="H59" s="10">
        <v>1.3111221856081419</v>
      </c>
      <c r="I59" s="10">
        <v>0.95755381753517654</v>
      </c>
      <c r="J59" s="10">
        <v>1.0772171754926967</v>
      </c>
      <c r="K59" s="10">
        <v>1.3612979132909884</v>
      </c>
    </row>
    <row r="60" spans="1:11" x14ac:dyDescent="0.25">
      <c r="A60" s="4" t="s">
        <v>153</v>
      </c>
      <c r="B60" s="7" t="s">
        <v>1167</v>
      </c>
      <c r="C60" s="4"/>
      <c r="D60" s="10">
        <v>0.97729405261954094</v>
      </c>
      <c r="E60" s="10">
        <v>1.0102841481581002</v>
      </c>
      <c r="F60" s="10">
        <v>1.2582017435637081</v>
      </c>
      <c r="G60" s="10">
        <v>1.0270768368957568</v>
      </c>
      <c r="H60" s="10">
        <v>0.86203363917586295</v>
      </c>
      <c r="I60" s="10">
        <v>0.72072298749111485</v>
      </c>
      <c r="J60" s="10">
        <v>0.87799774860109792</v>
      </c>
      <c r="K60" s="10">
        <v>1.0074005393008705</v>
      </c>
    </row>
    <row r="61" spans="1:11" x14ac:dyDescent="0.25">
      <c r="A61" s="4" t="s">
        <v>140</v>
      </c>
      <c r="B61" s="7" t="s">
        <v>2173</v>
      </c>
      <c r="C61" s="4"/>
      <c r="D61" s="10">
        <v>0.91958692132872888</v>
      </c>
      <c r="E61" s="10">
        <v>1.1801869414622519</v>
      </c>
      <c r="F61" s="10">
        <v>1.3092200960735438</v>
      </c>
      <c r="G61" s="10">
        <v>1.1479797038380559</v>
      </c>
      <c r="H61" s="10">
        <v>0.98794336303800534</v>
      </c>
      <c r="I61" s="10">
        <v>1.094780057717663</v>
      </c>
      <c r="J61" s="10">
        <v>1.2435467452227928</v>
      </c>
      <c r="K61" s="10">
        <v>1.184180787411091</v>
      </c>
    </row>
    <row r="62" spans="1:11" x14ac:dyDescent="0.25">
      <c r="A62" s="4" t="s">
        <v>931</v>
      </c>
      <c r="B62" s="7" t="s">
        <v>2262</v>
      </c>
      <c r="C62" s="4"/>
      <c r="D62" s="10">
        <v>1.0334956674960107</v>
      </c>
      <c r="E62" s="10">
        <v>1.0145498585501886</v>
      </c>
      <c r="F62" s="10">
        <v>1.0470741285550915</v>
      </c>
      <c r="G62" s="10">
        <v>1.1886417393643027</v>
      </c>
      <c r="H62" s="10">
        <v>0.98643828294377334</v>
      </c>
      <c r="I62" s="10">
        <v>0.85834314638210429</v>
      </c>
      <c r="J62" s="10">
        <v>1.1637218682234318</v>
      </c>
      <c r="K62" s="10">
        <v>1.1417539728524853</v>
      </c>
    </row>
    <row r="63" spans="1:11" x14ac:dyDescent="0.25">
      <c r="A63" s="4" t="s">
        <v>776</v>
      </c>
      <c r="B63" s="7" t="s">
        <v>2145</v>
      </c>
      <c r="C63" s="4"/>
      <c r="D63" s="10">
        <v>0.94346446602172329</v>
      </c>
      <c r="E63" s="10">
        <v>0.96661789985941515</v>
      </c>
      <c r="F63" s="10">
        <v>1.1660346079765076</v>
      </c>
      <c r="G63" s="10">
        <v>0.99976010938170623</v>
      </c>
      <c r="H63" s="10">
        <v>0.96990237141290481</v>
      </c>
      <c r="I63" s="10">
        <v>0.84508096724383763</v>
      </c>
      <c r="J63" s="10">
        <v>1.0739539114207759</v>
      </c>
      <c r="K63" s="10">
        <v>1.0939506153565397</v>
      </c>
    </row>
    <row r="64" spans="1:11" x14ac:dyDescent="0.25">
      <c r="A64" s="4" t="s">
        <v>185</v>
      </c>
      <c r="B64" s="7" t="s">
        <v>1615</v>
      </c>
      <c r="C64" s="4"/>
      <c r="D64" s="10">
        <v>0.97945541883069687</v>
      </c>
      <c r="E64" s="10">
        <v>1.0373628105849872</v>
      </c>
      <c r="F64" s="10">
        <v>1.1813600602794627</v>
      </c>
      <c r="G64" s="10">
        <v>1.0962011321336549</v>
      </c>
      <c r="H64" s="10">
        <v>0.8842842591906328</v>
      </c>
      <c r="I64" s="10">
        <v>0.97304772483879032</v>
      </c>
      <c r="J64" s="10">
        <v>1.0940640087509623</v>
      </c>
      <c r="K64" s="10">
        <v>1.1228824449546169</v>
      </c>
    </row>
    <row r="65" spans="1:11" x14ac:dyDescent="0.25">
      <c r="A65" s="4" t="s">
        <v>186</v>
      </c>
      <c r="B65" s="7" t="s">
        <v>1225</v>
      </c>
      <c r="C65" s="4"/>
      <c r="D65" s="10">
        <v>0.92629622875696549</v>
      </c>
      <c r="E65" s="10">
        <v>1.0097245515016542</v>
      </c>
      <c r="F65" s="10">
        <v>1.1291355007207307</v>
      </c>
      <c r="G65" s="10">
        <v>1.0668053037944143</v>
      </c>
      <c r="H65" s="10">
        <v>0.86233970528171422</v>
      </c>
      <c r="I65" s="10">
        <v>0.80252775362933637</v>
      </c>
      <c r="J65" s="10">
        <v>0.9784387344910459</v>
      </c>
      <c r="K65" s="10">
        <v>1.0023605164893621</v>
      </c>
    </row>
    <row r="66" spans="1:11" x14ac:dyDescent="0.25">
      <c r="A66" s="4" t="s">
        <v>932</v>
      </c>
      <c r="B66" s="7" t="s">
        <v>2016</v>
      </c>
      <c r="C66" s="4"/>
      <c r="D66" s="10">
        <v>1.0545598814794881</v>
      </c>
      <c r="E66" s="10">
        <v>1.0608986056406216</v>
      </c>
      <c r="F66" s="10">
        <v>1.1395600403763937</v>
      </c>
      <c r="G66" s="10">
        <v>1.0185778537006234</v>
      </c>
      <c r="H66" s="10">
        <v>0.84959075385398763</v>
      </c>
      <c r="I66" s="10">
        <v>0.86652162426758472</v>
      </c>
      <c r="J66" s="10">
        <v>1.0929432062961453</v>
      </c>
      <c r="K66" s="10">
        <v>1.1872658303600814</v>
      </c>
    </row>
    <row r="67" spans="1:11" x14ac:dyDescent="0.25">
      <c r="A67" s="4" t="s">
        <v>819</v>
      </c>
      <c r="B67" s="7" t="s">
        <v>1888</v>
      </c>
      <c r="C67" s="4"/>
      <c r="D67" s="10">
        <v>1.1295201241667703</v>
      </c>
      <c r="E67" s="10">
        <v>1.0869488771524192</v>
      </c>
      <c r="F67" s="10">
        <v>1.2075944957796467</v>
      </c>
      <c r="G67" s="10">
        <v>1.0023726217171534</v>
      </c>
      <c r="H67" s="10">
        <v>0.76915001389628368</v>
      </c>
      <c r="I67" s="10">
        <v>0.79702804452076448</v>
      </c>
      <c r="J67" s="10">
        <v>1.1473761585782154</v>
      </c>
      <c r="K67" s="10">
        <v>1.0131622523532224</v>
      </c>
    </row>
    <row r="68" spans="1:11" x14ac:dyDescent="0.25">
      <c r="A68" s="4" t="s">
        <v>21</v>
      </c>
      <c r="B68" s="7" t="s">
        <v>2093</v>
      </c>
      <c r="C68" s="4"/>
      <c r="D68" s="10">
        <v>0.9861345842364676</v>
      </c>
      <c r="E68" s="10">
        <v>1.0400415313411777</v>
      </c>
      <c r="F68" s="10">
        <v>1.1143027675809176</v>
      </c>
      <c r="G68" s="10">
        <v>1.1158481699292335</v>
      </c>
      <c r="H68" s="10">
        <v>0.93611556111913152</v>
      </c>
      <c r="I68" s="10">
        <v>0.85572452451247516</v>
      </c>
      <c r="J68" s="10">
        <v>1.1374469959382685</v>
      </c>
      <c r="K68" s="10">
        <v>1.0397000317964042</v>
      </c>
    </row>
    <row r="69" spans="1:11" x14ac:dyDescent="0.25">
      <c r="A69" s="4" t="s">
        <v>1111</v>
      </c>
      <c r="B69" s="7" t="s">
        <v>2302</v>
      </c>
      <c r="C69" s="4"/>
      <c r="D69" s="10">
        <v>0.92167554874365276</v>
      </c>
      <c r="E69" s="10">
        <v>0.92666292403667583</v>
      </c>
      <c r="F69" s="10">
        <v>1.0451911424217946</v>
      </c>
      <c r="G69" s="10">
        <v>1.0058737361227468</v>
      </c>
      <c r="H69" s="10">
        <v>0.77439826980941462</v>
      </c>
      <c r="I69" s="10">
        <v>0.84782200394024265</v>
      </c>
      <c r="J69" s="10">
        <v>1.0035869455236204</v>
      </c>
      <c r="K69" s="10">
        <v>0.93779203178916282</v>
      </c>
    </row>
    <row r="70" spans="1:11" x14ac:dyDescent="0.25">
      <c r="A70" s="4" t="s">
        <v>1105</v>
      </c>
      <c r="B70" s="7" t="s">
        <v>2082</v>
      </c>
      <c r="C70" s="4"/>
      <c r="D70" s="10">
        <v>1.3347598547507271</v>
      </c>
      <c r="E70" s="10">
        <v>1.3444609567839054</v>
      </c>
      <c r="F70" s="10">
        <v>1.2922065874917967</v>
      </c>
      <c r="G70" s="10">
        <v>1.6546157633698164</v>
      </c>
      <c r="H70" s="10">
        <v>1.2436996396256808</v>
      </c>
      <c r="I70" s="10">
        <v>0.95208659751880387</v>
      </c>
      <c r="J70" s="10">
        <v>0.957566264603539</v>
      </c>
      <c r="K70" s="10">
        <v>1.7015879329667314</v>
      </c>
    </row>
    <row r="71" spans="1:11" x14ac:dyDescent="0.25">
      <c r="A71" s="4" t="s">
        <v>184</v>
      </c>
      <c r="B71" s="7" t="s">
        <v>2175</v>
      </c>
      <c r="C71" s="4"/>
      <c r="D71" s="10">
        <v>1.1201139140373602</v>
      </c>
      <c r="E71" s="10">
        <v>1.0162836506693427</v>
      </c>
      <c r="F71" s="10">
        <v>1.1802572813449284</v>
      </c>
      <c r="G71" s="10">
        <v>1.0581658579360296</v>
      </c>
      <c r="H71" s="10">
        <v>1.0149850398636995</v>
      </c>
      <c r="I71" s="10">
        <v>0.97088868675466877</v>
      </c>
      <c r="J71" s="10">
        <v>1.2063385789569694</v>
      </c>
      <c r="K71" s="10">
        <v>1.2954082033446155</v>
      </c>
    </row>
    <row r="72" spans="1:11" x14ac:dyDescent="0.25">
      <c r="A72" s="4" t="s">
        <v>936</v>
      </c>
      <c r="B72" s="7" t="s">
        <v>1923</v>
      </c>
      <c r="C72" s="4"/>
      <c r="D72" s="10">
        <v>1.0104246296571497</v>
      </c>
      <c r="E72" s="10">
        <v>0.97370306820099339</v>
      </c>
      <c r="F72" s="10">
        <v>1.1333444048585795</v>
      </c>
      <c r="G72" s="10">
        <v>1.0720084529439102</v>
      </c>
      <c r="H72" s="10">
        <v>0.95791338056253561</v>
      </c>
      <c r="I72" s="10">
        <v>0.88322793871245042</v>
      </c>
      <c r="J72" s="10">
        <v>1.1364604874019912</v>
      </c>
      <c r="K72" s="10">
        <v>1.0533634006684534</v>
      </c>
    </row>
    <row r="73" spans="1:11" x14ac:dyDescent="0.25">
      <c r="A73" s="4" t="s">
        <v>84</v>
      </c>
      <c r="B73" s="7" t="s">
        <v>1900</v>
      </c>
      <c r="C73" s="4"/>
      <c r="D73" s="10">
        <v>0.85905285399700648</v>
      </c>
      <c r="E73" s="10">
        <v>1.0173128591226197</v>
      </c>
      <c r="F73" s="10">
        <v>0.99774634292204867</v>
      </c>
      <c r="G73" s="10">
        <v>1.0478897103140152</v>
      </c>
      <c r="H73" s="10">
        <v>0.87558110220938823</v>
      </c>
      <c r="I73" s="10">
        <v>0.98585811748053509</v>
      </c>
      <c r="J73" s="10">
        <v>1.0010520009407329</v>
      </c>
      <c r="K73" s="10">
        <v>1.2365861879562328</v>
      </c>
    </row>
    <row r="74" spans="1:11" x14ac:dyDescent="0.25">
      <c r="A74" s="4" t="s">
        <v>190</v>
      </c>
      <c r="B74" s="7" t="s">
        <v>2086</v>
      </c>
      <c r="C74" s="4"/>
      <c r="D74" s="10">
        <v>0.87471115577083436</v>
      </c>
      <c r="E74" s="10">
        <v>1.0687473301620161</v>
      </c>
      <c r="F74" s="10">
        <v>1.0846388854226194</v>
      </c>
      <c r="G74" s="10">
        <v>1.0093315630930204</v>
      </c>
      <c r="H74" s="10">
        <v>0.81240013591199556</v>
      </c>
      <c r="I74" s="10">
        <v>0.80025078747583966</v>
      </c>
      <c r="J74" s="10">
        <v>0.94930467040013522</v>
      </c>
      <c r="K74" s="10">
        <v>1.0221933641986196</v>
      </c>
    </row>
    <row r="75" spans="1:11" x14ac:dyDescent="0.25">
      <c r="A75" s="4" t="s">
        <v>1108</v>
      </c>
      <c r="B75" s="7" t="s">
        <v>2244</v>
      </c>
      <c r="C75" s="4"/>
      <c r="D75" s="10">
        <v>1.053710045843022</v>
      </c>
      <c r="E75" s="10">
        <v>1.0559634712118886</v>
      </c>
      <c r="F75" s="10">
        <v>1.2844633580921461</v>
      </c>
      <c r="G75" s="10">
        <v>1.0406872016446189</v>
      </c>
      <c r="H75" s="10">
        <v>0.96827475335770929</v>
      </c>
      <c r="I75" s="10">
        <v>1.2165496591416223</v>
      </c>
      <c r="J75" s="10">
        <v>1.2477778812520981</v>
      </c>
      <c r="K75" s="10">
        <v>1.3342203388484388</v>
      </c>
    </row>
    <row r="76" spans="1:11" x14ac:dyDescent="0.25">
      <c r="A76" s="4" t="s">
        <v>28</v>
      </c>
      <c r="B76" s="7" t="s">
        <v>2096</v>
      </c>
      <c r="C76" s="4"/>
      <c r="D76" s="10">
        <v>0.81448233141352266</v>
      </c>
      <c r="E76" s="10">
        <v>1.002771941917411</v>
      </c>
      <c r="F76" s="10">
        <v>1.1668899901520522</v>
      </c>
      <c r="G76" s="10">
        <v>1.0546173108489696</v>
      </c>
      <c r="H76" s="10">
        <v>0.93312202067772898</v>
      </c>
      <c r="I76" s="10">
        <v>1.0046675691965092</v>
      </c>
      <c r="J76" s="10">
        <v>1.0132970247368587</v>
      </c>
      <c r="K76" s="10">
        <v>1.045898820289372</v>
      </c>
    </row>
    <row r="77" spans="1:11" x14ac:dyDescent="0.25">
      <c r="A77" s="4" t="s">
        <v>938</v>
      </c>
      <c r="B77" s="7" t="s">
        <v>1584</v>
      </c>
      <c r="C77" s="4"/>
      <c r="D77" s="10">
        <v>1.0366433676421813</v>
      </c>
      <c r="E77" s="10">
        <v>1.0584368596840725</v>
      </c>
      <c r="F77" s="10">
        <v>1.1451100375590508</v>
      </c>
      <c r="G77" s="10">
        <v>1.1017290233186008</v>
      </c>
      <c r="H77" s="10">
        <v>0.95169595696845943</v>
      </c>
      <c r="I77" s="10">
        <v>0.93330506959886994</v>
      </c>
      <c r="J77" s="10">
        <v>1.1041035995087234</v>
      </c>
      <c r="K77" s="10">
        <v>1.1823381541260685</v>
      </c>
    </row>
    <row r="78" spans="1:11" x14ac:dyDescent="0.25">
      <c r="A78" s="4" t="s">
        <v>145</v>
      </c>
      <c r="B78" s="7" t="s">
        <v>2333</v>
      </c>
      <c r="C78" s="4"/>
      <c r="D78" s="10">
        <v>0.88595213212730128</v>
      </c>
      <c r="E78" s="10">
        <v>1.1247829782710215</v>
      </c>
      <c r="F78" s="10">
        <v>1.1615511567381152</v>
      </c>
      <c r="G78" s="10">
        <v>0.9942168761025636</v>
      </c>
      <c r="H78" s="10">
        <v>0.82269258232569786</v>
      </c>
      <c r="I78" s="10">
        <v>0.85755746524713161</v>
      </c>
      <c r="J78" s="10">
        <v>1.0057775171950063</v>
      </c>
      <c r="K78" s="10">
        <v>1.0416299358111718</v>
      </c>
    </row>
    <row r="79" spans="1:11" x14ac:dyDescent="0.25">
      <c r="A79" s="4" t="s">
        <v>785</v>
      </c>
      <c r="B79" s="7" t="s">
        <v>2293</v>
      </c>
      <c r="C79" s="4"/>
      <c r="D79" s="10">
        <v>0.94747567278653644</v>
      </c>
      <c r="E79" s="10">
        <v>1.0324913182785218</v>
      </c>
      <c r="F79" s="10">
        <v>1.1773346086928222</v>
      </c>
      <c r="G79" s="10">
        <v>1.0188283999854133</v>
      </c>
      <c r="H79" s="10">
        <v>0.90210178744943359</v>
      </c>
      <c r="I79" s="10">
        <v>1.0233650269120393</v>
      </c>
      <c r="J79" s="10">
        <v>1.1566725792182089</v>
      </c>
      <c r="K79" s="10">
        <v>1.0944660006138029</v>
      </c>
    </row>
    <row r="80" spans="1:11" x14ac:dyDescent="0.25">
      <c r="A80" s="4" t="s">
        <v>820</v>
      </c>
      <c r="B80" s="7" t="s">
        <v>1629</v>
      </c>
      <c r="C80" s="4"/>
      <c r="D80" s="10">
        <v>0.91556088622292897</v>
      </c>
      <c r="E80" s="10">
        <v>0.97297519226814655</v>
      </c>
      <c r="F80" s="10">
        <v>1.1202380743536904</v>
      </c>
      <c r="G80" s="10">
        <v>1.114213569131939</v>
      </c>
      <c r="H80" s="10">
        <v>1.0122285604838828</v>
      </c>
      <c r="I80" s="10">
        <v>0.98948268785664173</v>
      </c>
      <c r="J80" s="10">
        <v>1.1153111928090507</v>
      </c>
      <c r="K80" s="10">
        <v>1.0744692121882051</v>
      </c>
    </row>
    <row r="81" spans="1:11" x14ac:dyDescent="0.25">
      <c r="A81" s="4" t="s">
        <v>158</v>
      </c>
      <c r="B81" s="7" t="s">
        <v>1452</v>
      </c>
      <c r="C81" s="4"/>
      <c r="D81" s="10">
        <v>0.81984682257578911</v>
      </c>
      <c r="E81" s="10">
        <v>0.8775849512445647</v>
      </c>
      <c r="F81" s="10">
        <v>1.2408242567845509</v>
      </c>
      <c r="G81" s="10">
        <v>0.76712773926772682</v>
      </c>
      <c r="H81" s="10">
        <v>0.99994029313015786</v>
      </c>
      <c r="I81" s="10">
        <v>0.97477255460724832</v>
      </c>
      <c r="J81" s="10">
        <v>1.0109996896229079</v>
      </c>
      <c r="K81" s="10">
        <v>1.1551076501032569</v>
      </c>
    </row>
    <row r="82" spans="1:11" x14ac:dyDescent="0.25">
      <c r="A82" s="4" t="s">
        <v>187</v>
      </c>
      <c r="B82" s="7" t="s">
        <v>1991</v>
      </c>
      <c r="C82" s="4"/>
      <c r="D82" s="10">
        <v>1.0479330776786293</v>
      </c>
      <c r="E82" s="10">
        <v>1.0445824183105399</v>
      </c>
      <c r="F82" s="10">
        <v>1.1660461012966308</v>
      </c>
      <c r="G82" s="10">
        <v>1.0758313279405691</v>
      </c>
      <c r="H82" s="10">
        <v>0.93201036695942518</v>
      </c>
      <c r="I82" s="10">
        <v>0.95390754084881557</v>
      </c>
      <c r="J82" s="10">
        <v>0.98086040268253039</v>
      </c>
      <c r="K82" s="10">
        <v>1.2975006056206362</v>
      </c>
    </row>
    <row r="83" spans="1:11" x14ac:dyDescent="0.25">
      <c r="A83" s="4" t="s">
        <v>189</v>
      </c>
      <c r="B83" s="7" t="s">
        <v>2176</v>
      </c>
      <c r="C83" s="4"/>
      <c r="D83" s="10">
        <v>1.0197463681847616</v>
      </c>
      <c r="E83" s="10">
        <v>1.0416197163896836</v>
      </c>
      <c r="F83" s="10">
        <v>1.1800357952676883</v>
      </c>
      <c r="G83" s="10">
        <v>1.0820612336180069</v>
      </c>
      <c r="H83" s="10">
        <v>0.90967691549715646</v>
      </c>
      <c r="I83" s="10">
        <v>0.95728974471299977</v>
      </c>
      <c r="J83" s="10">
        <v>1.0796791356023232</v>
      </c>
      <c r="K83" s="10">
        <v>1.1174256243950036</v>
      </c>
    </row>
    <row r="84" spans="1:11" x14ac:dyDescent="0.25">
      <c r="A84" s="4" t="s">
        <v>937</v>
      </c>
      <c r="B84" s="7" t="s">
        <v>1469</v>
      </c>
      <c r="C84" s="4"/>
      <c r="D84" s="10">
        <v>0.95698113354631509</v>
      </c>
      <c r="E84" s="10">
        <v>1.2223512807020873</v>
      </c>
      <c r="F84" s="10">
        <v>1.1930156473763611</v>
      </c>
      <c r="G84" s="10">
        <v>1.1986455231819702</v>
      </c>
      <c r="H84" s="10">
        <v>1.1632722264781254</v>
      </c>
      <c r="I84" s="10">
        <v>1.0239786523253385</v>
      </c>
      <c r="J84" s="10">
        <v>1.1859536055965079</v>
      </c>
      <c r="K84" s="10">
        <v>1.3572549394054876</v>
      </c>
    </row>
    <row r="85" spans="1:11" x14ac:dyDescent="0.25">
      <c r="A85" s="4" t="s">
        <v>1114</v>
      </c>
      <c r="B85" s="7" t="s">
        <v>2434</v>
      </c>
      <c r="C85" s="4"/>
      <c r="D85" s="10">
        <v>0.88086616790672689</v>
      </c>
      <c r="E85" s="10">
        <v>0.94043982800653858</v>
      </c>
      <c r="F85" s="10">
        <v>1.0412775679742898</v>
      </c>
      <c r="G85" s="10">
        <v>1.033291909959706</v>
      </c>
      <c r="H85" s="10">
        <v>0.9250946071997147</v>
      </c>
      <c r="I85" s="10">
        <v>0.82595130281635654</v>
      </c>
      <c r="J85" s="10">
        <v>0.93263394793377141</v>
      </c>
      <c r="K85" s="10">
        <v>1.0242184569441792</v>
      </c>
    </row>
    <row r="86" spans="1:11" x14ac:dyDescent="0.25">
      <c r="A86" s="4" t="s">
        <v>26</v>
      </c>
      <c r="B86" s="7" t="s">
        <v>2197</v>
      </c>
      <c r="C86" s="4"/>
      <c r="D86" s="10">
        <v>1.0617589527632747</v>
      </c>
      <c r="E86" s="10">
        <v>1.00213674061407</v>
      </c>
      <c r="F86" s="10">
        <v>1.0781790726262095</v>
      </c>
      <c r="G86" s="10">
        <v>1.2234595751901873</v>
      </c>
      <c r="H86" s="10">
        <v>1.0145628391485584</v>
      </c>
      <c r="I86" s="10">
        <v>0.97671642140831083</v>
      </c>
      <c r="J86" s="10">
        <v>1.0523796052020509</v>
      </c>
      <c r="K86" s="10">
        <v>1.1990101208422079</v>
      </c>
    </row>
    <row r="87" spans="1:11" x14ac:dyDescent="0.25">
      <c r="A87" s="4" t="s">
        <v>1120</v>
      </c>
      <c r="B87" s="7" t="s">
        <v>1790</v>
      </c>
      <c r="C87" s="4"/>
      <c r="D87" s="10">
        <v>0.81830620998459902</v>
      </c>
      <c r="E87" s="10">
        <v>1.0338336471699345</v>
      </c>
      <c r="F87" s="10">
        <v>1.0694886495355052</v>
      </c>
      <c r="G87" s="10">
        <v>0.9668313508444274</v>
      </c>
      <c r="H87" s="10">
        <v>0.8355467589956439</v>
      </c>
      <c r="I87" s="10">
        <v>0.8750496276761387</v>
      </c>
      <c r="J87" s="10">
        <v>0.98371265973701316</v>
      </c>
      <c r="K87" s="10">
        <v>0.9775326058973024</v>
      </c>
    </row>
    <row r="88" spans="1:11" x14ac:dyDescent="0.25">
      <c r="A88" s="4" t="s">
        <v>191</v>
      </c>
      <c r="B88" s="7" t="s">
        <v>2341</v>
      </c>
      <c r="C88" s="4"/>
      <c r="D88" s="10">
        <v>1.0104121754498445</v>
      </c>
      <c r="E88" s="10">
        <v>1.0691318583721627</v>
      </c>
      <c r="F88" s="10">
        <v>1.1145432143514171</v>
      </c>
      <c r="G88" s="10">
        <v>1.0792207087305383</v>
      </c>
      <c r="H88" s="10">
        <v>0.81943687811371591</v>
      </c>
      <c r="I88" s="10">
        <v>0.85160709218992992</v>
      </c>
      <c r="J88" s="10">
        <v>1.0083750359468782</v>
      </c>
      <c r="K88" s="10">
        <v>1.0002000421641026</v>
      </c>
    </row>
    <row r="89" spans="1:11" x14ac:dyDescent="0.25">
      <c r="A89" s="4" t="s">
        <v>930</v>
      </c>
      <c r="B89" s="7" t="s">
        <v>1579</v>
      </c>
      <c r="C89" s="4"/>
      <c r="D89" s="10">
        <v>1.4188663028619777</v>
      </c>
      <c r="E89" s="10">
        <v>0.73472112189857064</v>
      </c>
      <c r="F89" s="10">
        <v>1.0532135800407354</v>
      </c>
      <c r="G89" s="10">
        <v>1.1639228701569762</v>
      </c>
      <c r="H89" s="10">
        <v>0.99995021644498949</v>
      </c>
      <c r="I89" s="10">
        <v>1.0976737119600206</v>
      </c>
      <c r="J89" s="10">
        <v>1.2149431121401926</v>
      </c>
      <c r="K89" s="10">
        <v>1.3251470090923856</v>
      </c>
    </row>
    <row r="90" spans="1:11" x14ac:dyDescent="0.25">
      <c r="A90" s="4" t="s">
        <v>997</v>
      </c>
      <c r="B90" s="7" t="s">
        <v>2303</v>
      </c>
      <c r="C90" s="4"/>
      <c r="D90" s="10">
        <v>0.92812389781602178</v>
      </c>
      <c r="E90" s="10">
        <v>1.0038550688862296</v>
      </c>
      <c r="F90" s="10">
        <v>1.0438569428940336</v>
      </c>
      <c r="G90" s="10">
        <v>1.1492416284752924</v>
      </c>
      <c r="H90" s="10">
        <v>1.0879958820350764</v>
      </c>
      <c r="I90" s="10">
        <v>1.0337586408912374</v>
      </c>
      <c r="J90" s="10">
        <v>1.0925591765060949</v>
      </c>
      <c r="K90" s="10">
        <v>1.2499484119365698</v>
      </c>
    </row>
    <row r="91" spans="1:11" x14ac:dyDescent="0.25">
      <c r="A91" s="4" t="s">
        <v>1117</v>
      </c>
      <c r="B91" s="7" t="s">
        <v>2343</v>
      </c>
      <c r="C91" s="4"/>
      <c r="D91" s="10">
        <v>0.97003093318090094</v>
      </c>
      <c r="E91" s="10">
        <v>0.97884225306236705</v>
      </c>
      <c r="F91" s="10">
        <v>1.1730660094580632</v>
      </c>
      <c r="G91" s="10">
        <v>1.0116776174285518</v>
      </c>
      <c r="H91" s="10">
        <v>0.86459819038547381</v>
      </c>
      <c r="I91" s="10">
        <v>0.93628562261760739</v>
      </c>
      <c r="J91" s="10">
        <v>0.91945709297473643</v>
      </c>
      <c r="K91" s="10">
        <v>1.0887118423072124</v>
      </c>
    </row>
    <row r="92" spans="1:11" x14ac:dyDescent="0.25">
      <c r="A92" s="4" t="s">
        <v>1113</v>
      </c>
      <c r="B92" s="7" t="s">
        <v>2439</v>
      </c>
      <c r="C92" s="4"/>
      <c r="D92" s="10">
        <v>0.9769317955914093</v>
      </c>
      <c r="E92" s="10">
        <v>1.0035443745199648</v>
      </c>
      <c r="F92" s="10">
        <v>1.0761290609488476</v>
      </c>
      <c r="G92" s="10">
        <v>1.1302399275125228</v>
      </c>
      <c r="H92" s="10">
        <v>0.96588242259900248</v>
      </c>
      <c r="I92" s="10">
        <v>0.93009733620154944</v>
      </c>
      <c r="J92" s="10">
        <v>0.96457066289561977</v>
      </c>
      <c r="K92" s="10">
        <v>1.1632434206470077</v>
      </c>
    </row>
    <row r="93" spans="1:11" x14ac:dyDescent="0.25">
      <c r="A93" s="4" t="s">
        <v>22</v>
      </c>
      <c r="B93" s="7" t="s">
        <v>2256</v>
      </c>
      <c r="C93" s="4"/>
      <c r="D93" s="10">
        <v>1.3510382409317243</v>
      </c>
      <c r="E93" s="10">
        <v>1.1046746905255571</v>
      </c>
      <c r="F93" s="10">
        <v>1.2064447575065764</v>
      </c>
      <c r="G93" s="10">
        <v>0.98337711158052976</v>
      </c>
      <c r="H93" s="10">
        <v>1.0011724620411788</v>
      </c>
      <c r="I93" s="10">
        <v>1.0170009203231534</v>
      </c>
      <c r="J93" s="10">
        <v>1.4151137997807863</v>
      </c>
      <c r="K93" s="10">
        <v>1.3945088276864237</v>
      </c>
    </row>
    <row r="94" spans="1:11" x14ac:dyDescent="0.25">
      <c r="A94" s="4" t="s">
        <v>1110</v>
      </c>
      <c r="B94" s="7" t="s">
        <v>2458</v>
      </c>
      <c r="C94" s="4"/>
      <c r="D94" s="10">
        <v>1.0049924108550312</v>
      </c>
      <c r="E94" s="10">
        <v>0.99731088660129419</v>
      </c>
      <c r="F94" s="10">
        <v>1.0257218415603799</v>
      </c>
      <c r="G94" s="10">
        <v>1.0780688894648127</v>
      </c>
      <c r="H94" s="10">
        <v>1.1133626640630232</v>
      </c>
      <c r="I94" s="10">
        <v>0.97868799582994515</v>
      </c>
      <c r="J94" s="10">
        <v>1.1964131200058783</v>
      </c>
      <c r="K94" s="10">
        <v>1.2672325245898064</v>
      </c>
    </row>
    <row r="95" spans="1:11" x14ac:dyDescent="0.25">
      <c r="A95" s="4" t="s">
        <v>1112</v>
      </c>
      <c r="B95" s="7" t="s">
        <v>2330</v>
      </c>
      <c r="C95" s="4"/>
      <c r="D95" s="10">
        <v>1.0485369348790656</v>
      </c>
      <c r="E95" s="10">
        <v>1.2306831708287465</v>
      </c>
      <c r="F95" s="10">
        <v>1.0368993844161605</v>
      </c>
      <c r="G95" s="10">
        <v>1.3043396431619914</v>
      </c>
      <c r="H95" s="10">
        <v>0.96634593880270347</v>
      </c>
      <c r="I95" s="10">
        <v>0.91312430528306987</v>
      </c>
      <c r="J95" s="10">
        <v>1.0762892816159295</v>
      </c>
      <c r="K95" s="10">
        <v>1.2197723684468147</v>
      </c>
    </row>
    <row r="96" spans="1:11" x14ac:dyDescent="0.25">
      <c r="A96" s="4" t="s">
        <v>939</v>
      </c>
      <c r="B96" s="7" t="s">
        <v>1848</v>
      </c>
      <c r="C96" s="4"/>
      <c r="D96" s="10">
        <v>1.0819919702028289</v>
      </c>
      <c r="E96" s="10">
        <v>1.0026413419924893</v>
      </c>
      <c r="F96" s="10">
        <v>1.1130055704929585</v>
      </c>
      <c r="G96" s="10">
        <v>1.2477497606145487</v>
      </c>
      <c r="H96" s="10">
        <v>1.1871172648520276</v>
      </c>
      <c r="I96" s="10">
        <v>1.0091061005683097</v>
      </c>
      <c r="J96" s="10">
        <v>1.154495391875445</v>
      </c>
      <c r="K96" s="10">
        <v>1.2482831758392818</v>
      </c>
    </row>
    <row r="97" spans="1:11" x14ac:dyDescent="0.25">
      <c r="A97" s="4" t="s">
        <v>788</v>
      </c>
      <c r="B97" s="7" t="s">
        <v>2219</v>
      </c>
      <c r="C97" s="4"/>
      <c r="D97" s="10">
        <v>1.0273366939691058</v>
      </c>
      <c r="E97" s="10">
        <v>1.0700454612595349</v>
      </c>
      <c r="F97" s="10">
        <v>1.1854714045443639</v>
      </c>
      <c r="G97" s="10">
        <v>1.0827654446471227</v>
      </c>
      <c r="H97" s="10">
        <v>0.95721039972971267</v>
      </c>
      <c r="I97" s="10">
        <v>0.88060455582149766</v>
      </c>
      <c r="J97" s="10">
        <v>1.038967166419944</v>
      </c>
      <c r="K97" s="10">
        <v>1.0595720684606234</v>
      </c>
    </row>
    <row r="98" spans="1:11" x14ac:dyDescent="0.25">
      <c r="A98" s="4" t="s">
        <v>787</v>
      </c>
      <c r="B98" s="7" t="s">
        <v>2192</v>
      </c>
      <c r="C98" s="4"/>
      <c r="D98" s="10">
        <v>1.0500223106251216</v>
      </c>
      <c r="E98" s="10">
        <v>1.0087850572869201</v>
      </c>
      <c r="F98" s="10">
        <v>1.2692903885920861</v>
      </c>
      <c r="G98" s="10">
        <v>0.99380945353799532</v>
      </c>
      <c r="H98" s="10">
        <v>1.0909055693498011</v>
      </c>
      <c r="I98" s="10">
        <v>1.0791438674803326</v>
      </c>
      <c r="J98" s="10">
        <v>1.231914826584622</v>
      </c>
      <c r="K98" s="10">
        <v>1.1938748539106561</v>
      </c>
    </row>
    <row r="99" spans="1:11" x14ac:dyDescent="0.25">
      <c r="A99" s="4" t="s">
        <v>941</v>
      </c>
      <c r="B99" s="7" t="s">
        <v>2053</v>
      </c>
      <c r="C99" s="4"/>
      <c r="D99" s="10">
        <v>1.0436588087767225</v>
      </c>
      <c r="E99" s="10">
        <v>0.99232989331321708</v>
      </c>
      <c r="F99" s="10">
        <v>1.192698878253746</v>
      </c>
      <c r="G99" s="10">
        <v>0.91578534764803166</v>
      </c>
      <c r="H99" s="10">
        <v>0.81860815040070389</v>
      </c>
      <c r="I99" s="10">
        <v>0.76614393396699143</v>
      </c>
      <c r="J99" s="10">
        <v>0.93259633989024571</v>
      </c>
      <c r="K99" s="10">
        <v>0.97310188052236368</v>
      </c>
    </row>
    <row r="100" spans="1:11" x14ac:dyDescent="0.25">
      <c r="A100" s="4" t="s">
        <v>1151</v>
      </c>
      <c r="B100" s="7" t="s">
        <v>1740</v>
      </c>
      <c r="C100" s="4"/>
      <c r="D100" s="10">
        <v>0.87694936011866775</v>
      </c>
      <c r="E100" s="10">
        <v>1.0236749529422808</v>
      </c>
      <c r="F100" s="10">
        <v>0.92581466983964367</v>
      </c>
      <c r="G100" s="10">
        <v>1.1290770149892535</v>
      </c>
      <c r="H100" s="10">
        <v>0.8255514409710405</v>
      </c>
      <c r="I100" s="10">
        <v>0.75913894298637474</v>
      </c>
      <c r="J100" s="10">
        <v>0.80655063586723286</v>
      </c>
      <c r="K100" s="10">
        <v>0.99055765659921235</v>
      </c>
    </row>
    <row r="101" spans="1:11" x14ac:dyDescent="0.25">
      <c r="A101" s="4" t="s">
        <v>794</v>
      </c>
      <c r="B101" s="7" t="s">
        <v>2440</v>
      </c>
      <c r="C101" s="4"/>
      <c r="D101" s="10">
        <v>0.88369835712303957</v>
      </c>
      <c r="E101" s="10">
        <v>0.95715795928664626</v>
      </c>
      <c r="F101" s="10">
        <v>1.0231744986827023</v>
      </c>
      <c r="G101" s="10">
        <v>0.93081882265701421</v>
      </c>
      <c r="H101" s="10">
        <v>0.87059622441364293</v>
      </c>
      <c r="I101" s="10">
        <v>0.84119223284813105</v>
      </c>
      <c r="J101" s="10">
        <v>0.92846983994549004</v>
      </c>
      <c r="K101" s="10">
        <v>1.0393852549697318</v>
      </c>
    </row>
    <row r="102" spans="1:11" x14ac:dyDescent="0.25">
      <c r="A102" s="4" t="s">
        <v>90</v>
      </c>
      <c r="B102" s="7" t="s">
        <v>1248</v>
      </c>
      <c r="C102" s="4"/>
      <c r="D102" s="10">
        <v>0.97441099731618852</v>
      </c>
      <c r="E102" s="10">
        <v>0.9844220727336338</v>
      </c>
      <c r="F102" s="10">
        <v>1.1374053521884697</v>
      </c>
      <c r="G102" s="10">
        <v>1.0805163810161214</v>
      </c>
      <c r="H102" s="10">
        <v>0.9915419457784993</v>
      </c>
      <c r="I102" s="10">
        <v>0.97787502218025313</v>
      </c>
      <c r="J102" s="10">
        <v>1.063945228978693</v>
      </c>
      <c r="K102" s="10">
        <v>1.0512882730794211</v>
      </c>
    </row>
    <row r="103" spans="1:11" x14ac:dyDescent="0.25">
      <c r="A103" s="4" t="s">
        <v>1123</v>
      </c>
      <c r="B103" s="7" t="s">
        <v>2217</v>
      </c>
      <c r="C103" s="4"/>
      <c r="D103" s="10">
        <v>0.83856767134381849</v>
      </c>
      <c r="E103" s="10">
        <v>1.0173029256942361</v>
      </c>
      <c r="F103" s="10">
        <v>0.88663912718546933</v>
      </c>
      <c r="G103" s="10">
        <v>1.1173348554805889</v>
      </c>
      <c r="H103" s="10">
        <v>0.89299445385203602</v>
      </c>
      <c r="I103" s="10">
        <v>0.79682995905283327</v>
      </c>
      <c r="J103" s="10">
        <v>0.91995371719275498</v>
      </c>
      <c r="K103" s="10">
        <v>0.97813410082780272</v>
      </c>
    </row>
    <row r="104" spans="1:11" x14ac:dyDescent="0.25">
      <c r="A104" s="4" t="s">
        <v>944</v>
      </c>
      <c r="B104" s="7" t="s">
        <v>1532</v>
      </c>
      <c r="C104" s="4"/>
      <c r="D104" s="10">
        <v>0.9730225452905098</v>
      </c>
      <c r="E104" s="10">
        <v>0.95687153127986646</v>
      </c>
      <c r="F104" s="10">
        <v>1.0951857233065017</v>
      </c>
      <c r="G104" s="10">
        <v>0.97250268589537392</v>
      </c>
      <c r="H104" s="10">
        <v>0.97136904321660422</v>
      </c>
      <c r="I104" s="10">
        <v>0.99852511877017458</v>
      </c>
      <c r="J104" s="10">
        <v>1.1591280763599705</v>
      </c>
      <c r="K104" s="10">
        <v>1.0645878522495003</v>
      </c>
    </row>
    <row r="105" spans="1:11" x14ac:dyDescent="0.25">
      <c r="A105" s="4" t="s">
        <v>945</v>
      </c>
      <c r="B105" s="7" t="s">
        <v>1691</v>
      </c>
      <c r="C105" s="4"/>
      <c r="D105" s="10">
        <v>0.99452679127863486</v>
      </c>
      <c r="E105" s="10">
        <v>0.98221343342002376</v>
      </c>
      <c r="F105" s="10">
        <v>1.0429750039928642</v>
      </c>
      <c r="G105" s="10">
        <v>1.1587397597290161</v>
      </c>
      <c r="H105" s="10">
        <v>0.95451139616264979</v>
      </c>
      <c r="I105" s="10">
        <v>0.97056425478174513</v>
      </c>
      <c r="J105" s="10">
        <v>1.070561470697984</v>
      </c>
      <c r="K105" s="10">
        <v>1.0116299135884814</v>
      </c>
    </row>
    <row r="106" spans="1:11" x14ac:dyDescent="0.25">
      <c r="A106" s="4" t="s">
        <v>942</v>
      </c>
      <c r="B106" s="7" t="s">
        <v>1287</v>
      </c>
      <c r="C106" s="4"/>
      <c r="D106" s="10">
        <v>1.0644308117296541</v>
      </c>
      <c r="E106" s="10">
        <v>0.94505139312560349</v>
      </c>
      <c r="F106" s="10">
        <v>1.038289939618297</v>
      </c>
      <c r="G106" s="10">
        <v>1.1357421053910415</v>
      </c>
      <c r="H106" s="10">
        <v>0.98739863949044893</v>
      </c>
      <c r="I106" s="10">
        <v>0.92458139604416978</v>
      </c>
      <c r="J106" s="10">
        <v>0.90053804330910814</v>
      </c>
      <c r="K106" s="10">
        <v>1.2295421846587431</v>
      </c>
    </row>
    <row r="107" spans="1:11" x14ac:dyDescent="0.25">
      <c r="A107" s="4" t="s">
        <v>895</v>
      </c>
      <c r="B107" s="7" t="s">
        <v>1980</v>
      </c>
      <c r="C107" s="4"/>
      <c r="D107" s="10">
        <v>1.0008616366392795</v>
      </c>
      <c r="E107" s="10">
        <v>1.0356909920642179</v>
      </c>
      <c r="F107" s="10">
        <v>1.0910250941518513</v>
      </c>
      <c r="G107" s="10">
        <v>1.0817413247025789</v>
      </c>
      <c r="H107" s="10">
        <v>0.87673216487085714</v>
      </c>
      <c r="I107" s="10">
        <v>0.95898192435218488</v>
      </c>
      <c r="J107" s="10">
        <v>1.0283828701014666</v>
      </c>
      <c r="K107" s="10">
        <v>1.0458984735504138</v>
      </c>
    </row>
    <row r="108" spans="1:11" x14ac:dyDescent="0.25">
      <c r="A108" s="4" t="s">
        <v>1087</v>
      </c>
      <c r="B108" s="7" t="s">
        <v>1657</v>
      </c>
      <c r="C108" s="4"/>
      <c r="D108" s="10">
        <v>0.9907818332470496</v>
      </c>
      <c r="E108" s="10">
        <v>0.99298861007486539</v>
      </c>
      <c r="F108" s="10">
        <v>1.1298110445638456</v>
      </c>
      <c r="G108" s="10">
        <v>1.0760567178158922</v>
      </c>
      <c r="H108" s="10">
        <v>1.0325232590198223</v>
      </c>
      <c r="I108" s="10">
        <v>0.97524329272913657</v>
      </c>
      <c r="J108" s="10">
        <v>1.074077916939264</v>
      </c>
      <c r="K108" s="10">
        <v>1.0965261631072214</v>
      </c>
    </row>
    <row r="109" spans="1:11" x14ac:dyDescent="0.25">
      <c r="A109" s="4" t="s">
        <v>1124</v>
      </c>
      <c r="B109" s="7" t="s">
        <v>2273</v>
      </c>
      <c r="C109" s="4"/>
      <c r="D109" s="10">
        <v>0.92869299617749435</v>
      </c>
      <c r="E109" s="10">
        <v>1.0203203207208742</v>
      </c>
      <c r="F109" s="10">
        <v>0.9057168216847431</v>
      </c>
      <c r="G109" s="10">
        <v>1.135273041837942</v>
      </c>
      <c r="H109" s="10">
        <v>0.85659004418636175</v>
      </c>
      <c r="I109" s="10">
        <v>0.93986965295963665</v>
      </c>
      <c r="J109" s="10">
        <v>0.93384994408737643</v>
      </c>
      <c r="K109" s="10">
        <v>1.1308236159143439</v>
      </c>
    </row>
    <row r="110" spans="1:11" x14ac:dyDescent="0.25">
      <c r="A110" s="4" t="s">
        <v>1115</v>
      </c>
      <c r="B110" s="7" t="s">
        <v>1814</v>
      </c>
      <c r="C110" s="4"/>
      <c r="D110" s="10">
        <v>1.0013077067155027</v>
      </c>
      <c r="E110" s="10">
        <v>1.0483437751736084</v>
      </c>
      <c r="F110" s="10">
        <v>1.1211976619917865</v>
      </c>
      <c r="G110" s="10">
        <v>1.0802260999325877</v>
      </c>
      <c r="H110" s="10">
        <v>1.0898249588696114</v>
      </c>
      <c r="I110" s="10">
        <v>1.0451588643570311</v>
      </c>
      <c r="J110" s="10">
        <v>1.1947008412945255</v>
      </c>
      <c r="K110" s="10">
        <v>1.1888899876717081</v>
      </c>
    </row>
    <row r="111" spans="1:11" x14ac:dyDescent="0.25">
      <c r="A111" s="4" t="s">
        <v>889</v>
      </c>
      <c r="B111" s="7" t="s">
        <v>2216</v>
      </c>
      <c r="C111" s="4"/>
      <c r="D111" s="10">
        <v>1.0599845836903958</v>
      </c>
      <c r="E111" s="10">
        <v>1.0450494932446981</v>
      </c>
      <c r="F111" s="10">
        <v>1.0581125560621814</v>
      </c>
      <c r="G111" s="10">
        <v>1.1934679129623607</v>
      </c>
      <c r="H111" s="10">
        <v>1.0284689673095675</v>
      </c>
      <c r="I111" s="10">
        <v>0.93464882431861551</v>
      </c>
      <c r="J111" s="10">
        <v>1.0974902227693981</v>
      </c>
      <c r="K111" s="10">
        <v>1.1012447198744146</v>
      </c>
    </row>
    <row r="112" spans="1:11" x14ac:dyDescent="0.25">
      <c r="A112" s="4" t="s">
        <v>1127</v>
      </c>
      <c r="B112" s="7" t="s">
        <v>2031</v>
      </c>
      <c r="C112" s="4"/>
      <c r="D112" s="10">
        <v>0.81590179682971087</v>
      </c>
      <c r="E112" s="10">
        <v>1.1451170237033206</v>
      </c>
      <c r="F112" s="10">
        <v>1.0849246518033606</v>
      </c>
      <c r="G112" s="10">
        <v>0.96913994365205614</v>
      </c>
      <c r="H112" s="10">
        <v>0.75796395137763328</v>
      </c>
      <c r="I112" s="10">
        <v>0.81688026110258261</v>
      </c>
      <c r="J112" s="10">
        <v>0.7937976158026836</v>
      </c>
      <c r="K112" s="10">
        <v>1.0140831343909946</v>
      </c>
    </row>
    <row r="113" spans="1:11" x14ac:dyDescent="0.25">
      <c r="A113" s="4" t="s">
        <v>1116</v>
      </c>
      <c r="B113" s="7" t="s">
        <v>2148</v>
      </c>
      <c r="C113" s="4"/>
      <c r="D113" s="10">
        <v>1.011277722796653</v>
      </c>
      <c r="E113" s="10">
        <v>1.1477243418018419</v>
      </c>
      <c r="F113" s="10">
        <v>1.1370379309984711</v>
      </c>
      <c r="G113" s="10">
        <v>1.1226239130996358</v>
      </c>
      <c r="H113" s="10">
        <v>0.98642871696888035</v>
      </c>
      <c r="I113" s="10">
        <v>0.78532183246819276</v>
      </c>
      <c r="J113" s="10">
        <v>1.0259797255596095</v>
      </c>
      <c r="K113" s="10">
        <v>1.0057455382559499</v>
      </c>
    </row>
    <row r="114" spans="1:11" x14ac:dyDescent="0.25">
      <c r="A114" s="4" t="s">
        <v>881</v>
      </c>
      <c r="B114" s="7" t="s">
        <v>2238</v>
      </c>
      <c r="C114" s="4"/>
      <c r="D114" s="10">
        <v>1.1370406585643384</v>
      </c>
      <c r="E114" s="10">
        <v>1.1496612087743112</v>
      </c>
      <c r="F114" s="10">
        <v>1.1786043796747088</v>
      </c>
      <c r="G114" s="10">
        <v>1.2427866668194085</v>
      </c>
      <c r="H114" s="10">
        <v>1.1547714495634127</v>
      </c>
      <c r="I114" s="10">
        <v>1.0517091805990044</v>
      </c>
      <c r="J114" s="10">
        <v>1.2372764388344188</v>
      </c>
      <c r="K114" s="10">
        <v>1.2406307322118846</v>
      </c>
    </row>
    <row r="115" spans="1:11" x14ac:dyDescent="0.25">
      <c r="A115" s="4" t="s">
        <v>1119</v>
      </c>
      <c r="B115" s="7" t="s">
        <v>2114</v>
      </c>
      <c r="C115" s="4"/>
      <c r="D115" s="10">
        <v>1.0312652371106177</v>
      </c>
      <c r="E115" s="10">
        <v>1.1343433092248985</v>
      </c>
      <c r="F115" s="10">
        <v>1.0842970252850979</v>
      </c>
      <c r="G115" s="10">
        <v>1.1174918025042451</v>
      </c>
      <c r="H115" s="10">
        <v>1.0012257937880376</v>
      </c>
      <c r="I115" s="10">
        <v>0.957036226579834</v>
      </c>
      <c r="J115" s="10">
        <v>1.132510092429138</v>
      </c>
      <c r="K115" s="10">
        <v>1.1577889811070612</v>
      </c>
    </row>
    <row r="116" spans="1:11" x14ac:dyDescent="0.25">
      <c r="A116" s="4" t="s">
        <v>947</v>
      </c>
      <c r="B116" s="7" t="s">
        <v>1379</v>
      </c>
      <c r="C116" s="4"/>
      <c r="D116" s="10">
        <v>0.9177489654262625</v>
      </c>
      <c r="E116" s="10">
        <v>1.1715908847760721</v>
      </c>
      <c r="F116" s="10">
        <v>1.0665547612206667</v>
      </c>
      <c r="G116" s="10">
        <v>1.045843588873834</v>
      </c>
      <c r="H116" s="10">
        <v>0.99318146594007539</v>
      </c>
      <c r="I116" s="10">
        <v>1.2756901704029513</v>
      </c>
      <c r="J116" s="10">
        <v>1.3334011858609125</v>
      </c>
      <c r="K116" s="10">
        <v>1.2835778565232174</v>
      </c>
    </row>
    <row r="117" spans="1:11" x14ac:dyDescent="0.25">
      <c r="A117" s="4" t="s">
        <v>825</v>
      </c>
      <c r="B117" s="7" t="s">
        <v>2045</v>
      </c>
      <c r="C117" s="4"/>
      <c r="D117" s="10">
        <v>0.99570211408972586</v>
      </c>
      <c r="E117" s="10">
        <v>1.0009927128195806</v>
      </c>
      <c r="F117" s="10">
        <v>1.100402905285782</v>
      </c>
      <c r="G117" s="10">
        <v>1.0570944212554778</v>
      </c>
      <c r="H117" s="10">
        <v>1.0747981541330967</v>
      </c>
      <c r="I117" s="10">
        <v>0.95930259247431504</v>
      </c>
      <c r="J117" s="10">
        <v>1.1072315650812818</v>
      </c>
      <c r="K117" s="10">
        <v>1.1044459124212271</v>
      </c>
    </row>
    <row r="118" spans="1:11" x14ac:dyDescent="0.25">
      <c r="A118" s="4" t="s">
        <v>1121</v>
      </c>
      <c r="B118" s="7" t="s">
        <v>2274</v>
      </c>
      <c r="C118" s="4"/>
      <c r="D118" s="10">
        <v>0.96998901316123054</v>
      </c>
      <c r="E118" s="10">
        <v>1.0021066732186432</v>
      </c>
      <c r="F118" s="10">
        <v>1.087590904766512</v>
      </c>
      <c r="G118" s="10">
        <v>0.98809622703999755</v>
      </c>
      <c r="H118" s="10">
        <v>0.93824921312297016</v>
      </c>
      <c r="I118" s="10">
        <v>0.81801130592544158</v>
      </c>
      <c r="J118" s="10">
        <v>0.94484433963822523</v>
      </c>
      <c r="K118" s="10">
        <v>1.016327109680597</v>
      </c>
    </row>
    <row r="119" spans="1:11" x14ac:dyDescent="0.25">
      <c r="A119" s="4" t="s">
        <v>951</v>
      </c>
      <c r="B119" s="7" t="s">
        <v>2284</v>
      </c>
      <c r="C119" s="4"/>
      <c r="D119" s="10">
        <v>0.95754964522570907</v>
      </c>
      <c r="E119" s="10">
        <v>1.0365419725885341</v>
      </c>
      <c r="F119" s="10">
        <v>1.0713481512118763</v>
      </c>
      <c r="G119" s="10">
        <v>1.0036295552451961</v>
      </c>
      <c r="H119" s="10">
        <v>0.90172442436682387</v>
      </c>
      <c r="I119" s="10">
        <v>0.88993811385373556</v>
      </c>
      <c r="J119" s="10">
        <v>1.0321760149862891</v>
      </c>
      <c r="K119" s="10">
        <v>0.9907549297461592</v>
      </c>
    </row>
    <row r="120" spans="1:11" x14ac:dyDescent="0.25">
      <c r="A120" s="4" t="s">
        <v>1088</v>
      </c>
      <c r="B120" s="7" t="s">
        <v>2201</v>
      </c>
      <c r="C120" s="4"/>
      <c r="D120" s="10">
        <v>1.0891319405264601</v>
      </c>
      <c r="E120" s="10">
        <v>1.0851476425387581</v>
      </c>
      <c r="F120" s="10">
        <v>0.96920008658364731</v>
      </c>
      <c r="G120" s="10">
        <v>1.0848228888467972</v>
      </c>
      <c r="H120" s="10">
        <v>0.95284037276356193</v>
      </c>
      <c r="I120" s="10">
        <v>0.98127016313289384</v>
      </c>
      <c r="J120" s="10">
        <v>1.1791319259495323</v>
      </c>
      <c r="K120" s="10">
        <v>1.1994659693744245</v>
      </c>
    </row>
    <row r="121" spans="1:11" x14ac:dyDescent="0.25">
      <c r="A121" s="4" t="s">
        <v>943</v>
      </c>
      <c r="B121" s="7" t="s">
        <v>1799</v>
      </c>
      <c r="C121" s="4"/>
      <c r="D121" s="10">
        <v>1.1637956921069386</v>
      </c>
      <c r="E121" s="10">
        <v>1.0970312668513753</v>
      </c>
      <c r="F121" s="10">
        <v>1.196913204048411</v>
      </c>
      <c r="G121" s="10">
        <v>1.0714762095343995</v>
      </c>
      <c r="H121" s="10">
        <v>1.0085304240311448</v>
      </c>
      <c r="I121" s="10">
        <v>0.93798521738702334</v>
      </c>
      <c r="J121" s="10">
        <v>1.0952726426256116</v>
      </c>
      <c r="K121" s="10">
        <v>1.1707786042367632</v>
      </c>
    </row>
    <row r="122" spans="1:11" x14ac:dyDescent="0.25">
      <c r="A122" s="4" t="s">
        <v>1131</v>
      </c>
      <c r="B122" s="7" t="s">
        <v>1927</v>
      </c>
      <c r="C122" s="4"/>
      <c r="D122" s="10">
        <v>0.89619916897290763</v>
      </c>
      <c r="E122" s="10">
        <v>1.0099104394857437</v>
      </c>
      <c r="F122" s="10">
        <v>0.91210833011900028</v>
      </c>
      <c r="G122" s="10">
        <v>0.97682987424069179</v>
      </c>
      <c r="H122" s="10">
        <v>0.75936232373197088</v>
      </c>
      <c r="I122" s="10">
        <v>0.81023618193631364</v>
      </c>
      <c r="J122" s="10">
        <v>0.85057775803674007</v>
      </c>
      <c r="K122" s="10">
        <v>0.99263136838664867</v>
      </c>
    </row>
    <row r="123" spans="1:11" x14ac:dyDescent="0.25">
      <c r="A123" s="4" t="s">
        <v>1118</v>
      </c>
      <c r="B123" s="7" t="s">
        <v>1620</v>
      </c>
      <c r="C123" s="4"/>
      <c r="D123" s="10">
        <v>1.0541134850682492</v>
      </c>
      <c r="E123" s="10">
        <v>1.3357974866916185</v>
      </c>
      <c r="F123" s="10">
        <v>1.092430603448554</v>
      </c>
      <c r="G123" s="10">
        <v>1.3692554858797552</v>
      </c>
      <c r="H123" s="10">
        <v>1.0447176218631054</v>
      </c>
      <c r="I123" s="10">
        <v>1.2155408118544064</v>
      </c>
      <c r="J123" s="10">
        <v>1.2770268026320437</v>
      </c>
      <c r="K123" s="10">
        <v>1.2525966123644183</v>
      </c>
    </row>
    <row r="124" spans="1:11" x14ac:dyDescent="0.25">
      <c r="A124" s="4" t="s">
        <v>946</v>
      </c>
      <c r="B124" s="7" t="s">
        <v>1705</v>
      </c>
      <c r="C124" s="4"/>
      <c r="D124" s="10">
        <v>1.130268806990762</v>
      </c>
      <c r="E124" s="10">
        <v>1.0380854481012514</v>
      </c>
      <c r="F124" s="10">
        <v>1.0556833162400714</v>
      </c>
      <c r="G124" s="10">
        <v>1.0424975895471671</v>
      </c>
      <c r="H124" s="10">
        <v>0.99060368413631006</v>
      </c>
      <c r="I124" s="10">
        <v>0.94888608523321172</v>
      </c>
      <c r="J124" s="10">
        <v>1.1232269549217957</v>
      </c>
      <c r="K124" s="10">
        <v>1.1777524945359432</v>
      </c>
    </row>
    <row r="125" spans="1:11" x14ac:dyDescent="0.25">
      <c r="A125" s="4" t="s">
        <v>949</v>
      </c>
      <c r="B125" s="7" t="s">
        <v>1524</v>
      </c>
      <c r="C125" s="4"/>
      <c r="D125" s="10">
        <v>1.0467616538098523</v>
      </c>
      <c r="E125" s="10">
        <v>1.0609558979106277</v>
      </c>
      <c r="F125" s="10">
        <v>1.0899461257972345</v>
      </c>
      <c r="G125" s="10">
        <v>1.1136808306870114</v>
      </c>
      <c r="H125" s="10">
        <v>1.0122639126684079</v>
      </c>
      <c r="I125" s="10">
        <v>0.97266519149849551</v>
      </c>
      <c r="J125" s="10">
        <v>1.0655614832652767</v>
      </c>
      <c r="K125" s="10">
        <v>1.1076861316095536</v>
      </c>
    </row>
    <row r="126" spans="1:11" x14ac:dyDescent="0.25">
      <c r="A126" s="4" t="s">
        <v>950</v>
      </c>
      <c r="B126" s="7" t="s">
        <v>2095</v>
      </c>
      <c r="C126" s="4"/>
      <c r="D126" s="10">
        <v>1.0492123718474871</v>
      </c>
      <c r="E126" s="10">
        <v>1.0858823713392791</v>
      </c>
      <c r="F126" s="10">
        <v>1.1278469781661755</v>
      </c>
      <c r="G126" s="10">
        <v>1.0680454935261268</v>
      </c>
      <c r="H126" s="10">
        <v>0.98264444763856407</v>
      </c>
      <c r="I126" s="10">
        <v>0.9507632371768644</v>
      </c>
      <c r="J126" s="10">
        <v>1.0170695015614555</v>
      </c>
      <c r="K126" s="10">
        <v>1.1342496390313155</v>
      </c>
    </row>
    <row r="127" spans="1:11" x14ac:dyDescent="0.25">
      <c r="A127" s="4" t="s">
        <v>1138</v>
      </c>
      <c r="B127" s="7" t="s">
        <v>1173</v>
      </c>
      <c r="C127" s="4"/>
      <c r="D127" s="10">
        <v>0.93364264523057106</v>
      </c>
      <c r="E127" s="10">
        <v>0.8052736241531141</v>
      </c>
      <c r="F127" s="10">
        <v>0.58586593169431533</v>
      </c>
      <c r="G127" s="10">
        <v>1.0490880848122475</v>
      </c>
      <c r="H127" s="10">
        <v>0.98405051931767207</v>
      </c>
      <c r="I127" s="10">
        <v>0.95000409763742155</v>
      </c>
      <c r="J127" s="10">
        <v>1.1754388590078133</v>
      </c>
      <c r="K127" s="10">
        <v>1.1080392876356902</v>
      </c>
    </row>
    <row r="128" spans="1:11" x14ac:dyDescent="0.25">
      <c r="A128" s="4" t="s">
        <v>126</v>
      </c>
      <c r="B128" s="7" t="s">
        <v>1193</v>
      </c>
      <c r="C128" s="4"/>
      <c r="D128" s="10">
        <v>1.0147885137235109</v>
      </c>
      <c r="E128" s="10">
        <v>1.0224719129714932</v>
      </c>
      <c r="F128" s="10">
        <v>1.0658332339354821</v>
      </c>
      <c r="G128" s="10">
        <v>0.95738047173176088</v>
      </c>
      <c r="H128" s="10">
        <v>0.84357552689853499</v>
      </c>
      <c r="I128" s="10">
        <v>0.84488173142821199</v>
      </c>
      <c r="J128" s="10">
        <v>0.97025440843175481</v>
      </c>
      <c r="K128" s="10">
        <v>0.96605698794315131</v>
      </c>
    </row>
    <row r="129" spans="1:11" x14ac:dyDescent="0.25">
      <c r="A129" s="4" t="s">
        <v>828</v>
      </c>
      <c r="B129" s="7" t="s">
        <v>2170</v>
      </c>
      <c r="C129" s="4"/>
      <c r="D129" s="10">
        <v>1.1103023528193685</v>
      </c>
      <c r="E129" s="10">
        <v>1.1344475151669262</v>
      </c>
      <c r="F129" s="10">
        <v>1.0798463193559305</v>
      </c>
      <c r="G129" s="10">
        <v>1.0672761695153992</v>
      </c>
      <c r="H129" s="10">
        <v>1.0011469569308218</v>
      </c>
      <c r="I129" s="10">
        <v>0.98456788642356741</v>
      </c>
      <c r="J129" s="10">
        <v>1.1949987407221128</v>
      </c>
      <c r="K129" s="10">
        <v>1.1528793637918093</v>
      </c>
    </row>
    <row r="130" spans="1:11" x14ac:dyDescent="0.25">
      <c r="A130" s="4" t="s">
        <v>1122</v>
      </c>
      <c r="B130" s="7" t="s">
        <v>2052</v>
      </c>
      <c r="C130" s="4"/>
      <c r="D130" s="10">
        <v>1.1395447260765625</v>
      </c>
      <c r="E130" s="10">
        <v>1.0593560990857185</v>
      </c>
      <c r="F130" s="10">
        <v>1.1315134127331508</v>
      </c>
      <c r="G130" s="10">
        <v>1.1141430997349893</v>
      </c>
      <c r="H130" s="10">
        <v>0.99944660088081971</v>
      </c>
      <c r="I130" s="10">
        <v>0.98129511136251746</v>
      </c>
      <c r="J130" s="10">
        <v>1.057872316990508</v>
      </c>
      <c r="K130" s="10">
        <v>1.136922502026944</v>
      </c>
    </row>
    <row r="131" spans="1:11" x14ac:dyDescent="0.25">
      <c r="A131" s="4" t="s">
        <v>1132</v>
      </c>
      <c r="B131" s="7" t="s">
        <v>1249</v>
      </c>
      <c r="C131" s="4"/>
      <c r="D131" s="10">
        <v>0.86237776977647496</v>
      </c>
      <c r="E131" s="10">
        <v>0.9191096312887902</v>
      </c>
      <c r="F131" s="10">
        <v>0.96439420519106234</v>
      </c>
      <c r="G131" s="10">
        <v>0.99455001705611079</v>
      </c>
      <c r="H131" s="10">
        <v>0.93241597383996677</v>
      </c>
      <c r="I131" s="10">
        <v>1.0006672040348459</v>
      </c>
      <c r="J131" s="10">
        <v>1.109866972710952</v>
      </c>
      <c r="K131" s="10">
        <v>0.86710489469129426</v>
      </c>
    </row>
    <row r="132" spans="1:11" x14ac:dyDescent="0.25">
      <c r="A132" s="4" t="s">
        <v>1125</v>
      </c>
      <c r="B132" s="7" t="s">
        <v>2415</v>
      </c>
      <c r="C132" s="4"/>
      <c r="D132" s="10">
        <v>1.0769264692925378</v>
      </c>
      <c r="E132" s="10">
        <v>1.1012924594263185</v>
      </c>
      <c r="F132" s="10">
        <v>1.1424672801539257</v>
      </c>
      <c r="G132" s="10">
        <v>1.0632788058240623</v>
      </c>
      <c r="H132" s="10">
        <v>0.99541629771067297</v>
      </c>
      <c r="I132" s="10">
        <v>0.86566291480608926</v>
      </c>
      <c r="J132" s="10">
        <v>0.98117479604277325</v>
      </c>
      <c r="K132" s="10">
        <v>1.0876756831436627</v>
      </c>
    </row>
    <row r="133" spans="1:11" x14ac:dyDescent="0.25">
      <c r="A133" s="4" t="s">
        <v>1133</v>
      </c>
      <c r="B133" s="7" t="s">
        <v>1825</v>
      </c>
      <c r="C133" s="4"/>
      <c r="D133" s="10">
        <v>0.92870490469281497</v>
      </c>
      <c r="E133" s="10">
        <v>1.0020339217242993</v>
      </c>
      <c r="F133" s="10">
        <v>0.92721319982547024</v>
      </c>
      <c r="G133" s="10">
        <v>0.99858531135351325</v>
      </c>
      <c r="H133" s="10">
        <v>0.82745086789003686</v>
      </c>
      <c r="I133" s="10">
        <v>0.73226435617341712</v>
      </c>
      <c r="J133" s="10">
        <v>0.78485952490409927</v>
      </c>
      <c r="K133" s="10">
        <v>0.97274800592616795</v>
      </c>
    </row>
    <row r="134" spans="1:11" x14ac:dyDescent="0.25">
      <c r="A134" s="4" t="s">
        <v>796</v>
      </c>
      <c r="B134" s="7" t="s">
        <v>2136</v>
      </c>
      <c r="C134" s="4"/>
      <c r="D134" s="10">
        <v>1.1697150406116448</v>
      </c>
      <c r="E134" s="10">
        <v>1.1290839968984299</v>
      </c>
      <c r="F134" s="10">
        <v>1.1895437384021814</v>
      </c>
      <c r="G134" s="10">
        <v>1.136127298277809</v>
      </c>
      <c r="H134" s="10">
        <v>0.97354742803327166</v>
      </c>
      <c r="I134" s="10">
        <v>0.92711321353633525</v>
      </c>
      <c r="J134" s="10">
        <v>1.0319938060658693</v>
      </c>
      <c r="K134" s="10">
        <v>1.0594186265738725</v>
      </c>
    </row>
    <row r="135" spans="1:11" x14ac:dyDescent="0.25">
      <c r="A135" s="4" t="s">
        <v>952</v>
      </c>
      <c r="B135" s="7" t="s">
        <v>2320</v>
      </c>
      <c r="C135" s="4"/>
      <c r="D135" s="10">
        <v>1.181181865986868</v>
      </c>
      <c r="E135" s="10">
        <v>1.0457515473191128</v>
      </c>
      <c r="F135" s="10">
        <v>1.091204829271381</v>
      </c>
      <c r="G135" s="10">
        <v>0.96383159431644527</v>
      </c>
      <c r="H135" s="10">
        <v>1.1429055598043738</v>
      </c>
      <c r="I135" s="10">
        <v>0.85225632863987077</v>
      </c>
      <c r="J135" s="10">
        <v>0.98711619672668272</v>
      </c>
      <c r="K135" s="10">
        <v>1.363039372419923</v>
      </c>
    </row>
    <row r="136" spans="1:11" x14ac:dyDescent="0.25">
      <c r="A136" s="4" t="s">
        <v>1129</v>
      </c>
      <c r="B136" s="7" t="s">
        <v>2270</v>
      </c>
      <c r="C136" s="4"/>
      <c r="D136" s="10">
        <v>1.0414415966935173</v>
      </c>
      <c r="E136" s="10">
        <v>1.0459490755199532</v>
      </c>
      <c r="F136" s="10">
        <v>1.0471170607331648</v>
      </c>
      <c r="G136" s="10">
        <v>1.0733620093876344</v>
      </c>
      <c r="H136" s="10">
        <v>1.0894965427456371</v>
      </c>
      <c r="I136" s="10">
        <v>0.95569198015982915</v>
      </c>
      <c r="J136" s="10">
        <v>0.99825389153145694</v>
      </c>
      <c r="K136" s="10">
        <v>1.1870245111193389</v>
      </c>
    </row>
    <row r="137" spans="1:11" x14ac:dyDescent="0.25">
      <c r="A137" s="4" t="s">
        <v>1135</v>
      </c>
      <c r="B137" s="7" t="s">
        <v>2029</v>
      </c>
      <c r="C137" s="4"/>
      <c r="D137" s="10">
        <v>1.0465419176113444</v>
      </c>
      <c r="E137" s="10">
        <v>0.85371540522449185</v>
      </c>
      <c r="F137" s="10">
        <v>0.90650678966465459</v>
      </c>
      <c r="G137" s="10">
        <v>1.1167791607602926</v>
      </c>
      <c r="H137" s="10">
        <v>0.89010123112405903</v>
      </c>
      <c r="I137" s="10">
        <v>1.0276627119704644</v>
      </c>
      <c r="J137" s="10">
        <v>0.89973950171664041</v>
      </c>
      <c r="K137" s="10">
        <v>1.0454078711614716</v>
      </c>
    </row>
    <row r="138" spans="1:11" x14ac:dyDescent="0.25">
      <c r="A138" s="4" t="s">
        <v>1038</v>
      </c>
      <c r="B138" s="7" t="s">
        <v>1430</v>
      </c>
      <c r="C138" s="4"/>
      <c r="D138" s="10">
        <v>0.93654294768938695</v>
      </c>
      <c r="E138" s="10">
        <v>0.9850385814912892</v>
      </c>
      <c r="F138" s="10">
        <v>1.0137979216490889</v>
      </c>
      <c r="G138" s="10">
        <v>0.996982453172223</v>
      </c>
      <c r="H138" s="10">
        <v>1.0619715636504536</v>
      </c>
      <c r="I138" s="10">
        <v>1.1388518043523648</v>
      </c>
      <c r="J138" s="10">
        <v>1.1381825125876175</v>
      </c>
      <c r="K138" s="10">
        <v>1.1321021380605694</v>
      </c>
    </row>
    <row r="139" spans="1:11" x14ac:dyDescent="0.25">
      <c r="A139" s="4" t="s">
        <v>1130</v>
      </c>
      <c r="B139" s="7" t="s">
        <v>2202</v>
      </c>
      <c r="C139" s="4"/>
      <c r="D139" s="10">
        <v>1.0529164853942385</v>
      </c>
      <c r="E139" s="10">
        <v>1.0682209338289539</v>
      </c>
      <c r="F139" s="10">
        <v>1.0991238697852155</v>
      </c>
      <c r="G139" s="10">
        <v>1.0543455628463301</v>
      </c>
      <c r="H139" s="10">
        <v>1.045258949998493</v>
      </c>
      <c r="I139" s="10">
        <v>1.0490569106588077</v>
      </c>
      <c r="J139" s="10">
        <v>1.0911690281892741</v>
      </c>
      <c r="K139" s="10">
        <v>1.1328332026378205</v>
      </c>
    </row>
    <row r="140" spans="1:11" x14ac:dyDescent="0.25">
      <c r="A140" s="4" t="s">
        <v>1141</v>
      </c>
      <c r="B140" s="7" t="s">
        <v>2188</v>
      </c>
      <c r="C140" s="4"/>
      <c r="D140" s="10">
        <v>0.96845379547964605</v>
      </c>
      <c r="E140" s="10">
        <v>0.94947622706979196</v>
      </c>
      <c r="F140" s="10">
        <v>1.014305835157983</v>
      </c>
      <c r="G140" s="10">
        <v>0.92438667691332477</v>
      </c>
      <c r="H140" s="10">
        <v>0.88007319235200898</v>
      </c>
      <c r="I140" s="10">
        <v>0.85385399237454129</v>
      </c>
      <c r="J140" s="10">
        <v>0.98481268445009185</v>
      </c>
      <c r="K140" s="10">
        <v>0.85681352150269841</v>
      </c>
    </row>
    <row r="141" spans="1:11" x14ac:dyDescent="0.25">
      <c r="A141" s="4" t="s">
        <v>1150</v>
      </c>
      <c r="B141" s="7" t="s">
        <v>1402</v>
      </c>
      <c r="C141" s="4"/>
      <c r="D141" s="10">
        <v>0.84705885386755642</v>
      </c>
      <c r="E141" s="10">
        <v>0.8864160385938018</v>
      </c>
      <c r="F141" s="10">
        <v>0.94782483820457264</v>
      </c>
      <c r="G141" s="10">
        <v>0.78394879661829719</v>
      </c>
      <c r="H141" s="10">
        <v>0.95339850832647899</v>
      </c>
      <c r="I141" s="10">
        <v>1.0715265134203382</v>
      </c>
      <c r="J141" s="10">
        <v>1.0854476523580547</v>
      </c>
      <c r="K141" s="10">
        <v>1.0728447288904535</v>
      </c>
    </row>
    <row r="142" spans="1:11" x14ac:dyDescent="0.25">
      <c r="A142" s="4" t="s">
        <v>1144</v>
      </c>
      <c r="B142" s="7" t="s">
        <v>2146</v>
      </c>
      <c r="C142" s="4"/>
      <c r="D142" s="10">
        <v>0.98836871914959024</v>
      </c>
      <c r="E142" s="10">
        <v>0.92910723463332101</v>
      </c>
      <c r="F142" s="10">
        <v>1.0501891200296607</v>
      </c>
      <c r="G142" s="10">
        <v>0.86569365730347536</v>
      </c>
      <c r="H142" s="10">
        <v>0.83007870910411996</v>
      </c>
      <c r="I142" s="10">
        <v>0.7597233897835769</v>
      </c>
      <c r="J142" s="10">
        <v>0.82479749162291693</v>
      </c>
      <c r="K142" s="10">
        <v>0.88765432383687626</v>
      </c>
    </row>
    <row r="143" spans="1:11" x14ac:dyDescent="0.25">
      <c r="A143" s="4" t="s">
        <v>1128</v>
      </c>
      <c r="B143" s="7" t="s">
        <v>2340</v>
      </c>
      <c r="C143" s="4"/>
      <c r="D143" s="10">
        <v>1.1532893476639869</v>
      </c>
      <c r="E143" s="10">
        <v>1.0877435603566386</v>
      </c>
      <c r="F143" s="10">
        <v>1.061332600868244</v>
      </c>
      <c r="G143" s="10">
        <v>1.0399002181433661</v>
      </c>
      <c r="H143" s="10">
        <v>1.1469009376880555</v>
      </c>
      <c r="I143" s="10">
        <v>0.96057957254466175</v>
      </c>
      <c r="J143" s="10">
        <v>1.0608076974877225</v>
      </c>
      <c r="K143" s="10">
        <v>1.3307381025150606</v>
      </c>
    </row>
    <row r="144" spans="1:11" x14ac:dyDescent="0.25">
      <c r="A144" s="4" t="s">
        <v>1126</v>
      </c>
      <c r="B144" s="7" t="s">
        <v>2097</v>
      </c>
      <c r="C144" s="4"/>
      <c r="D144" s="10">
        <v>1.0203319767618375</v>
      </c>
      <c r="E144" s="10">
        <v>1.0843868902871967</v>
      </c>
      <c r="F144" s="10">
        <v>1.3151525840388392</v>
      </c>
      <c r="G144" s="10">
        <v>1.2422430035990917</v>
      </c>
      <c r="H144" s="10">
        <v>1.3286640032393462</v>
      </c>
      <c r="I144" s="10">
        <v>1.2271212689515925</v>
      </c>
      <c r="J144" s="10">
        <v>1.1327310830996071</v>
      </c>
      <c r="K144" s="10">
        <v>1.1179049977186399</v>
      </c>
    </row>
    <row r="145" spans="1:11" x14ac:dyDescent="0.25">
      <c r="A145" s="4" t="s">
        <v>1134</v>
      </c>
      <c r="B145" s="7" t="s">
        <v>1961</v>
      </c>
      <c r="C145" s="4"/>
      <c r="D145" s="10">
        <v>1.0586161093751016</v>
      </c>
      <c r="E145" s="10">
        <v>1.0753846845073165</v>
      </c>
      <c r="F145" s="10">
        <v>0.9829578849449907</v>
      </c>
      <c r="G145" s="10">
        <v>1.1552923109830555</v>
      </c>
      <c r="H145" s="10">
        <v>1.0089185453597047</v>
      </c>
      <c r="I145" s="10">
        <v>0.99320209960059214</v>
      </c>
      <c r="J145" s="10">
        <v>1.0451407645022635</v>
      </c>
      <c r="K145" s="10">
        <v>1.0793102087502389</v>
      </c>
    </row>
    <row r="146" spans="1:11" x14ac:dyDescent="0.25">
      <c r="A146" s="4" t="s">
        <v>1137</v>
      </c>
      <c r="B146" s="7" t="s">
        <v>2130</v>
      </c>
      <c r="C146" s="4"/>
      <c r="D146" s="10">
        <v>0.99766905015512164</v>
      </c>
      <c r="E146" s="10">
        <v>1.1157971056679199</v>
      </c>
      <c r="F146" s="10">
        <v>1.025703752021464</v>
      </c>
      <c r="G146" s="10">
        <v>1.0577623492234909</v>
      </c>
      <c r="H146" s="10">
        <v>0.94220553787291483</v>
      </c>
      <c r="I146" s="10">
        <v>0.91382716020673638</v>
      </c>
      <c r="J146" s="10">
        <v>0.95151329864637468</v>
      </c>
      <c r="K146" s="10">
        <v>1.052107991374752</v>
      </c>
    </row>
    <row r="147" spans="1:11" x14ac:dyDescent="0.25">
      <c r="A147" s="4" t="s">
        <v>973</v>
      </c>
      <c r="B147" s="7" t="s">
        <v>1617</v>
      </c>
      <c r="C147" s="4"/>
      <c r="D147" s="10">
        <v>1.0801193093247097</v>
      </c>
      <c r="E147" s="10">
        <v>1.0181022993841924</v>
      </c>
      <c r="F147" s="10">
        <v>1.1836299343380581</v>
      </c>
      <c r="G147" s="10">
        <v>1.622809961005387</v>
      </c>
      <c r="H147" s="10">
        <v>1.4523537345230684</v>
      </c>
      <c r="I147" s="10">
        <v>1.0143442664952731</v>
      </c>
      <c r="J147" s="10">
        <v>0.86362073651309035</v>
      </c>
      <c r="K147" s="10">
        <v>1.024759911951606</v>
      </c>
    </row>
    <row r="148" spans="1:11" x14ac:dyDescent="0.25">
      <c r="A148" s="4" t="s">
        <v>1136</v>
      </c>
      <c r="B148" s="7" t="s">
        <v>1655</v>
      </c>
      <c r="C148" s="4"/>
      <c r="D148" s="10">
        <v>1.0977681090409901</v>
      </c>
      <c r="E148" s="10">
        <v>1.0073013272561711</v>
      </c>
      <c r="F148" s="10">
        <v>1.1069119125395841</v>
      </c>
      <c r="G148" s="10">
        <v>0.94627598633806376</v>
      </c>
      <c r="H148" s="10">
        <v>0.93449344133910595</v>
      </c>
      <c r="I148" s="10">
        <v>0.87699696518104331</v>
      </c>
      <c r="J148" s="10">
        <v>0.95468981285349919</v>
      </c>
      <c r="K148" s="10">
        <v>1.0127208426755696</v>
      </c>
    </row>
    <row r="149" spans="1:11" x14ac:dyDescent="0.25">
      <c r="A149" s="4" t="s">
        <v>1147</v>
      </c>
      <c r="B149" s="7" t="s">
        <v>1612</v>
      </c>
      <c r="C149" s="4"/>
      <c r="D149" s="10">
        <v>0.92233550689011135</v>
      </c>
      <c r="E149" s="10">
        <v>1.0680981553504296</v>
      </c>
      <c r="F149" s="10">
        <v>1.1137095925208129</v>
      </c>
      <c r="G149" s="10">
        <v>0.92277978993128507</v>
      </c>
      <c r="H149" s="10">
        <v>0.94057245888769647</v>
      </c>
      <c r="I149" s="10">
        <v>0.87079060880468817</v>
      </c>
      <c r="J149" s="10">
        <v>0.916184167271345</v>
      </c>
      <c r="K149" s="10">
        <v>0.94893319070292537</v>
      </c>
    </row>
    <row r="150" spans="1:11" x14ac:dyDescent="0.25">
      <c r="A150" s="4" t="s">
        <v>1139</v>
      </c>
      <c r="B150" s="7" t="s">
        <v>1190</v>
      </c>
      <c r="C150" s="4"/>
      <c r="D150" s="10">
        <v>1.0184988085249862</v>
      </c>
      <c r="E150" s="10">
        <v>1.0040494385774019</v>
      </c>
      <c r="F150" s="10">
        <v>1.0791290973809209</v>
      </c>
      <c r="G150" s="10">
        <v>0.95954478012902011</v>
      </c>
      <c r="H150" s="10">
        <v>1.0440437216571024</v>
      </c>
      <c r="I150" s="10">
        <v>1.0626833187069606</v>
      </c>
      <c r="J150" s="10">
        <v>1.1035540769300276</v>
      </c>
      <c r="K150" s="10">
        <v>1.0752817447033625</v>
      </c>
    </row>
    <row r="151" spans="1:11" x14ac:dyDescent="0.25">
      <c r="A151" s="4" t="s">
        <v>1148</v>
      </c>
      <c r="B151" s="7" t="s">
        <v>1396</v>
      </c>
      <c r="C151" s="4"/>
      <c r="D151" s="10">
        <v>0.91908686414165564</v>
      </c>
      <c r="E151" s="10">
        <v>1.0131310739794166</v>
      </c>
      <c r="F151" s="10">
        <v>1.0108275050433972</v>
      </c>
      <c r="G151" s="10">
        <v>0.98974527969787429</v>
      </c>
      <c r="H151" s="10">
        <v>0.99995725426755444</v>
      </c>
      <c r="I151" s="10">
        <v>1.0390965196171142</v>
      </c>
      <c r="J151" s="10">
        <v>1.0608241872749511</v>
      </c>
      <c r="K151" s="10">
        <v>0.98894032264152598</v>
      </c>
    </row>
    <row r="152" spans="1:11" x14ac:dyDescent="0.25">
      <c r="A152" s="4" t="s">
        <v>1145</v>
      </c>
      <c r="B152" s="7" t="s">
        <v>1763</v>
      </c>
      <c r="C152" s="4"/>
      <c r="D152" s="10">
        <v>1.0556419915819237</v>
      </c>
      <c r="E152" s="10">
        <v>0.97733796820326113</v>
      </c>
      <c r="F152" s="10">
        <v>1.0216651542664617</v>
      </c>
      <c r="G152" s="10">
        <v>1.0614894026654995</v>
      </c>
      <c r="H152" s="10">
        <v>1.00467988536871</v>
      </c>
      <c r="I152" s="10">
        <v>0.94362720695921387</v>
      </c>
      <c r="J152" s="10">
        <v>0.95477268091655898</v>
      </c>
      <c r="K152" s="10">
        <v>0.98902920557850527</v>
      </c>
    </row>
    <row r="153" spans="1:11" x14ac:dyDescent="0.25">
      <c r="A153" s="4" t="s">
        <v>1143</v>
      </c>
      <c r="B153" s="7" t="s">
        <v>2013</v>
      </c>
      <c r="C153" s="4"/>
      <c r="D153" s="10">
        <v>0.97419767043006422</v>
      </c>
      <c r="E153" s="10">
        <v>1.1349994767849316</v>
      </c>
      <c r="F153" s="10">
        <v>0.98757746465288365</v>
      </c>
      <c r="G153" s="10">
        <v>1.0249509885776371</v>
      </c>
      <c r="H153" s="10">
        <v>1.1390273732030742</v>
      </c>
      <c r="I153" s="10">
        <v>0.96119410321060428</v>
      </c>
      <c r="J153" s="10">
        <v>1.0330308045011389</v>
      </c>
      <c r="K153" s="10">
        <v>1.208507065301591</v>
      </c>
    </row>
    <row r="154" spans="1:11" x14ac:dyDescent="0.25">
      <c r="A154" s="4" t="s">
        <v>1146</v>
      </c>
      <c r="B154" s="7" t="s">
        <v>1690</v>
      </c>
      <c r="C154" s="4"/>
      <c r="D154" s="10">
        <v>0.98549090105841064</v>
      </c>
      <c r="E154" s="10">
        <v>1.061146292186856</v>
      </c>
      <c r="F154" s="10">
        <v>0.9859901716218521</v>
      </c>
      <c r="G154" s="10">
        <v>0.9968200343939152</v>
      </c>
      <c r="H154" s="10">
        <v>1.0412268216805378</v>
      </c>
      <c r="I154" s="10">
        <v>0.88956043068811941</v>
      </c>
      <c r="J154" s="10">
        <v>1.0374494914978445</v>
      </c>
      <c r="K154" s="10">
        <v>0.99811191792054577</v>
      </c>
    </row>
    <row r="155" spans="1:11" x14ac:dyDescent="0.25">
      <c r="A155" s="4" t="s">
        <v>1149</v>
      </c>
      <c r="B155" s="7" t="s">
        <v>1882</v>
      </c>
      <c r="C155" s="4"/>
      <c r="D155" s="10">
        <v>1.0866014330670679</v>
      </c>
      <c r="E155" s="10">
        <v>1.0914360429195891</v>
      </c>
      <c r="F155" s="10">
        <v>1.064317138411627</v>
      </c>
      <c r="G155" s="10">
        <v>1.0926193441039569</v>
      </c>
      <c r="H155" s="10">
        <v>0.99128441011249169</v>
      </c>
      <c r="I155" s="10">
        <v>0.88081076708645456</v>
      </c>
      <c r="J155" s="10">
        <v>0.9068767396436328</v>
      </c>
      <c r="K155" s="10">
        <v>1.0063370494095074</v>
      </c>
    </row>
    <row r="156" spans="1:11" x14ac:dyDescent="0.25">
      <c r="A156" s="4" t="s">
        <v>1140</v>
      </c>
      <c r="B156" s="7" t="s">
        <v>2292</v>
      </c>
      <c r="C156" s="4"/>
      <c r="D156" s="10">
        <v>1.2989516252975528</v>
      </c>
      <c r="E156" s="10">
        <v>1.2035852012347943</v>
      </c>
      <c r="F156" s="10">
        <v>1.3255995568517189</v>
      </c>
      <c r="G156" s="10">
        <v>1.1626908379424101</v>
      </c>
      <c r="H156" s="10">
        <v>1.0623318302758353</v>
      </c>
      <c r="I156" s="10">
        <v>1.0805162825444581</v>
      </c>
      <c r="J156" s="10">
        <v>0.99854756327334671</v>
      </c>
      <c r="K156" s="10">
        <v>1.1444555444818176</v>
      </c>
    </row>
    <row r="157" spans="1:11" x14ac:dyDescent="0.25">
      <c r="A157" s="4" t="s">
        <v>1142</v>
      </c>
      <c r="B157" s="7" t="s">
        <v>2234</v>
      </c>
      <c r="C157" s="4"/>
      <c r="D157" s="10">
        <v>1.1949976517040395</v>
      </c>
      <c r="E157" s="10">
        <v>1.0349358332176442</v>
      </c>
      <c r="F157" s="10">
        <v>1.0282623142820606</v>
      </c>
      <c r="G157" s="10">
        <v>1.336084071772234</v>
      </c>
      <c r="H157" s="10">
        <v>1.2407320124626851</v>
      </c>
      <c r="I157" s="10">
        <v>1.2187375612744491</v>
      </c>
      <c r="J157" s="10">
        <v>1.2330521870728928</v>
      </c>
      <c r="K157" s="10">
        <v>1.0464017577305655</v>
      </c>
    </row>
  </sheetData>
  <conditionalFormatting sqref="D2:K157">
    <cfRule type="colorScale" priority="1">
      <colorScale>
        <cfvo type="num" val="0.67"/>
        <cfvo type="num" val="1"/>
        <cfvo type="num" val="1.5"/>
        <color rgb="FF00FF00"/>
        <color theme="0"/>
        <color rgb="FFFF0000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80"/>
  <sheetViews>
    <sheetView workbookViewId="0">
      <selection activeCell="N11" sqref="N11"/>
    </sheetView>
  </sheetViews>
  <sheetFormatPr defaultColWidth="9.140625" defaultRowHeight="15" x14ac:dyDescent="0.25"/>
  <cols>
    <col min="1" max="1" width="14.28515625" style="6" bestFit="1" customWidth="1"/>
    <col min="2" max="2" width="62.7109375" customWidth="1"/>
    <col min="4" max="11" width="6.140625" customWidth="1"/>
  </cols>
  <sheetData>
    <row r="1" spans="1:11" ht="60.75" x14ac:dyDescent="0.25">
      <c r="A1" s="5" t="s">
        <v>2355</v>
      </c>
      <c r="B1" s="1" t="s">
        <v>1152</v>
      </c>
      <c r="C1" s="1"/>
      <c r="D1" s="9" t="s">
        <v>1153</v>
      </c>
      <c r="E1" s="9" t="s">
        <v>1155</v>
      </c>
      <c r="F1" s="9" t="s">
        <v>1154</v>
      </c>
      <c r="G1" s="9" t="s">
        <v>1156</v>
      </c>
      <c r="H1" s="9" t="s">
        <v>1157</v>
      </c>
      <c r="I1" s="9" t="s">
        <v>1159</v>
      </c>
      <c r="J1" s="9" t="s">
        <v>1158</v>
      </c>
      <c r="K1" s="9" t="s">
        <v>1160</v>
      </c>
    </row>
    <row r="2" spans="1:11" x14ac:dyDescent="0.25">
      <c r="A2" s="6" t="s">
        <v>808</v>
      </c>
      <c r="B2" s="7" t="s">
        <v>1689</v>
      </c>
      <c r="C2" s="7"/>
      <c r="D2" s="10">
        <v>0.65414673688166813</v>
      </c>
      <c r="E2" s="10">
        <v>0.68594994433827039</v>
      </c>
      <c r="F2" s="10">
        <v>1.671860273629254</v>
      </c>
      <c r="G2" s="10">
        <v>1.9699636901518343</v>
      </c>
      <c r="H2" s="10">
        <v>0.75305571597740595</v>
      </c>
      <c r="I2" s="10">
        <v>0.52382443295708203</v>
      </c>
      <c r="J2" s="10">
        <v>1.2136368371419963</v>
      </c>
      <c r="K2" s="10">
        <v>2.4716988774502333</v>
      </c>
    </row>
    <row r="3" spans="1:11" x14ac:dyDescent="0.25">
      <c r="A3" s="6" t="s">
        <v>835</v>
      </c>
      <c r="B3" s="7" t="s">
        <v>1363</v>
      </c>
      <c r="C3" s="4"/>
      <c r="D3" s="10">
        <v>0.90612021276115517</v>
      </c>
      <c r="E3" s="10">
        <v>0.87948713205907803</v>
      </c>
      <c r="F3" s="10">
        <v>1.6435680004888911</v>
      </c>
      <c r="G3" s="10">
        <v>2.0180460595312146</v>
      </c>
      <c r="H3" s="10">
        <v>1.0429117481491545</v>
      </c>
      <c r="I3" s="10">
        <v>0.74783154123527695</v>
      </c>
      <c r="J3" s="10">
        <v>1.2874124411800358</v>
      </c>
      <c r="K3" s="10">
        <v>2.6821951845582759</v>
      </c>
    </row>
    <row r="4" spans="1:11" x14ac:dyDescent="0.25">
      <c r="A4" s="6" t="s">
        <v>1</v>
      </c>
      <c r="B4" s="7" t="s">
        <v>1464</v>
      </c>
      <c r="C4" s="4"/>
      <c r="D4" s="10">
        <v>0.93164397209915539</v>
      </c>
      <c r="E4" s="10">
        <v>0.86374631258948897</v>
      </c>
      <c r="F4" s="10">
        <v>1.6696227405140625</v>
      </c>
      <c r="G4" s="10">
        <v>1.6207454795987244</v>
      </c>
      <c r="H4" s="10">
        <v>0.73104269635414698</v>
      </c>
      <c r="I4" s="10">
        <v>0.48912270944325059</v>
      </c>
      <c r="J4" s="10">
        <v>1.1778916629772254</v>
      </c>
      <c r="K4" s="10">
        <v>1.5175610678055875</v>
      </c>
    </row>
    <row r="5" spans="1:11" x14ac:dyDescent="0.25">
      <c r="A5" s="6" t="s">
        <v>916</v>
      </c>
      <c r="B5" s="7" t="s">
        <v>1955</v>
      </c>
      <c r="C5" s="4"/>
      <c r="D5" s="10">
        <v>0.9134807429238726</v>
      </c>
      <c r="E5" s="10">
        <v>0.86063105825391395</v>
      </c>
      <c r="F5" s="10">
        <v>1.7443422218737683</v>
      </c>
      <c r="G5" s="10">
        <v>2.115088883649257</v>
      </c>
      <c r="H5" s="10">
        <v>1.1715622410137321</v>
      </c>
      <c r="I5" s="10">
        <v>1.301438741500301</v>
      </c>
      <c r="J5" s="10">
        <v>1.9851002117828482</v>
      </c>
      <c r="K5" s="10">
        <v>2.4696516711880068</v>
      </c>
    </row>
    <row r="6" spans="1:11" x14ac:dyDescent="0.25">
      <c r="A6" s="6" t="s">
        <v>988</v>
      </c>
      <c r="B6" s="7" t="s">
        <v>2043</v>
      </c>
      <c r="C6" s="4"/>
      <c r="D6" s="10">
        <v>0.87694524513724736</v>
      </c>
      <c r="E6" s="10">
        <v>1.0670249054667427</v>
      </c>
      <c r="F6" s="10">
        <v>1.4794662334332245</v>
      </c>
      <c r="G6" s="10">
        <v>2.1346529506011191</v>
      </c>
      <c r="H6" s="10">
        <v>0.8335955984871608</v>
      </c>
      <c r="I6" s="10">
        <v>0.72708572966075002</v>
      </c>
      <c r="J6" s="10">
        <v>1.4576773754970977</v>
      </c>
      <c r="K6" s="10">
        <v>1.6802075390617395</v>
      </c>
    </row>
    <row r="7" spans="1:11" x14ac:dyDescent="0.25">
      <c r="A7" s="6" t="s">
        <v>46</v>
      </c>
      <c r="B7" s="7" t="s">
        <v>1263</v>
      </c>
      <c r="C7" s="4"/>
      <c r="D7" s="10">
        <v>1.1054447814424202</v>
      </c>
      <c r="E7" s="10">
        <v>0.54099610197381776</v>
      </c>
      <c r="F7" s="10">
        <v>1.2934326517389265</v>
      </c>
      <c r="G7" s="10">
        <v>1.634550004241464</v>
      </c>
      <c r="H7" s="10">
        <v>0.82775126316848413</v>
      </c>
      <c r="I7" s="10">
        <v>1.0022907034916295</v>
      </c>
      <c r="J7" s="10">
        <v>1.3253902492677327</v>
      </c>
      <c r="K7" s="10">
        <v>2.1307388840079136</v>
      </c>
    </row>
    <row r="8" spans="1:11" x14ac:dyDescent="0.25">
      <c r="A8" s="6" t="s">
        <v>1049</v>
      </c>
      <c r="B8" s="7" t="s">
        <v>1582</v>
      </c>
      <c r="C8" s="4"/>
      <c r="D8" s="10">
        <v>0.81906109302872021</v>
      </c>
      <c r="E8" s="10">
        <v>1.5399803213410179</v>
      </c>
      <c r="F8" s="10">
        <v>1.7690029753728918</v>
      </c>
      <c r="G8" s="10">
        <v>2.533685418594819</v>
      </c>
      <c r="H8" s="10">
        <v>1.0343662055858698</v>
      </c>
      <c r="I8" s="10">
        <v>1.0570647325161913</v>
      </c>
      <c r="J8" s="10">
        <v>1.3890478881507746</v>
      </c>
      <c r="K8" s="10">
        <v>2.2492649458464169</v>
      </c>
    </row>
    <row r="9" spans="1:11" x14ac:dyDescent="0.25">
      <c r="A9" s="6" t="s">
        <v>837</v>
      </c>
      <c r="B9" s="7" t="s">
        <v>2222</v>
      </c>
      <c r="C9" s="4"/>
      <c r="D9" s="10">
        <v>0.83000800770059535</v>
      </c>
      <c r="E9" s="10">
        <v>1.0015914194276567</v>
      </c>
      <c r="F9" s="10">
        <v>1.2844256096936364</v>
      </c>
      <c r="G9" s="10">
        <v>1.4610875222378776</v>
      </c>
      <c r="H9" s="10">
        <v>0.77490301841171982</v>
      </c>
      <c r="I9" s="10">
        <v>0.75486243269252218</v>
      </c>
      <c r="J9" s="10">
        <v>1.2616481531027905</v>
      </c>
      <c r="K9" s="10">
        <v>1.6713126065920749</v>
      </c>
    </row>
    <row r="10" spans="1:11" x14ac:dyDescent="0.25">
      <c r="A10" s="6" t="s">
        <v>954</v>
      </c>
      <c r="B10" s="7" t="s">
        <v>1268</v>
      </c>
      <c r="C10" s="4"/>
      <c r="D10" s="10">
        <v>0.98376144234610863</v>
      </c>
      <c r="E10" s="10">
        <v>0.85689061064880268</v>
      </c>
      <c r="F10" s="10">
        <v>1.0372232660497216</v>
      </c>
      <c r="G10" s="10">
        <v>1.8689859561957505</v>
      </c>
      <c r="H10" s="10">
        <v>1.0066964552800854</v>
      </c>
      <c r="I10" s="10">
        <v>0.92566869785949835</v>
      </c>
      <c r="J10" s="10">
        <v>1.5683287334019196</v>
      </c>
      <c r="K10" s="10">
        <v>1.8385556587671923</v>
      </c>
    </row>
    <row r="11" spans="1:11" x14ac:dyDescent="0.25">
      <c r="A11" s="6" t="s">
        <v>955</v>
      </c>
      <c r="B11" s="7" t="s">
        <v>2324</v>
      </c>
      <c r="C11" s="4"/>
      <c r="D11" s="10">
        <v>1.040911424666868</v>
      </c>
      <c r="E11" s="10">
        <v>0.83545175990193932</v>
      </c>
      <c r="F11" s="10">
        <v>1.8460360685468331</v>
      </c>
      <c r="G11" s="10">
        <v>1.3938722288650198</v>
      </c>
      <c r="H11" s="10">
        <v>0.98436793191635918</v>
      </c>
      <c r="I11" s="10">
        <v>0.75135943447494391</v>
      </c>
      <c r="J11" s="10">
        <v>1.2478940365425619</v>
      </c>
      <c r="K11" s="10">
        <v>1.315705916367002</v>
      </c>
    </row>
    <row r="12" spans="1:11" x14ac:dyDescent="0.25">
      <c r="A12" s="6" t="s">
        <v>840</v>
      </c>
      <c r="B12" s="7" t="s">
        <v>1904</v>
      </c>
      <c r="C12" s="4"/>
      <c r="D12" s="10">
        <v>0.72187718206955753</v>
      </c>
      <c r="E12" s="10">
        <v>0.82034202493578412</v>
      </c>
      <c r="F12" s="10">
        <v>1.1585534206696284</v>
      </c>
      <c r="G12" s="10">
        <v>1.2357999088586706</v>
      </c>
      <c r="H12" s="10">
        <v>0.61951497274035872</v>
      </c>
      <c r="I12" s="10">
        <v>0.67928847399755199</v>
      </c>
      <c r="J12" s="10">
        <v>0.77863391419243655</v>
      </c>
      <c r="K12" s="10">
        <v>1.3247014296933657</v>
      </c>
    </row>
    <row r="13" spans="1:11" x14ac:dyDescent="0.25">
      <c r="A13" s="6" t="s">
        <v>839</v>
      </c>
      <c r="B13" s="7" t="s">
        <v>1978</v>
      </c>
      <c r="C13" s="4"/>
      <c r="D13" s="10">
        <v>0.9777757497289663</v>
      </c>
      <c r="E13" s="10">
        <v>1.0569264364580429</v>
      </c>
      <c r="F13" s="10">
        <v>1.526043872047304</v>
      </c>
      <c r="G13" s="10">
        <v>1.5519054574509619</v>
      </c>
      <c r="H13" s="10">
        <v>0.93968737008645453</v>
      </c>
      <c r="I13" s="10">
        <v>0.87206768307897242</v>
      </c>
      <c r="J13" s="10">
        <v>1.3598864180345247</v>
      </c>
      <c r="K13" s="10">
        <v>1.6366718996991851</v>
      </c>
    </row>
    <row r="14" spans="1:11" x14ac:dyDescent="0.25">
      <c r="A14" s="6" t="s">
        <v>838</v>
      </c>
      <c r="B14" s="7" t="s">
        <v>1744</v>
      </c>
      <c r="C14" s="4"/>
      <c r="D14" s="10">
        <v>1.0304118620448144</v>
      </c>
      <c r="E14" s="10">
        <v>1.1438844507279011</v>
      </c>
      <c r="F14" s="10">
        <v>1.6957179236589544</v>
      </c>
      <c r="G14" s="10">
        <v>2.2186133967863233</v>
      </c>
      <c r="H14" s="10">
        <v>1.2755256013763792</v>
      </c>
      <c r="I14" s="10">
        <v>1.2064243535610606</v>
      </c>
      <c r="J14" s="10">
        <v>1.2753014606980568</v>
      </c>
      <c r="K14" s="10">
        <v>2.1175486541559692</v>
      </c>
    </row>
    <row r="15" spans="1:11" x14ac:dyDescent="0.25">
      <c r="A15" s="6" t="s">
        <v>180</v>
      </c>
      <c r="B15" s="7" t="s">
        <v>1431</v>
      </c>
      <c r="C15" s="4"/>
      <c r="D15" s="10">
        <v>1.0273501228154582</v>
      </c>
      <c r="E15" s="10">
        <v>1.0417295688609514</v>
      </c>
      <c r="F15" s="10">
        <v>1.5422218848737788</v>
      </c>
      <c r="G15" s="10">
        <v>1.4643346735074239</v>
      </c>
      <c r="H15" s="10">
        <v>0.90442625265374965</v>
      </c>
      <c r="I15" s="10">
        <v>0.89435439928895266</v>
      </c>
      <c r="J15" s="10">
        <v>1.2711982922716387</v>
      </c>
      <c r="K15" s="10">
        <v>1.7179811900936144</v>
      </c>
    </row>
    <row r="16" spans="1:11" x14ac:dyDescent="0.25">
      <c r="A16" s="6" t="s">
        <v>3</v>
      </c>
      <c r="B16" s="7" t="s">
        <v>1998</v>
      </c>
      <c r="C16" s="4"/>
      <c r="D16" s="10">
        <v>0.91606203368023142</v>
      </c>
      <c r="E16" s="10">
        <v>1.0418589756000247</v>
      </c>
      <c r="F16" s="10">
        <v>1.5071348555118524</v>
      </c>
      <c r="G16" s="10">
        <v>1.3155059557823492</v>
      </c>
      <c r="H16" s="10">
        <v>0.79175863065928709</v>
      </c>
      <c r="I16" s="10">
        <v>0.82331789024552793</v>
      </c>
      <c r="J16" s="10">
        <v>1.1478206059802558</v>
      </c>
      <c r="K16" s="10">
        <v>1.3646222919248743</v>
      </c>
    </row>
    <row r="17" spans="1:11" x14ac:dyDescent="0.25">
      <c r="A17" s="6" t="s">
        <v>918</v>
      </c>
      <c r="B17" s="7" t="s">
        <v>2209</v>
      </c>
      <c r="C17" s="4"/>
      <c r="D17" s="10">
        <v>0.96986873801203632</v>
      </c>
      <c r="E17" s="10">
        <v>1.0235639276670783</v>
      </c>
      <c r="F17" s="10">
        <v>1.3914556216329916</v>
      </c>
      <c r="G17" s="10">
        <v>1.3769395695811664</v>
      </c>
      <c r="H17" s="10">
        <v>0.82288388221684039</v>
      </c>
      <c r="I17" s="10">
        <v>0.82550295663068662</v>
      </c>
      <c r="J17" s="10">
        <v>1.1363153218669675</v>
      </c>
      <c r="K17" s="10">
        <v>1.4596043715147182</v>
      </c>
    </row>
    <row r="18" spans="1:11" x14ac:dyDescent="0.25">
      <c r="A18" s="6" t="s">
        <v>919</v>
      </c>
      <c r="B18" s="7" t="s">
        <v>2313</v>
      </c>
      <c r="C18" s="4"/>
      <c r="D18" s="10">
        <v>0.74062572177121488</v>
      </c>
      <c r="E18" s="10">
        <v>1.261519525695016</v>
      </c>
      <c r="F18" s="10">
        <v>1.4387916475519604</v>
      </c>
      <c r="G18" s="10">
        <v>1.5503822153150044</v>
      </c>
      <c r="H18" s="10">
        <v>0.77931130726082454</v>
      </c>
      <c r="I18" s="10">
        <v>0.63278247150254763</v>
      </c>
      <c r="J18" s="10">
        <v>0.62771993944370674</v>
      </c>
      <c r="K18" s="10">
        <v>1.4084537579009142</v>
      </c>
    </row>
    <row r="19" spans="1:11" x14ac:dyDescent="0.25">
      <c r="A19" s="6" t="s">
        <v>917</v>
      </c>
      <c r="B19" s="7" t="s">
        <v>2085</v>
      </c>
      <c r="C19" s="4"/>
      <c r="D19" s="10">
        <v>1.2478441179802553</v>
      </c>
      <c r="E19" s="10">
        <v>1.2052316491948896</v>
      </c>
      <c r="F19" s="10">
        <v>1.1296181474601525</v>
      </c>
      <c r="G19" s="10">
        <v>2.1181235991967373</v>
      </c>
      <c r="H19" s="10">
        <v>1.3954274780179678</v>
      </c>
      <c r="I19" s="10">
        <v>1.033936103370922</v>
      </c>
      <c r="J19" s="10">
        <v>1.2953365026842463</v>
      </c>
      <c r="K19" s="10">
        <v>2.5496733193633272</v>
      </c>
    </row>
    <row r="20" spans="1:11" x14ac:dyDescent="0.25">
      <c r="A20" s="6" t="s">
        <v>841</v>
      </c>
      <c r="B20" s="7" t="s">
        <v>2446</v>
      </c>
      <c r="C20" s="4"/>
      <c r="D20" s="10">
        <v>0.89035983834414534</v>
      </c>
      <c r="E20" s="10">
        <v>0.92946635958749757</v>
      </c>
      <c r="F20" s="10">
        <v>1.2137089425170475</v>
      </c>
      <c r="G20" s="10">
        <v>1.3156032631500656</v>
      </c>
      <c r="H20" s="10">
        <v>0.83908511521654194</v>
      </c>
      <c r="I20" s="10">
        <v>0.93137903638933894</v>
      </c>
      <c r="J20" s="10">
        <v>1.1626334129932312</v>
      </c>
      <c r="K20" s="10">
        <v>1.4672394351805704</v>
      </c>
    </row>
    <row r="21" spans="1:11" x14ac:dyDescent="0.25">
      <c r="A21" s="6" t="s">
        <v>1050</v>
      </c>
      <c r="B21" s="7" t="s">
        <v>2408</v>
      </c>
      <c r="C21" s="4"/>
      <c r="D21" s="10">
        <v>0.73085268008000748</v>
      </c>
      <c r="E21" s="10">
        <v>1.0499942449129638</v>
      </c>
      <c r="F21" s="10">
        <v>1.9123666366021317</v>
      </c>
      <c r="G21" s="10">
        <v>0.84566829878959471</v>
      </c>
      <c r="H21" s="10">
        <v>0.73056556779569215</v>
      </c>
      <c r="I21" s="10">
        <v>1.0208781392143853</v>
      </c>
      <c r="J21" s="10">
        <v>1.1985970467184068</v>
      </c>
      <c r="K21" s="10">
        <v>1.1145470049853066</v>
      </c>
    </row>
    <row r="22" spans="1:11" x14ac:dyDescent="0.25">
      <c r="A22" s="6" t="s">
        <v>195</v>
      </c>
      <c r="B22" s="7" t="s">
        <v>1645</v>
      </c>
      <c r="C22" s="4"/>
      <c r="D22" s="10">
        <v>0.90967150324810231</v>
      </c>
      <c r="E22" s="10">
        <v>0.99585676769598763</v>
      </c>
      <c r="F22" s="10">
        <v>1.3112337081200216</v>
      </c>
      <c r="G22" s="10">
        <v>1.3023444583780996</v>
      </c>
      <c r="H22" s="10">
        <v>0.83736888960745848</v>
      </c>
      <c r="I22" s="10">
        <v>0.79227134114228615</v>
      </c>
      <c r="J22" s="10">
        <v>1.0589259612018076</v>
      </c>
      <c r="K22" s="10">
        <v>1.3837469286050383</v>
      </c>
    </row>
    <row r="23" spans="1:11" x14ac:dyDescent="0.25">
      <c r="A23" s="6" t="s">
        <v>761</v>
      </c>
      <c r="B23" s="7" t="s">
        <v>2128</v>
      </c>
      <c r="C23" s="4"/>
      <c r="D23" s="10">
        <v>0.7346612341845602</v>
      </c>
      <c r="E23" s="10">
        <v>0.59668670986830596</v>
      </c>
      <c r="F23" s="10">
        <v>0.9505593000919319</v>
      </c>
      <c r="G23" s="10">
        <v>1.2110595850639136</v>
      </c>
      <c r="H23" s="10">
        <v>0.67442979151869464</v>
      </c>
      <c r="I23" s="10">
        <v>0.83361912287304918</v>
      </c>
      <c r="J23" s="10">
        <v>0.96833912031799696</v>
      </c>
      <c r="K23" s="10">
        <v>0.80264182479858825</v>
      </c>
    </row>
    <row r="24" spans="1:11" x14ac:dyDescent="0.25">
      <c r="A24" s="6" t="s">
        <v>181</v>
      </c>
      <c r="B24" s="7" t="s">
        <v>1654</v>
      </c>
      <c r="C24" s="4"/>
      <c r="D24" s="10">
        <v>0.65692391800206806</v>
      </c>
      <c r="E24" s="10">
        <v>0.77073309445037397</v>
      </c>
      <c r="F24" s="10">
        <v>0.99925662835907769</v>
      </c>
      <c r="G24" s="10">
        <v>0.97578864488702666</v>
      </c>
      <c r="H24" s="10">
        <v>0.73519182297488361</v>
      </c>
      <c r="I24" s="10">
        <v>0.61760569086075701</v>
      </c>
      <c r="J24" s="10">
        <v>0.74943929495553796</v>
      </c>
      <c r="K24" s="10">
        <v>1.0559385561182872</v>
      </c>
    </row>
    <row r="25" spans="1:11" x14ac:dyDescent="0.25">
      <c r="A25" s="6" t="s">
        <v>178</v>
      </c>
      <c r="B25" s="7" t="s">
        <v>1972</v>
      </c>
      <c r="C25" s="4"/>
      <c r="D25" s="10">
        <v>1.0333841399943613</v>
      </c>
      <c r="E25" s="10">
        <v>1.0815724722436468</v>
      </c>
      <c r="F25" s="10">
        <v>1.3284713541228537</v>
      </c>
      <c r="G25" s="10">
        <v>1.2403054611510196</v>
      </c>
      <c r="H25" s="10">
        <v>0.96016110115762809</v>
      </c>
      <c r="I25" s="10">
        <v>0.92801119421399736</v>
      </c>
      <c r="J25" s="10">
        <v>1.4334288570022498</v>
      </c>
      <c r="K25" s="10">
        <v>1.4143426784596</v>
      </c>
    </row>
    <row r="26" spans="1:11" x14ac:dyDescent="0.25">
      <c r="A26" s="6" t="s">
        <v>54</v>
      </c>
      <c r="B26" s="7" t="s">
        <v>1463</v>
      </c>
      <c r="C26" s="4"/>
      <c r="D26" s="10">
        <v>1.0083634917967144</v>
      </c>
      <c r="E26" s="10">
        <v>1.0005631259915533</v>
      </c>
      <c r="F26" s="10">
        <v>1.4083626853746756</v>
      </c>
      <c r="G26" s="10">
        <v>1.1486871756168313</v>
      </c>
      <c r="H26" s="10">
        <v>0.93868575260931508</v>
      </c>
      <c r="I26" s="10">
        <v>0.8873811192942489</v>
      </c>
      <c r="J26" s="10">
        <v>1.2580901994946785</v>
      </c>
      <c r="K26" s="10">
        <v>1.3127283817518436</v>
      </c>
    </row>
    <row r="27" spans="1:11" x14ac:dyDescent="0.25">
      <c r="A27" s="6" t="s">
        <v>196</v>
      </c>
      <c r="B27" s="7" t="s">
        <v>1633</v>
      </c>
      <c r="C27" s="4"/>
      <c r="D27" s="10">
        <v>1.5055803190168406</v>
      </c>
      <c r="E27" s="10">
        <v>1.1376709464075245</v>
      </c>
      <c r="F27" s="10">
        <v>1.7352088519813775</v>
      </c>
      <c r="G27" s="10">
        <v>1.8795289360198353</v>
      </c>
      <c r="H27" s="10">
        <v>0.91593089738147648</v>
      </c>
      <c r="I27" s="10">
        <v>0.98427007361453522</v>
      </c>
      <c r="J27" s="10">
        <v>0.98960875706040163</v>
      </c>
      <c r="K27" s="10">
        <v>1.3985882352549723</v>
      </c>
    </row>
    <row r="28" spans="1:11" x14ac:dyDescent="0.25">
      <c r="A28" s="6" t="s">
        <v>5</v>
      </c>
      <c r="B28" s="7" t="s">
        <v>1291</v>
      </c>
      <c r="C28" s="4"/>
      <c r="D28" s="10">
        <v>1.0059472298922245</v>
      </c>
      <c r="E28" s="10">
        <v>1.1172969889918705</v>
      </c>
      <c r="F28" s="10">
        <v>1.3960965296238235</v>
      </c>
      <c r="G28" s="10">
        <v>1.284202979840612</v>
      </c>
      <c r="H28" s="10">
        <v>0.90453890950357974</v>
      </c>
      <c r="I28" s="10">
        <v>0.96617626527285638</v>
      </c>
      <c r="J28" s="10">
        <v>1.3582400281112397</v>
      </c>
      <c r="K28" s="10">
        <v>1.2219542491893258</v>
      </c>
    </row>
    <row r="29" spans="1:11" x14ac:dyDescent="0.25">
      <c r="A29" s="6" t="s">
        <v>56</v>
      </c>
      <c r="B29" s="7" t="s">
        <v>2126</v>
      </c>
      <c r="C29" s="4"/>
      <c r="D29" s="10">
        <v>0.88775674987068798</v>
      </c>
      <c r="E29" s="10">
        <v>1.0745239437901506</v>
      </c>
      <c r="F29" s="10">
        <v>1.3998215886404113</v>
      </c>
      <c r="G29" s="10">
        <v>1.3695285356865812</v>
      </c>
      <c r="H29" s="10">
        <v>0.97276336391615315</v>
      </c>
      <c r="I29" s="10">
        <v>1.0699556380630997</v>
      </c>
      <c r="J29" s="10">
        <v>1.2234554963655704</v>
      </c>
      <c r="K29" s="10">
        <v>1.2383111005157779</v>
      </c>
    </row>
    <row r="30" spans="1:11" x14ac:dyDescent="0.25">
      <c r="A30" s="6" t="s">
        <v>842</v>
      </c>
      <c r="B30" s="7" t="s">
        <v>2019</v>
      </c>
      <c r="C30" s="4"/>
      <c r="D30" s="10">
        <v>1.0491157974415934</v>
      </c>
      <c r="E30" s="10">
        <v>0.91033869684301283</v>
      </c>
      <c r="F30" s="10">
        <v>1.351277942394618</v>
      </c>
      <c r="G30" s="10">
        <v>1.1319844683090794</v>
      </c>
      <c r="H30" s="10">
        <v>1.0606800676171793</v>
      </c>
      <c r="I30" s="10">
        <v>0.71193172200025012</v>
      </c>
      <c r="J30" s="10">
        <v>1.1340028275258092</v>
      </c>
      <c r="K30" s="10">
        <v>1.2460869295760355</v>
      </c>
    </row>
    <row r="31" spans="1:11" x14ac:dyDescent="0.25">
      <c r="A31" s="6" t="s">
        <v>6</v>
      </c>
      <c r="B31" s="7" t="s">
        <v>2081</v>
      </c>
      <c r="C31" s="4"/>
      <c r="D31" s="10">
        <v>1.0050430521233578</v>
      </c>
      <c r="E31" s="10">
        <v>1.0881557404251814</v>
      </c>
      <c r="F31" s="10">
        <v>1.2599655311154476</v>
      </c>
      <c r="G31" s="10">
        <v>1.2837914228291167</v>
      </c>
      <c r="H31" s="10">
        <v>0.86895088530954989</v>
      </c>
      <c r="I31" s="10">
        <v>0.85108351272680771</v>
      </c>
      <c r="J31" s="10">
        <v>1.1464436551381076</v>
      </c>
      <c r="K31" s="10">
        <v>1.2656543586309805</v>
      </c>
    </row>
    <row r="32" spans="1:11" x14ac:dyDescent="0.25">
      <c r="A32" s="6" t="s">
        <v>845</v>
      </c>
      <c r="B32" s="7" t="s">
        <v>1890</v>
      </c>
      <c r="C32" s="4"/>
      <c r="D32" s="10">
        <v>0.85221883501904794</v>
      </c>
      <c r="E32" s="10">
        <v>1.0440402152709847</v>
      </c>
      <c r="F32" s="10">
        <v>0.93988003478886772</v>
      </c>
      <c r="G32" s="10">
        <v>1.1202864998526021</v>
      </c>
      <c r="H32" s="10">
        <v>0.75036846463006257</v>
      </c>
      <c r="I32" s="10">
        <v>0.68064824992595518</v>
      </c>
      <c r="J32" s="10">
        <v>1.0433424713984056</v>
      </c>
      <c r="K32" s="10">
        <v>1.2017512096477667</v>
      </c>
    </row>
    <row r="33" spans="1:11" x14ac:dyDescent="0.25">
      <c r="A33" s="6" t="s">
        <v>762</v>
      </c>
      <c r="B33" s="7" t="s">
        <v>2221</v>
      </c>
      <c r="C33" s="4"/>
      <c r="D33" s="10">
        <v>1.1371573588160488</v>
      </c>
      <c r="E33" s="10">
        <v>1.0941911690732129</v>
      </c>
      <c r="F33" s="10">
        <v>1.4783649762289361</v>
      </c>
      <c r="G33" s="10">
        <v>1.1370663641505896</v>
      </c>
      <c r="H33" s="10">
        <v>0.9190645449213346</v>
      </c>
      <c r="I33" s="10">
        <v>0.82989313370380402</v>
      </c>
      <c r="J33" s="10">
        <v>1.2381265576386928</v>
      </c>
      <c r="K33" s="10">
        <v>1.2901775791703396</v>
      </c>
    </row>
    <row r="34" spans="1:11" x14ac:dyDescent="0.25">
      <c r="A34" s="6" t="s">
        <v>1070</v>
      </c>
      <c r="B34" s="7" t="s">
        <v>1180</v>
      </c>
      <c r="C34" s="4"/>
      <c r="D34" s="10">
        <v>0.96440135558463691</v>
      </c>
      <c r="E34" s="10">
        <v>1.075417767323245</v>
      </c>
      <c r="F34" s="10">
        <v>1.1852916578141284</v>
      </c>
      <c r="G34" s="10">
        <v>1.5848883309466759</v>
      </c>
      <c r="H34" s="10">
        <v>1.3280156521921578</v>
      </c>
      <c r="I34" s="10">
        <v>1.1799661217298758</v>
      </c>
      <c r="J34" s="10">
        <v>1.4320272620329313</v>
      </c>
      <c r="K34" s="10">
        <v>1.5918083244363337</v>
      </c>
    </row>
    <row r="35" spans="1:11" x14ac:dyDescent="0.25">
      <c r="A35" s="6" t="s">
        <v>849</v>
      </c>
      <c r="B35" s="7" t="s">
        <v>2012</v>
      </c>
      <c r="C35" s="4"/>
      <c r="D35" s="10">
        <v>0.74546351306231395</v>
      </c>
      <c r="E35" s="10">
        <v>1.0728858827215362</v>
      </c>
      <c r="F35" s="10">
        <v>0.85436584177791031</v>
      </c>
      <c r="G35" s="10">
        <v>1.2259094062846794</v>
      </c>
      <c r="H35" s="10">
        <v>1.0094959512276813</v>
      </c>
      <c r="I35" s="10">
        <v>0.79560710993707306</v>
      </c>
      <c r="J35" s="10">
        <v>1.0607766562615097</v>
      </c>
      <c r="K35" s="10">
        <v>1.4720360201580658</v>
      </c>
    </row>
    <row r="36" spans="1:11" x14ac:dyDescent="0.25">
      <c r="A36" s="6" t="s">
        <v>1051</v>
      </c>
      <c r="B36" s="7" t="s">
        <v>1259</v>
      </c>
      <c r="C36" s="4"/>
      <c r="D36" s="10">
        <v>1.1361432801659119</v>
      </c>
      <c r="E36" s="10">
        <v>1.024897986117024</v>
      </c>
      <c r="F36" s="10">
        <v>1.0544668236639008</v>
      </c>
      <c r="G36" s="10">
        <v>2.0174165861360405</v>
      </c>
      <c r="H36" s="10">
        <v>1.2012469129783532</v>
      </c>
      <c r="I36" s="10">
        <v>1.1171703457156748</v>
      </c>
      <c r="J36" s="10">
        <v>1.1271287078309848</v>
      </c>
      <c r="K36" s="10">
        <v>1.5000321599414268</v>
      </c>
    </row>
    <row r="37" spans="1:11" x14ac:dyDescent="0.25">
      <c r="A37" s="6" t="s">
        <v>847</v>
      </c>
      <c r="B37" s="7" t="s">
        <v>2257</v>
      </c>
      <c r="C37" s="4"/>
      <c r="D37" s="10">
        <v>0.88077300843416473</v>
      </c>
      <c r="E37" s="10">
        <v>0.94354168205864608</v>
      </c>
      <c r="F37" s="10">
        <v>1.115249117274878</v>
      </c>
      <c r="G37" s="10">
        <v>1.1550486664071766</v>
      </c>
      <c r="H37" s="10">
        <v>0.92138891713646642</v>
      </c>
      <c r="I37" s="10">
        <v>1.0499843637688446</v>
      </c>
      <c r="J37" s="10">
        <v>1.2950956061778394</v>
      </c>
      <c r="K37" s="10">
        <v>1.2455164691550733</v>
      </c>
    </row>
    <row r="38" spans="1:11" x14ac:dyDescent="0.25">
      <c r="A38" s="6" t="s">
        <v>814</v>
      </c>
      <c r="B38" s="7" t="s">
        <v>1376</v>
      </c>
      <c r="C38" s="4"/>
      <c r="D38" s="10">
        <v>0.67370370604142982</v>
      </c>
      <c r="E38" s="10">
        <v>0.97377828916609088</v>
      </c>
      <c r="F38" s="10">
        <v>0.95308988810793416</v>
      </c>
      <c r="G38" s="10">
        <v>0.81673768292556659</v>
      </c>
      <c r="H38" s="10">
        <v>0.61307238718334234</v>
      </c>
      <c r="I38" s="10">
        <v>0.46971867375028253</v>
      </c>
      <c r="J38" s="10">
        <v>0.71580649045301148</v>
      </c>
      <c r="K38" s="10">
        <v>0.96894214711048687</v>
      </c>
    </row>
    <row r="39" spans="1:11" x14ac:dyDescent="0.25">
      <c r="A39" s="6" t="s">
        <v>848</v>
      </c>
      <c r="B39" s="7" t="s">
        <v>2411</v>
      </c>
      <c r="C39" s="4"/>
      <c r="D39" s="10">
        <v>0.95192730708198303</v>
      </c>
      <c r="E39" s="10">
        <v>1.0732908727176376</v>
      </c>
      <c r="F39" s="10">
        <v>1.3061537699235239</v>
      </c>
      <c r="G39" s="10">
        <v>1.044037608383984</v>
      </c>
      <c r="H39" s="10">
        <v>0.88827096736168998</v>
      </c>
      <c r="I39" s="10">
        <v>0.88812799631702521</v>
      </c>
      <c r="J39" s="10">
        <v>1.20909700072135</v>
      </c>
      <c r="K39" s="10">
        <v>1.2287153333018574</v>
      </c>
    </row>
    <row r="40" spans="1:11" x14ac:dyDescent="0.25">
      <c r="A40" s="6" t="s">
        <v>846</v>
      </c>
      <c r="B40" s="7" t="s">
        <v>1994</v>
      </c>
      <c r="C40" s="4"/>
      <c r="D40" s="10">
        <v>1.0071691200743065</v>
      </c>
      <c r="E40" s="10">
        <v>0.98086214576913766</v>
      </c>
      <c r="F40" s="10">
        <v>1.2764367052600998</v>
      </c>
      <c r="G40" s="10">
        <v>1.1889020081056849</v>
      </c>
      <c r="H40" s="10">
        <v>0.93682931613882625</v>
      </c>
      <c r="I40" s="10">
        <v>0.91697250920769757</v>
      </c>
      <c r="J40" s="10">
        <v>1.1627870884868978</v>
      </c>
      <c r="K40" s="10">
        <v>1.2042524216107238</v>
      </c>
    </row>
    <row r="41" spans="1:11" x14ac:dyDescent="0.25">
      <c r="A41" s="6" t="s">
        <v>763</v>
      </c>
      <c r="B41" s="7" t="s">
        <v>2163</v>
      </c>
      <c r="C41" s="4"/>
      <c r="D41" s="10">
        <v>1.1195495370877133</v>
      </c>
      <c r="E41" s="10">
        <v>0.98256491372504118</v>
      </c>
      <c r="F41" s="10">
        <v>1.2768164263142603</v>
      </c>
      <c r="G41" s="10">
        <v>1.328713831092843</v>
      </c>
      <c r="H41" s="10">
        <v>1.0683787781463256</v>
      </c>
      <c r="I41" s="10">
        <v>1.0394755101351925</v>
      </c>
      <c r="J41" s="10">
        <v>1.2175012033213426</v>
      </c>
      <c r="K41" s="10">
        <v>1.4654393301647142</v>
      </c>
    </row>
    <row r="42" spans="1:11" x14ac:dyDescent="0.25">
      <c r="A42" s="6" t="s">
        <v>811</v>
      </c>
      <c r="B42" s="7" t="s">
        <v>2119</v>
      </c>
      <c r="C42" s="4"/>
      <c r="D42" s="10">
        <v>0.91003354756624</v>
      </c>
      <c r="E42" s="10">
        <v>1.1404178039947128</v>
      </c>
      <c r="F42" s="10">
        <v>1.0907786600252309</v>
      </c>
      <c r="G42" s="10">
        <v>1.7233673199460007</v>
      </c>
      <c r="H42" s="10">
        <v>1.064722356466776</v>
      </c>
      <c r="I42" s="10">
        <v>1.166798094201301</v>
      </c>
      <c r="J42" s="10">
        <v>1.2751201468495221</v>
      </c>
      <c r="K42" s="10">
        <v>1.2705269759447584</v>
      </c>
    </row>
    <row r="43" spans="1:11" x14ac:dyDescent="0.25">
      <c r="A43" s="6" t="s">
        <v>970</v>
      </c>
      <c r="B43" s="7" t="s">
        <v>1189</v>
      </c>
      <c r="C43" s="4"/>
      <c r="D43" s="10">
        <v>0.97001097153853755</v>
      </c>
      <c r="E43" s="10">
        <v>1.0416264990407407</v>
      </c>
      <c r="F43" s="10">
        <v>1.2601508112427107</v>
      </c>
      <c r="G43" s="10">
        <v>1.168755310619954</v>
      </c>
      <c r="H43" s="10">
        <v>0.96403476456059145</v>
      </c>
      <c r="I43" s="10">
        <v>0.93403619640947988</v>
      </c>
      <c r="J43" s="10">
        <v>1.2557355478509376</v>
      </c>
      <c r="K43" s="10">
        <v>1.2031687320773126</v>
      </c>
    </row>
    <row r="44" spans="1:11" x14ac:dyDescent="0.25">
      <c r="A44" s="6" t="s">
        <v>852</v>
      </c>
      <c r="B44" s="7" t="s">
        <v>2329</v>
      </c>
      <c r="C44" s="4"/>
      <c r="D44" s="10">
        <v>0.97601768435278802</v>
      </c>
      <c r="E44" s="10">
        <v>0.90528875850864332</v>
      </c>
      <c r="F44" s="10">
        <v>1.3963534625138316</v>
      </c>
      <c r="G44" s="10">
        <v>1.2047177189577671</v>
      </c>
      <c r="H44" s="10">
        <v>0.80063248349424709</v>
      </c>
      <c r="I44" s="10">
        <v>0.81748602949121629</v>
      </c>
      <c r="J44" s="10">
        <v>0.76524874287221678</v>
      </c>
      <c r="K44" s="10">
        <v>0.99862990330091805</v>
      </c>
    </row>
    <row r="45" spans="1:11" x14ac:dyDescent="0.25">
      <c r="A45" s="6" t="s">
        <v>863</v>
      </c>
      <c r="B45" s="7" t="s">
        <v>2032</v>
      </c>
      <c r="C45" s="4"/>
      <c r="D45" s="10">
        <v>0.77378100611356437</v>
      </c>
      <c r="E45" s="10">
        <v>0.87876968660340227</v>
      </c>
      <c r="F45" s="10">
        <v>1.0270111164846119</v>
      </c>
      <c r="G45" s="10">
        <v>0.9647706163665265</v>
      </c>
      <c r="H45" s="10">
        <v>0.63530615698229309</v>
      </c>
      <c r="I45" s="10">
        <v>0.72305721991297056</v>
      </c>
      <c r="J45" s="10">
        <v>0.75127281373585764</v>
      </c>
      <c r="K45" s="10">
        <v>0.99237424651929274</v>
      </c>
    </row>
    <row r="46" spans="1:11" x14ac:dyDescent="0.25">
      <c r="A46" s="6" t="s">
        <v>989</v>
      </c>
      <c r="B46" s="7" t="s">
        <v>2230</v>
      </c>
      <c r="C46" s="4"/>
      <c r="D46" s="10">
        <v>0.94781488367325906</v>
      </c>
      <c r="E46" s="10">
        <v>1.2014195857952503</v>
      </c>
      <c r="F46" s="10">
        <v>1.3163725807126356</v>
      </c>
      <c r="G46" s="10">
        <v>1.404021605249977</v>
      </c>
      <c r="H46" s="10">
        <v>1.4234650172320238</v>
      </c>
      <c r="I46" s="10">
        <v>0.70878069683585898</v>
      </c>
      <c r="J46" s="10">
        <v>0.96000840676286125</v>
      </c>
      <c r="K46" s="10">
        <v>1.6268957147929395</v>
      </c>
    </row>
    <row r="47" spans="1:11" x14ac:dyDescent="0.25">
      <c r="A47" s="6" t="s">
        <v>844</v>
      </c>
      <c r="B47" s="7" t="s">
        <v>1179</v>
      </c>
      <c r="C47" s="4"/>
      <c r="D47" s="10">
        <v>1.1514725788636955</v>
      </c>
      <c r="E47" s="10">
        <v>1.0767728861755133</v>
      </c>
      <c r="F47" s="10">
        <v>1.2824132647676045</v>
      </c>
      <c r="G47" s="10">
        <v>1.3408803040385389</v>
      </c>
      <c r="H47" s="10">
        <v>1.1264838066206266</v>
      </c>
      <c r="I47" s="10">
        <v>1.0142518546755859</v>
      </c>
      <c r="J47" s="10">
        <v>1.3533228160494186</v>
      </c>
      <c r="K47" s="10">
        <v>1.4348813773663063</v>
      </c>
    </row>
    <row r="48" spans="1:11" x14ac:dyDescent="0.25">
      <c r="A48" s="6" t="s">
        <v>843</v>
      </c>
      <c r="B48" s="7" t="s">
        <v>2278</v>
      </c>
      <c r="C48" s="4"/>
      <c r="D48" s="10">
        <v>1.1242667547084699</v>
      </c>
      <c r="E48" s="10">
        <v>1.1176642830219907</v>
      </c>
      <c r="F48" s="10">
        <v>1.425061388028541</v>
      </c>
      <c r="G48" s="10">
        <v>1.1684460279865647</v>
      </c>
      <c r="H48" s="10">
        <v>1.2777637922475418</v>
      </c>
      <c r="I48" s="10">
        <v>1.0656348767303552</v>
      </c>
      <c r="J48" s="10">
        <v>1.477918171304438</v>
      </c>
      <c r="K48" s="10">
        <v>1.6080451969030054</v>
      </c>
    </row>
    <row r="49" spans="1:11" x14ac:dyDescent="0.25">
      <c r="A49" s="6" t="s">
        <v>764</v>
      </c>
      <c r="B49" s="7" t="s">
        <v>2203</v>
      </c>
      <c r="C49" s="4"/>
      <c r="D49" s="10">
        <v>1.0315761123995322</v>
      </c>
      <c r="E49" s="10">
        <v>1.0821437584151758</v>
      </c>
      <c r="F49" s="10">
        <v>1.2312866345674685</v>
      </c>
      <c r="G49" s="10">
        <v>1.1625133337119171</v>
      </c>
      <c r="H49" s="10">
        <v>0.87116238450128913</v>
      </c>
      <c r="I49" s="10">
        <v>0.87568332226827716</v>
      </c>
      <c r="J49" s="10">
        <v>1.198741931654375</v>
      </c>
      <c r="K49" s="10">
        <v>1.1725885198202384</v>
      </c>
    </row>
    <row r="50" spans="1:11" x14ac:dyDescent="0.25">
      <c r="A50" s="6" t="s">
        <v>200</v>
      </c>
      <c r="B50" s="7" t="s">
        <v>1211</v>
      </c>
      <c r="C50" s="4"/>
      <c r="D50" s="10">
        <v>1.0237695914977112</v>
      </c>
      <c r="E50" s="10">
        <v>1.009737671346886</v>
      </c>
      <c r="F50" s="10">
        <v>1.2430279906056998</v>
      </c>
      <c r="G50" s="10">
        <v>1.1126799278030639</v>
      </c>
      <c r="H50" s="10">
        <v>0.8878066132551361</v>
      </c>
      <c r="I50" s="10">
        <v>0.90223743058831285</v>
      </c>
      <c r="J50" s="10">
        <v>1.2448308338535319</v>
      </c>
      <c r="K50" s="10">
        <v>1.1165139345774751</v>
      </c>
    </row>
    <row r="51" spans="1:11" x14ac:dyDescent="0.25">
      <c r="A51" s="6" t="s">
        <v>992</v>
      </c>
      <c r="B51" s="7" t="s">
        <v>2309</v>
      </c>
      <c r="C51" s="4"/>
      <c r="D51" s="10">
        <v>0.66409178347222952</v>
      </c>
      <c r="E51" s="10">
        <v>1.094855036500288</v>
      </c>
      <c r="F51" s="10">
        <v>0.95339529550357249</v>
      </c>
      <c r="G51" s="10">
        <v>1.1598419387939369</v>
      </c>
      <c r="H51" s="10">
        <v>0.84151042239495655</v>
      </c>
      <c r="I51" s="10">
        <v>0.88322656362020957</v>
      </c>
      <c r="J51" s="10">
        <v>0.98262176886248154</v>
      </c>
      <c r="K51" s="10">
        <v>1.1983708194506997</v>
      </c>
    </row>
    <row r="52" spans="1:11" x14ac:dyDescent="0.25">
      <c r="A52" s="6" t="s">
        <v>765</v>
      </c>
      <c r="B52" s="7" t="s">
        <v>1359</v>
      </c>
      <c r="C52" s="4"/>
      <c r="D52" s="10">
        <v>1.0396997658475571</v>
      </c>
      <c r="E52" s="10">
        <v>1.0352944494430567</v>
      </c>
      <c r="F52" s="10">
        <v>1.243773057394516</v>
      </c>
      <c r="G52" s="10">
        <v>1.106131853595939</v>
      </c>
      <c r="H52" s="10">
        <v>0.86788398758282992</v>
      </c>
      <c r="I52" s="10">
        <v>0.86599677893197846</v>
      </c>
      <c r="J52" s="10">
        <v>1.0760039727280726</v>
      </c>
      <c r="K52" s="10">
        <v>1.2618646519760399</v>
      </c>
    </row>
    <row r="53" spans="1:11" x14ac:dyDescent="0.25">
      <c r="A53" s="6" t="s">
        <v>809</v>
      </c>
      <c r="B53" s="7" t="s">
        <v>2339</v>
      </c>
      <c r="C53" s="4"/>
      <c r="D53" s="10">
        <v>1.2132013368085304</v>
      </c>
      <c r="E53" s="10">
        <v>1.2218260169488526</v>
      </c>
      <c r="F53" s="10">
        <v>1.5226910798362201</v>
      </c>
      <c r="G53" s="10">
        <v>1.5979008223554114</v>
      </c>
      <c r="H53" s="10">
        <v>1.3484188235345744</v>
      </c>
      <c r="I53" s="10">
        <v>1.2116839458281801</v>
      </c>
      <c r="J53" s="10">
        <v>1.5140101125500212</v>
      </c>
      <c r="K53" s="10">
        <v>1.5060566312799719</v>
      </c>
    </row>
    <row r="54" spans="1:11" x14ac:dyDescent="0.25">
      <c r="A54" s="6" t="s">
        <v>927</v>
      </c>
      <c r="B54" s="7" t="s">
        <v>1413</v>
      </c>
      <c r="C54" s="4"/>
      <c r="D54" s="10">
        <v>0.92035675271640194</v>
      </c>
      <c r="E54" s="10">
        <v>0.91558407995149438</v>
      </c>
      <c r="F54" s="10">
        <v>1.2542069073066129</v>
      </c>
      <c r="G54" s="10">
        <v>0.91143880715262149</v>
      </c>
      <c r="H54" s="10">
        <v>0.96408770870723348</v>
      </c>
      <c r="I54" s="10">
        <v>0.88166823315414145</v>
      </c>
      <c r="J54" s="10">
        <v>1.1243017764153063</v>
      </c>
      <c r="K54" s="10">
        <v>1.2357806658052302</v>
      </c>
    </row>
    <row r="55" spans="1:11" x14ac:dyDescent="0.25">
      <c r="A55" s="6" t="s">
        <v>928</v>
      </c>
      <c r="B55" s="7" t="s">
        <v>1987</v>
      </c>
      <c r="C55" s="4"/>
      <c r="D55" s="10">
        <v>0.87219930625799935</v>
      </c>
      <c r="E55" s="10">
        <v>0.97255265541458613</v>
      </c>
      <c r="F55" s="10">
        <v>1.0243941944783732</v>
      </c>
      <c r="G55" s="10">
        <v>1.3669447300558895</v>
      </c>
      <c r="H55" s="10">
        <v>0.97398693003414938</v>
      </c>
      <c r="I55" s="10">
        <v>0.99650133466777335</v>
      </c>
      <c r="J55" s="10">
        <v>1.0848308031995111</v>
      </c>
      <c r="K55" s="10">
        <v>1.2129529809076158</v>
      </c>
    </row>
    <row r="56" spans="1:11" x14ac:dyDescent="0.25">
      <c r="A56" s="6" t="s">
        <v>923</v>
      </c>
      <c r="B56" s="7" t="s">
        <v>1785</v>
      </c>
      <c r="C56" s="4"/>
      <c r="D56" s="10">
        <v>0.94017351315322573</v>
      </c>
      <c r="E56" s="10">
        <v>0.9833617268265652</v>
      </c>
      <c r="F56" s="10">
        <v>1.1570396922902744</v>
      </c>
      <c r="G56" s="10">
        <v>1.1054749714930063</v>
      </c>
      <c r="H56" s="10">
        <v>0.91171449536392246</v>
      </c>
      <c r="I56" s="10">
        <v>0.94692976170016507</v>
      </c>
      <c r="J56" s="10">
        <v>1.1827716328322451</v>
      </c>
      <c r="K56" s="10">
        <v>1.1954771773935895</v>
      </c>
    </row>
    <row r="57" spans="1:11" x14ac:dyDescent="0.25">
      <c r="A57" s="6" t="s">
        <v>766</v>
      </c>
      <c r="B57" s="7" t="s">
        <v>2134</v>
      </c>
      <c r="C57" s="4"/>
      <c r="D57" s="10">
        <v>1.0174801197597063</v>
      </c>
      <c r="E57" s="10">
        <v>1.0666183949764574</v>
      </c>
      <c r="F57" s="10">
        <v>1.2455846184353077</v>
      </c>
      <c r="G57" s="10">
        <v>1.070171056782744</v>
      </c>
      <c r="H57" s="10">
        <v>0.91366177179504415</v>
      </c>
      <c r="I57" s="10">
        <v>0.86918381773006703</v>
      </c>
      <c r="J57" s="10">
        <v>1.2304754404681812</v>
      </c>
      <c r="K57" s="10">
        <v>1.1944793879416544</v>
      </c>
    </row>
    <row r="58" spans="1:11" x14ac:dyDescent="0.25">
      <c r="A58" s="6" t="s">
        <v>143</v>
      </c>
      <c r="B58" s="7" t="s">
        <v>2025</v>
      </c>
      <c r="C58" s="4"/>
      <c r="D58" s="10">
        <v>0.59105386581672015</v>
      </c>
      <c r="E58" s="10">
        <v>0.61303687567207898</v>
      </c>
      <c r="F58" s="10">
        <v>0.74614730390900519</v>
      </c>
      <c r="G58" s="10">
        <v>0.82997625112743745</v>
      </c>
      <c r="H58" s="10">
        <v>0.69128198712911748</v>
      </c>
      <c r="I58" s="10">
        <v>0.86406364988258988</v>
      </c>
      <c r="J58" s="10">
        <v>0.85758158564744624</v>
      </c>
      <c r="K58" s="10">
        <v>0.94739413255105875</v>
      </c>
    </row>
    <row r="59" spans="1:11" x14ac:dyDescent="0.25">
      <c r="A59" s="6" t="s">
        <v>17</v>
      </c>
      <c r="B59" s="7" t="s">
        <v>2038</v>
      </c>
      <c r="C59" s="4"/>
      <c r="D59" s="10">
        <v>0.81116778365358921</v>
      </c>
      <c r="E59" s="10">
        <v>0.95027611440579018</v>
      </c>
      <c r="F59" s="10">
        <v>1.0588170556686891</v>
      </c>
      <c r="G59" s="10">
        <v>1.0116969668394697</v>
      </c>
      <c r="H59" s="10">
        <v>0.7500382255903274</v>
      </c>
      <c r="I59" s="10">
        <v>0.82095881909001434</v>
      </c>
      <c r="J59" s="10">
        <v>1.0332310477123074</v>
      </c>
      <c r="K59" s="10">
        <v>0.97823767773841042</v>
      </c>
    </row>
    <row r="60" spans="1:11" x14ac:dyDescent="0.25">
      <c r="A60" s="6" t="s">
        <v>813</v>
      </c>
      <c r="B60" s="7" t="s">
        <v>2054</v>
      </c>
      <c r="C60" s="4"/>
      <c r="D60" s="10">
        <v>1.1320023031757291</v>
      </c>
      <c r="E60" s="10">
        <v>1.1434935065269665</v>
      </c>
      <c r="F60" s="10">
        <v>1.1435233820937853</v>
      </c>
      <c r="G60" s="10">
        <v>1.4250210286850131</v>
      </c>
      <c r="H60" s="10">
        <v>0.80288547030394986</v>
      </c>
      <c r="I60" s="10">
        <v>0.78875286165614622</v>
      </c>
      <c r="J60" s="10">
        <v>0.88726096597825921</v>
      </c>
      <c r="K60" s="10">
        <v>1.2755830465722129</v>
      </c>
    </row>
    <row r="61" spans="1:11" x14ac:dyDescent="0.25">
      <c r="A61" s="6" t="s">
        <v>815</v>
      </c>
      <c r="B61" s="7" t="s">
        <v>1429</v>
      </c>
      <c r="C61" s="4"/>
      <c r="D61" s="10">
        <v>0.90881446154802037</v>
      </c>
      <c r="E61" s="10">
        <v>0.9981970569416847</v>
      </c>
      <c r="F61" s="10">
        <v>1.0593351995981821</v>
      </c>
      <c r="G61" s="10">
        <v>1.0642159689728703</v>
      </c>
      <c r="H61" s="10">
        <v>0.88860484078544455</v>
      </c>
      <c r="I61" s="10">
        <v>0.72812391044249969</v>
      </c>
      <c r="J61" s="10">
        <v>0.91736668764799212</v>
      </c>
      <c r="K61" s="10">
        <v>1.2611360408299381</v>
      </c>
    </row>
    <row r="62" spans="1:11" x14ac:dyDescent="0.25">
      <c r="A62" s="6" t="s">
        <v>977</v>
      </c>
      <c r="B62" s="7" t="s">
        <v>2266</v>
      </c>
      <c r="C62" s="4"/>
      <c r="D62" s="10">
        <v>0.88454790232722524</v>
      </c>
      <c r="E62" s="10">
        <v>0.87804105932935084</v>
      </c>
      <c r="F62" s="10">
        <v>0.98067598374190701</v>
      </c>
      <c r="G62" s="10">
        <v>1.1998252969015024</v>
      </c>
      <c r="H62" s="10">
        <v>0.94634337313824946</v>
      </c>
      <c r="I62" s="10">
        <v>0.89674307360335614</v>
      </c>
      <c r="J62" s="10">
        <v>1.0222938902267151</v>
      </c>
      <c r="K62" s="10">
        <v>1.1903177992447902</v>
      </c>
    </row>
    <row r="63" spans="1:11" x14ac:dyDescent="0.25">
      <c r="A63" s="6" t="s">
        <v>767</v>
      </c>
      <c r="B63" s="7" t="s">
        <v>1358</v>
      </c>
      <c r="C63" s="4"/>
      <c r="D63" s="10">
        <v>0.99029184286310434</v>
      </c>
      <c r="E63" s="10">
        <v>1.1051086725665964</v>
      </c>
      <c r="F63" s="10">
        <v>1.224759676935963</v>
      </c>
      <c r="G63" s="10">
        <v>1.23966505779461</v>
      </c>
      <c r="H63" s="10">
        <v>0.95539676071160606</v>
      </c>
      <c r="I63" s="10">
        <v>0.8341609914287117</v>
      </c>
      <c r="J63" s="10">
        <v>1.0962771539048286</v>
      </c>
      <c r="K63" s="10">
        <v>1.1693794910907687</v>
      </c>
    </row>
    <row r="64" spans="1:11" x14ac:dyDescent="0.25">
      <c r="A64" s="6" t="s">
        <v>854</v>
      </c>
      <c r="B64" s="7" t="s">
        <v>2139</v>
      </c>
      <c r="C64" s="4"/>
      <c r="D64" s="10">
        <v>0.93548629378119752</v>
      </c>
      <c r="E64" s="10">
        <v>0.9675663839262667</v>
      </c>
      <c r="F64" s="10">
        <v>1.1225945535274038</v>
      </c>
      <c r="G64" s="10">
        <v>1.2558272261958736</v>
      </c>
      <c r="H64" s="10">
        <v>0.8577489977651207</v>
      </c>
      <c r="I64" s="10">
        <v>0.95639099518348514</v>
      </c>
      <c r="J64" s="10">
        <v>0.96869431258881955</v>
      </c>
      <c r="K64" s="10">
        <v>1.1760930093964186</v>
      </c>
    </row>
    <row r="65" spans="1:11" x14ac:dyDescent="0.25">
      <c r="A65" s="6" t="s">
        <v>922</v>
      </c>
      <c r="B65" s="7" t="s">
        <v>1665</v>
      </c>
      <c r="C65" s="4"/>
      <c r="D65" s="10">
        <v>1.1726995704324572</v>
      </c>
      <c r="E65" s="10">
        <v>1.1326331619767731</v>
      </c>
      <c r="F65" s="10">
        <v>1.2960008929489604</v>
      </c>
      <c r="G65" s="10">
        <v>1.2703600184909503</v>
      </c>
      <c r="H65" s="10">
        <v>1.0221673493700871</v>
      </c>
      <c r="I65" s="10">
        <v>0.86363451765593402</v>
      </c>
      <c r="J65" s="10">
        <v>1.2112872288419452</v>
      </c>
      <c r="K65" s="10">
        <v>1.3216158935440625</v>
      </c>
    </row>
    <row r="66" spans="1:11" x14ac:dyDescent="0.25">
      <c r="A66" s="6" t="s">
        <v>1052</v>
      </c>
      <c r="B66" s="7" t="s">
        <v>1694</v>
      </c>
      <c r="C66" s="4"/>
      <c r="D66" s="10">
        <v>0.98052113201247915</v>
      </c>
      <c r="E66" s="10">
        <v>1.0954912102148617</v>
      </c>
      <c r="F66" s="10">
        <v>1.0964747210915686</v>
      </c>
      <c r="G66" s="10">
        <v>1.091168498985466</v>
      </c>
      <c r="H66" s="10">
        <v>0.91869778665278568</v>
      </c>
      <c r="I66" s="10">
        <v>0.79998809441489527</v>
      </c>
      <c r="J66" s="10">
        <v>1.2675723050999332</v>
      </c>
      <c r="K66" s="10">
        <v>1.1529215845960166</v>
      </c>
    </row>
    <row r="67" spans="1:11" x14ac:dyDescent="0.25">
      <c r="A67" s="6" t="s">
        <v>817</v>
      </c>
      <c r="B67" s="7" t="s">
        <v>2328</v>
      </c>
      <c r="C67" s="4"/>
      <c r="D67" s="10">
        <v>0.8578594911837053</v>
      </c>
      <c r="E67" s="10">
        <v>0.87606829330030933</v>
      </c>
      <c r="F67" s="10">
        <v>1.0935389713442498</v>
      </c>
      <c r="G67" s="10">
        <v>1.0094140991226506</v>
      </c>
      <c r="H67" s="10">
        <v>0.86999860797326622</v>
      </c>
      <c r="I67" s="10">
        <v>0.84496050319560312</v>
      </c>
      <c r="J67" s="10">
        <v>0.88616494351414399</v>
      </c>
      <c r="K67" s="10">
        <v>1.1976137798120647</v>
      </c>
    </row>
    <row r="68" spans="1:11" x14ac:dyDescent="0.25">
      <c r="A68" s="6" t="s">
        <v>812</v>
      </c>
      <c r="B68" s="7" t="s">
        <v>2285</v>
      </c>
      <c r="C68" s="4"/>
      <c r="D68" s="10">
        <v>1.0356869811636289</v>
      </c>
      <c r="E68" s="10">
        <v>1.162617069939653</v>
      </c>
      <c r="F68" s="10">
        <v>1.3707054425034508</v>
      </c>
      <c r="G68" s="10">
        <v>1.2134767384065346</v>
      </c>
      <c r="H68" s="10">
        <v>1.0436899609101311</v>
      </c>
      <c r="I68" s="10">
        <v>1.0957425559346472</v>
      </c>
      <c r="J68" s="10">
        <v>1.3468618464112931</v>
      </c>
      <c r="K68" s="10">
        <v>1.3332804379648335</v>
      </c>
    </row>
    <row r="69" spans="1:11" x14ac:dyDescent="0.25">
      <c r="A69" s="6" t="s">
        <v>868</v>
      </c>
      <c r="B69" s="7" t="s">
        <v>1872</v>
      </c>
      <c r="C69" s="4"/>
      <c r="D69" s="10">
        <v>0.78928529371202716</v>
      </c>
      <c r="E69" s="10">
        <v>0.94743801909405923</v>
      </c>
      <c r="F69" s="10">
        <v>1.1691485689114487</v>
      </c>
      <c r="G69" s="10">
        <v>0.88562616919331039</v>
      </c>
      <c r="H69" s="10">
        <v>1.0715588638947835</v>
      </c>
      <c r="I69" s="10">
        <v>1.2239599984907985</v>
      </c>
      <c r="J69" s="10">
        <v>1.8829570234929762</v>
      </c>
      <c r="K69" s="10">
        <v>0.94837457225541233</v>
      </c>
    </row>
    <row r="70" spans="1:11" x14ac:dyDescent="0.25">
      <c r="A70" s="6" t="s">
        <v>768</v>
      </c>
      <c r="B70" s="7" t="s">
        <v>2143</v>
      </c>
      <c r="C70" s="4"/>
      <c r="D70" s="10">
        <v>0.82771461927449907</v>
      </c>
      <c r="E70" s="10">
        <v>0.90569691458436952</v>
      </c>
      <c r="F70" s="10">
        <v>1.0746796474202267</v>
      </c>
      <c r="G70" s="10">
        <v>1.0076965843589922</v>
      </c>
      <c r="H70" s="10">
        <v>0.98565597538226257</v>
      </c>
      <c r="I70" s="10">
        <v>0.93449918384830521</v>
      </c>
      <c r="J70" s="10">
        <v>1.2316957788158662</v>
      </c>
      <c r="K70" s="10">
        <v>1.1115252515043272</v>
      </c>
    </row>
    <row r="71" spans="1:11" x14ac:dyDescent="0.25">
      <c r="A71" s="6" t="s">
        <v>920</v>
      </c>
      <c r="B71" s="7" t="s">
        <v>1484</v>
      </c>
      <c r="C71" s="4"/>
      <c r="D71" s="10">
        <v>1.1918865100079319</v>
      </c>
      <c r="E71" s="10">
        <v>1.3731371762626934</v>
      </c>
      <c r="F71" s="10">
        <v>1.5035083343714242</v>
      </c>
      <c r="G71" s="10">
        <v>1.5717320969626609</v>
      </c>
      <c r="H71" s="10">
        <v>1.2551575705970364</v>
      </c>
      <c r="I71" s="10">
        <v>1.1531694824435166</v>
      </c>
      <c r="J71" s="10">
        <v>1.4374835988327095</v>
      </c>
      <c r="K71" s="10">
        <v>1.510032766358115</v>
      </c>
    </row>
    <row r="72" spans="1:11" x14ac:dyDescent="0.25">
      <c r="A72" s="6" t="s">
        <v>978</v>
      </c>
      <c r="B72" s="7" t="s">
        <v>1721</v>
      </c>
      <c r="C72" s="4"/>
      <c r="D72" s="10">
        <v>1.1646966547209365</v>
      </c>
      <c r="E72" s="10">
        <v>0.79958241546594688</v>
      </c>
      <c r="F72" s="10">
        <v>1.1604279512900455</v>
      </c>
      <c r="G72" s="10">
        <v>1.4483440130954899</v>
      </c>
      <c r="H72" s="10">
        <v>0.86252002032864361</v>
      </c>
      <c r="I72" s="10">
        <v>1.0527602617658705</v>
      </c>
      <c r="J72" s="10">
        <v>0.92655245369292394</v>
      </c>
      <c r="K72" s="10">
        <v>1.1590912757285428</v>
      </c>
    </row>
    <row r="73" spans="1:11" x14ac:dyDescent="0.25">
      <c r="A73" s="6" t="s">
        <v>810</v>
      </c>
      <c r="B73" s="7" t="s">
        <v>2301</v>
      </c>
      <c r="C73" s="4"/>
      <c r="D73" s="10">
        <v>1.2438716892451283</v>
      </c>
      <c r="E73" s="10">
        <v>0.95851986444114945</v>
      </c>
      <c r="F73" s="10">
        <v>1.0182139464936411</v>
      </c>
      <c r="G73" s="10">
        <v>1.6841863836089497</v>
      </c>
      <c r="H73" s="10">
        <v>1.4881878054368751</v>
      </c>
      <c r="I73" s="10">
        <v>1.2560557409071678</v>
      </c>
      <c r="J73" s="10">
        <v>1.484287289987291</v>
      </c>
      <c r="K73" s="10">
        <v>1.7965526960257661</v>
      </c>
    </row>
    <row r="74" spans="1:11" x14ac:dyDescent="0.25">
      <c r="A74" s="6" t="s">
        <v>859</v>
      </c>
      <c r="B74" s="7" t="s">
        <v>2294</v>
      </c>
      <c r="C74" s="4"/>
      <c r="D74" s="10">
        <v>0.9064752363521984</v>
      </c>
      <c r="E74" s="10">
        <v>1.0397480541107056</v>
      </c>
      <c r="F74" s="10">
        <v>1.1696824554702769</v>
      </c>
      <c r="G74" s="10">
        <v>1.1052789690045846</v>
      </c>
      <c r="H74" s="10">
        <v>0.7765002989359937</v>
      </c>
      <c r="I74" s="10">
        <v>0.80087211573286354</v>
      </c>
      <c r="J74" s="10">
        <v>0.96811571392755735</v>
      </c>
      <c r="K74" s="10">
        <v>1.007732634915685</v>
      </c>
    </row>
    <row r="75" spans="1:11" x14ac:dyDescent="0.25">
      <c r="A75" s="6" t="s">
        <v>182</v>
      </c>
      <c r="B75" s="7" t="s">
        <v>1614</v>
      </c>
      <c r="C75" s="4"/>
      <c r="D75" s="10">
        <v>1.0220250576799819</v>
      </c>
      <c r="E75" s="10">
        <v>1.0616631398746599</v>
      </c>
      <c r="F75" s="10">
        <v>1.1438442534985518</v>
      </c>
      <c r="G75" s="10">
        <v>1.4032211789164024</v>
      </c>
      <c r="H75" s="10">
        <v>0.99747413017875097</v>
      </c>
      <c r="I75" s="10">
        <v>0.93536670202758743</v>
      </c>
      <c r="J75" s="10">
        <v>1.0895733813806276</v>
      </c>
      <c r="K75" s="10">
        <v>1.2022139033823021</v>
      </c>
    </row>
    <row r="76" spans="1:11" x14ac:dyDescent="0.25">
      <c r="A76" s="6" t="s">
        <v>850</v>
      </c>
      <c r="B76" s="7" t="s">
        <v>2239</v>
      </c>
      <c r="C76" s="4"/>
      <c r="D76" s="10">
        <v>0.90154969364220061</v>
      </c>
      <c r="E76" s="10">
        <v>0.93134784276423155</v>
      </c>
      <c r="F76" s="10">
        <v>1.3294918673041185</v>
      </c>
      <c r="G76" s="10">
        <v>1.0769765343425735</v>
      </c>
      <c r="H76" s="10">
        <v>1.14418316182645</v>
      </c>
      <c r="I76" s="10">
        <v>0.99973661031645766</v>
      </c>
      <c r="J76" s="10">
        <v>1.1238393958273287</v>
      </c>
      <c r="K76" s="10">
        <v>1.2562923813733513</v>
      </c>
    </row>
    <row r="77" spans="1:11" x14ac:dyDescent="0.25">
      <c r="A77" s="6" t="s">
        <v>769</v>
      </c>
      <c r="B77" s="7" t="s">
        <v>2152</v>
      </c>
      <c r="C77" s="4"/>
      <c r="D77" s="10">
        <v>0.92446256731768417</v>
      </c>
      <c r="E77" s="10">
        <v>1.0759822477657861</v>
      </c>
      <c r="F77" s="10">
        <v>1.2724933328073038</v>
      </c>
      <c r="G77" s="10">
        <v>1.1391757853732047</v>
      </c>
      <c r="H77" s="10">
        <v>0.93881377271393895</v>
      </c>
      <c r="I77" s="10">
        <v>0.86997831022610606</v>
      </c>
      <c r="J77" s="10">
        <v>1.0647779757477478</v>
      </c>
      <c r="K77" s="10">
        <v>1.1055530692296585</v>
      </c>
    </row>
    <row r="78" spans="1:11" x14ac:dyDescent="0.25">
      <c r="A78" s="6" t="s">
        <v>853</v>
      </c>
      <c r="B78" s="7" t="s">
        <v>2248</v>
      </c>
      <c r="C78" s="4"/>
      <c r="D78" s="10">
        <v>0.93912411025952547</v>
      </c>
      <c r="E78" s="10">
        <v>1.083247169457602</v>
      </c>
      <c r="F78" s="10">
        <v>1.1086843701307523</v>
      </c>
      <c r="G78" s="10">
        <v>1.2936598813353128</v>
      </c>
      <c r="H78" s="10">
        <v>0.95911194061304528</v>
      </c>
      <c r="I78" s="10">
        <v>0.95228609595638036</v>
      </c>
      <c r="J78" s="10">
        <v>1.1232736183002061</v>
      </c>
      <c r="K78" s="10">
        <v>1.2037145356969889</v>
      </c>
    </row>
    <row r="79" spans="1:11" x14ac:dyDescent="0.25">
      <c r="A79" s="6" t="s">
        <v>921</v>
      </c>
      <c r="B79" s="7" t="s">
        <v>1658</v>
      </c>
      <c r="C79" s="4"/>
      <c r="D79" s="10">
        <v>1.0800003621570811</v>
      </c>
      <c r="E79" s="10">
        <v>0.97036113859480533</v>
      </c>
      <c r="F79" s="10">
        <v>1.2601189244128881</v>
      </c>
      <c r="G79" s="10">
        <v>1.295701129489758</v>
      </c>
      <c r="H79" s="10">
        <v>1.3594789817232591</v>
      </c>
      <c r="I79" s="10">
        <v>1.2092904639259259</v>
      </c>
      <c r="J79" s="10">
        <v>1.4418771222472939</v>
      </c>
      <c r="K79" s="10">
        <v>1.5428889937285588</v>
      </c>
    </row>
    <row r="80" spans="1:11" x14ac:dyDescent="0.25">
      <c r="A80" s="6" t="s">
        <v>929</v>
      </c>
      <c r="B80" s="7" t="s">
        <v>1207</v>
      </c>
      <c r="C80" s="4"/>
      <c r="D80" s="10">
        <v>1.1222547249789445</v>
      </c>
      <c r="E80" s="10">
        <v>1.2212282809573118</v>
      </c>
      <c r="F80" s="10">
        <v>0.99527186187456462</v>
      </c>
      <c r="G80" s="10">
        <v>2.0662351664819174</v>
      </c>
      <c r="H80" s="10">
        <v>1.3637088595542828</v>
      </c>
      <c r="I80" s="10">
        <v>1.0720631046030829</v>
      </c>
      <c r="J80" s="10">
        <v>1.1921155001495329</v>
      </c>
      <c r="K80" s="10">
        <v>1.4770981658071529</v>
      </c>
    </row>
    <row r="81" spans="1:11" x14ac:dyDescent="0.25">
      <c r="A81" s="6" t="s">
        <v>856</v>
      </c>
      <c r="B81" s="7" t="s">
        <v>2276</v>
      </c>
      <c r="C81" s="4"/>
      <c r="D81" s="10">
        <v>0.8438996623306938</v>
      </c>
      <c r="E81" s="10">
        <v>0.84314113541439917</v>
      </c>
      <c r="F81" s="10">
        <v>1.1937824074188772</v>
      </c>
      <c r="G81" s="10">
        <v>0.99324914383629648</v>
      </c>
      <c r="H81" s="10">
        <v>1.0276766057785072</v>
      </c>
      <c r="I81" s="10">
        <v>1.0816392560810613</v>
      </c>
      <c r="J81" s="10">
        <v>1.3781717609675719</v>
      </c>
      <c r="K81" s="10">
        <v>0.9823775275405493</v>
      </c>
    </row>
    <row r="82" spans="1:11" x14ac:dyDescent="0.25">
      <c r="A82" s="6" t="s">
        <v>971</v>
      </c>
      <c r="B82" s="7" t="s">
        <v>2269</v>
      </c>
      <c r="C82" s="4"/>
      <c r="D82" s="10">
        <v>0.76887927093739583</v>
      </c>
      <c r="E82" s="10">
        <v>0.92655909253862745</v>
      </c>
      <c r="F82" s="10">
        <v>1.1400972334549753</v>
      </c>
      <c r="G82" s="10">
        <v>0.92823367861039707</v>
      </c>
      <c r="H82" s="10">
        <v>0.69841394029053372</v>
      </c>
      <c r="I82" s="10">
        <v>0.63768233197002233</v>
      </c>
      <c r="J82" s="10">
        <v>0.71834269622509217</v>
      </c>
      <c r="K82" s="10">
        <v>0.84465876615085023</v>
      </c>
    </row>
    <row r="83" spans="1:11" x14ac:dyDescent="0.25">
      <c r="A83" s="6" t="s">
        <v>141</v>
      </c>
      <c r="B83" s="7" t="s">
        <v>1495</v>
      </c>
      <c r="C83" s="4"/>
      <c r="D83" s="10">
        <v>0.86261437858585066</v>
      </c>
      <c r="E83" s="10">
        <v>1.0497878430984857</v>
      </c>
      <c r="F83" s="10">
        <v>1.2863020671429448</v>
      </c>
      <c r="G83" s="10">
        <v>1.0588255688716424</v>
      </c>
      <c r="H83" s="10">
        <v>0.77633464427126431</v>
      </c>
      <c r="I83" s="10">
        <v>0.85302833262802935</v>
      </c>
      <c r="J83" s="10">
        <v>0.96471725341138259</v>
      </c>
      <c r="K83" s="10">
        <v>0.93216351971376687</v>
      </c>
    </row>
    <row r="84" spans="1:11" x14ac:dyDescent="0.25">
      <c r="A84" s="6" t="s">
        <v>857</v>
      </c>
      <c r="B84" s="7" t="s">
        <v>1813</v>
      </c>
      <c r="C84" s="4"/>
      <c r="D84" s="10">
        <v>0.91148948452840428</v>
      </c>
      <c r="E84" s="10">
        <v>1.0164730996640043</v>
      </c>
      <c r="F84" s="10">
        <v>1.064519038320604</v>
      </c>
      <c r="G84" s="10">
        <v>1.2335604101721513</v>
      </c>
      <c r="H84" s="10">
        <v>0.89700744305107039</v>
      </c>
      <c r="I84" s="10">
        <v>0.82673676960446874</v>
      </c>
      <c r="J84" s="10">
        <v>0.98029190161407975</v>
      </c>
      <c r="K84" s="10">
        <v>1.0941564142336946</v>
      </c>
    </row>
    <row r="85" spans="1:11" x14ac:dyDescent="0.25">
      <c r="A85" s="6" t="s">
        <v>862</v>
      </c>
      <c r="B85" s="7" t="s">
        <v>1771</v>
      </c>
      <c r="C85" s="4"/>
      <c r="D85" s="10">
        <v>1.0207050694494193</v>
      </c>
      <c r="E85" s="10">
        <v>0.99216794921168538</v>
      </c>
      <c r="F85" s="10">
        <v>1.2787665814924922</v>
      </c>
      <c r="G85" s="10">
        <v>0.98469346942225655</v>
      </c>
      <c r="H85" s="10">
        <v>0.79857758722081207</v>
      </c>
      <c r="I85" s="10">
        <v>0.84877229252998276</v>
      </c>
      <c r="J85" s="10">
        <v>0.88828751323491073</v>
      </c>
      <c r="K85" s="10">
        <v>1.2306826864209148</v>
      </c>
    </row>
    <row r="86" spans="1:11" x14ac:dyDescent="0.25">
      <c r="A86" s="6" t="s">
        <v>956</v>
      </c>
      <c r="B86" s="7" t="s">
        <v>1936</v>
      </c>
      <c r="C86" s="4"/>
      <c r="D86" s="10">
        <v>0.85350024448701178</v>
      </c>
      <c r="E86" s="10">
        <v>1.1079597050598946</v>
      </c>
      <c r="F86" s="10">
        <v>1.2491202088507658</v>
      </c>
      <c r="G86" s="10">
        <v>1.0348665849860186</v>
      </c>
      <c r="H86" s="10">
        <v>1.0470975609662294</v>
      </c>
      <c r="I86" s="10">
        <v>1.0416907446135628</v>
      </c>
      <c r="J86" s="10">
        <v>1.4162891544538614</v>
      </c>
      <c r="K86" s="10">
        <v>1.1399020661955803</v>
      </c>
    </row>
    <row r="87" spans="1:11" x14ac:dyDescent="0.25">
      <c r="A87" s="6" t="s">
        <v>67</v>
      </c>
      <c r="B87" s="7" t="s">
        <v>1205</v>
      </c>
      <c r="C87" s="4"/>
      <c r="D87" s="10">
        <v>0.96229738439829537</v>
      </c>
      <c r="E87" s="10">
        <v>0.91035192361589967</v>
      </c>
      <c r="F87" s="10">
        <v>1.1274185353571287</v>
      </c>
      <c r="G87" s="10">
        <v>0.96372986927933857</v>
      </c>
      <c r="H87" s="10">
        <v>0.86270566172784013</v>
      </c>
      <c r="I87" s="10">
        <v>0.79139219364653712</v>
      </c>
      <c r="J87" s="10">
        <v>0.96978196409767059</v>
      </c>
      <c r="K87" s="10">
        <v>1.1480162438855204</v>
      </c>
    </row>
    <row r="88" spans="1:11" x14ac:dyDescent="0.25">
      <c r="A88" s="6" t="s">
        <v>770</v>
      </c>
      <c r="B88" s="7" t="s">
        <v>1886</v>
      </c>
      <c r="C88" s="4"/>
      <c r="D88" s="10">
        <v>0.98343810876965909</v>
      </c>
      <c r="E88" s="10">
        <v>0.99338434514787499</v>
      </c>
      <c r="F88" s="10">
        <v>1.1971479983915427</v>
      </c>
      <c r="G88" s="10">
        <v>1.0568009015092783</v>
      </c>
      <c r="H88" s="10">
        <v>0.87356712125044755</v>
      </c>
      <c r="I88" s="10">
        <v>0.80789191161749385</v>
      </c>
      <c r="J88" s="10">
        <v>0.99538902600866963</v>
      </c>
      <c r="K88" s="10">
        <v>1.1086858985931869</v>
      </c>
    </row>
    <row r="89" spans="1:11" x14ac:dyDescent="0.25">
      <c r="A89" s="6" t="s">
        <v>139</v>
      </c>
      <c r="B89" s="7" t="s">
        <v>1403</v>
      </c>
      <c r="C89" s="4"/>
      <c r="D89" s="10">
        <v>0.91962601345054962</v>
      </c>
      <c r="E89" s="10">
        <v>1.1203719553129612</v>
      </c>
      <c r="F89" s="10">
        <v>1.2202159686469343</v>
      </c>
      <c r="G89" s="10">
        <v>1.1087276102263317</v>
      </c>
      <c r="H89" s="10">
        <v>0.89742918185168152</v>
      </c>
      <c r="I89" s="10">
        <v>0.99665911678736607</v>
      </c>
      <c r="J89" s="10">
        <v>1.2164239501169174</v>
      </c>
      <c r="K89" s="10">
        <v>1.1394926638215976</v>
      </c>
    </row>
    <row r="90" spans="1:11" x14ac:dyDescent="0.25">
      <c r="A90" s="6" t="s">
        <v>851</v>
      </c>
      <c r="B90" s="7" t="s">
        <v>1929</v>
      </c>
      <c r="C90" s="4"/>
      <c r="D90" s="10">
        <v>1.0406921110583516</v>
      </c>
      <c r="E90" s="10">
        <v>1.0612865704837897</v>
      </c>
      <c r="F90" s="10">
        <v>1.2976397969108662</v>
      </c>
      <c r="G90" s="10">
        <v>1.2933077785984086</v>
      </c>
      <c r="H90" s="10">
        <v>1.0498318254086281</v>
      </c>
      <c r="I90" s="10">
        <v>1.0785470055578921</v>
      </c>
      <c r="J90" s="10">
        <v>1.2333729632107118</v>
      </c>
      <c r="K90" s="10">
        <v>1.2062251770583743</v>
      </c>
    </row>
    <row r="91" spans="1:11" x14ac:dyDescent="0.25">
      <c r="A91" s="6" t="s">
        <v>990</v>
      </c>
      <c r="B91" s="7" t="s">
        <v>2055</v>
      </c>
      <c r="C91" s="4"/>
      <c r="D91" s="10">
        <v>1.1182015623590569</v>
      </c>
      <c r="E91" s="10">
        <v>1.0559069312047529</v>
      </c>
      <c r="F91" s="10">
        <v>1.2107422055854515</v>
      </c>
      <c r="G91" s="10">
        <v>1.1008696737989498</v>
      </c>
      <c r="H91" s="10">
        <v>0.86806785439448331</v>
      </c>
      <c r="I91" s="10">
        <v>0.87415398902400465</v>
      </c>
      <c r="J91" s="10">
        <v>1.2052869948032809</v>
      </c>
      <c r="K91" s="10">
        <v>1.1328900715244932</v>
      </c>
    </row>
    <row r="92" spans="1:11" x14ac:dyDescent="0.25">
      <c r="A92" s="6" t="s">
        <v>924</v>
      </c>
      <c r="B92" s="7" t="s">
        <v>2231</v>
      </c>
      <c r="C92" s="4"/>
      <c r="D92" s="10">
        <v>1.217285490316985</v>
      </c>
      <c r="E92" s="10">
        <v>1.1446763116452876</v>
      </c>
      <c r="F92" s="10">
        <v>1.4597610299533119</v>
      </c>
      <c r="G92" s="10">
        <v>1.2254771479153954</v>
      </c>
      <c r="H92" s="10">
        <v>1.0553080606321663</v>
      </c>
      <c r="I92" s="10">
        <v>1.0701648374836046</v>
      </c>
      <c r="J92" s="10">
        <v>1.2964715272174372</v>
      </c>
      <c r="K92" s="10">
        <v>1.3397852715611012</v>
      </c>
    </row>
    <row r="93" spans="1:11" x14ac:dyDescent="0.25">
      <c r="A93" s="6" t="s">
        <v>933</v>
      </c>
      <c r="B93" s="7" t="s">
        <v>2190</v>
      </c>
      <c r="C93" s="4"/>
      <c r="D93" s="10">
        <v>0.88505812504612202</v>
      </c>
      <c r="E93" s="10">
        <v>0.84377220100521533</v>
      </c>
      <c r="F93" s="10">
        <v>0.88643054324504167</v>
      </c>
      <c r="G93" s="10">
        <v>1.1894390936637154</v>
      </c>
      <c r="H93" s="10">
        <v>0.81711403916303649</v>
      </c>
      <c r="I93" s="10">
        <v>1.045847650124196</v>
      </c>
      <c r="J93" s="10">
        <v>1.1262227510448803</v>
      </c>
      <c r="K93" s="10">
        <v>1.0552609636029047</v>
      </c>
    </row>
    <row r="94" spans="1:11" x14ac:dyDescent="0.25">
      <c r="A94" s="6" t="s">
        <v>65</v>
      </c>
      <c r="B94" s="7" t="s">
        <v>1889</v>
      </c>
      <c r="C94" s="4"/>
      <c r="D94" s="10">
        <v>0.94942584396533747</v>
      </c>
      <c r="E94" s="10">
        <v>1.0067304811180484</v>
      </c>
      <c r="F94" s="10">
        <v>1.1492822143518133</v>
      </c>
      <c r="G94" s="10">
        <v>1.1290626344655619</v>
      </c>
      <c r="H94" s="10">
        <v>0.97460163176842274</v>
      </c>
      <c r="I94" s="10">
        <v>0.93487909658441448</v>
      </c>
      <c r="J94" s="10">
        <v>1.1510764883208122</v>
      </c>
      <c r="K94" s="10">
        <v>1.1460039375790574</v>
      </c>
    </row>
    <row r="95" spans="1:11" x14ac:dyDescent="0.25">
      <c r="A95" s="6" t="s">
        <v>772</v>
      </c>
      <c r="B95" s="7" t="s">
        <v>1209</v>
      </c>
      <c r="C95" s="4"/>
      <c r="D95" s="10">
        <v>0.99895588702325422</v>
      </c>
      <c r="E95" s="10">
        <v>1.0284699084247864</v>
      </c>
      <c r="F95" s="10">
        <v>1.153720347163834</v>
      </c>
      <c r="G95" s="10">
        <v>1.1216903331320685</v>
      </c>
      <c r="H95" s="10">
        <v>0.84481373898341372</v>
      </c>
      <c r="I95" s="10">
        <v>0.86768445528882243</v>
      </c>
      <c r="J95" s="10">
        <v>1.0562131204840084</v>
      </c>
      <c r="K95" s="10">
        <v>1.0911702926043252</v>
      </c>
    </row>
    <row r="96" spans="1:11" x14ac:dyDescent="0.25">
      <c r="A96" s="6" t="s">
        <v>183</v>
      </c>
      <c r="B96" s="7" t="s">
        <v>1644</v>
      </c>
      <c r="C96" s="4"/>
      <c r="D96" s="10">
        <v>1.0363888441382125</v>
      </c>
      <c r="E96" s="10">
        <v>1.056250484401289</v>
      </c>
      <c r="F96" s="10">
        <v>1.1984723251426468</v>
      </c>
      <c r="G96" s="10">
        <v>1.2195610490642761</v>
      </c>
      <c r="H96" s="10">
        <v>1.0999395808619357</v>
      </c>
      <c r="I96" s="10">
        <v>0.95755626903155522</v>
      </c>
      <c r="J96" s="10">
        <v>1.1941704299314224</v>
      </c>
      <c r="K96" s="10">
        <v>1.2877493761157528</v>
      </c>
    </row>
    <row r="97" spans="1:11" x14ac:dyDescent="0.25">
      <c r="A97" s="6" t="s">
        <v>855</v>
      </c>
      <c r="B97" s="7" t="s">
        <v>1953</v>
      </c>
      <c r="C97" s="4"/>
      <c r="D97" s="10">
        <v>1.0632062729684297</v>
      </c>
      <c r="E97" s="10">
        <v>1.0160080389215953</v>
      </c>
      <c r="F97" s="10">
        <v>1.2285689621439955</v>
      </c>
      <c r="G97" s="10">
        <v>1.1566974854915497</v>
      </c>
      <c r="H97" s="10">
        <v>1.0212219554440032</v>
      </c>
      <c r="I97" s="10">
        <v>0.9780242685652516</v>
      </c>
      <c r="J97" s="10">
        <v>1.2121852056738143</v>
      </c>
      <c r="K97" s="10">
        <v>1.2138402140474742</v>
      </c>
    </row>
    <row r="98" spans="1:11" x14ac:dyDescent="0.25">
      <c r="A98" s="6" t="s">
        <v>15</v>
      </c>
      <c r="B98" s="7" t="s">
        <v>1698</v>
      </c>
      <c r="C98" s="4"/>
      <c r="D98" s="10">
        <v>1.1064852587197782</v>
      </c>
      <c r="E98" s="10">
        <v>1.040281776983645</v>
      </c>
      <c r="F98" s="10">
        <v>1.3068314789695159</v>
      </c>
      <c r="G98" s="10">
        <v>1.0968396735994517</v>
      </c>
      <c r="H98" s="10">
        <v>1.1097231141595547</v>
      </c>
      <c r="I98" s="10">
        <v>0.97280230211109864</v>
      </c>
      <c r="J98" s="10">
        <v>1.2861865090185383</v>
      </c>
      <c r="K98" s="10">
        <v>1.2963071352774638</v>
      </c>
    </row>
    <row r="99" spans="1:11" x14ac:dyDescent="0.25">
      <c r="A99" s="6" t="s">
        <v>818</v>
      </c>
      <c r="B99" s="7" t="s">
        <v>1862</v>
      </c>
      <c r="C99" s="4"/>
      <c r="D99" s="10">
        <v>0.96239799350237953</v>
      </c>
      <c r="E99" s="10">
        <v>1.0697725283571173</v>
      </c>
      <c r="F99" s="10">
        <v>1.1890116606211099</v>
      </c>
      <c r="G99" s="10">
        <v>1.1395072651492797</v>
      </c>
      <c r="H99" s="10">
        <v>0.97359134757348931</v>
      </c>
      <c r="I99" s="10">
        <v>0.92696013245948583</v>
      </c>
      <c r="J99" s="10">
        <v>1.1132234349219121</v>
      </c>
      <c r="K99" s="10">
        <v>1.1870123289636325</v>
      </c>
    </row>
    <row r="100" spans="1:11" x14ac:dyDescent="0.25">
      <c r="A100" s="6" t="s">
        <v>991</v>
      </c>
      <c r="B100" s="7" t="s">
        <v>1926</v>
      </c>
      <c r="C100" s="4"/>
      <c r="D100" s="10">
        <v>0.93275665123861551</v>
      </c>
      <c r="E100" s="10">
        <v>0.82959172509035473</v>
      </c>
      <c r="F100" s="10">
        <v>1.0383466812387414</v>
      </c>
      <c r="G100" s="10">
        <v>1.2841680502448225</v>
      </c>
      <c r="H100" s="10">
        <v>1.1262190863338326</v>
      </c>
      <c r="I100" s="10">
        <v>1.1586688893418975</v>
      </c>
      <c r="J100" s="10">
        <v>1.2425318201484632</v>
      </c>
      <c r="K100" s="10">
        <v>1.1971113767202448</v>
      </c>
    </row>
    <row r="101" spans="1:11" x14ac:dyDescent="0.25">
      <c r="A101" s="6" t="s">
        <v>993</v>
      </c>
      <c r="B101" s="7" t="s">
        <v>1812</v>
      </c>
      <c r="C101" s="4"/>
      <c r="D101" s="10">
        <v>0.86193215618040908</v>
      </c>
      <c r="E101" s="10">
        <v>0.95372809507662382</v>
      </c>
      <c r="F101" s="10">
        <v>1.1606608317386808</v>
      </c>
      <c r="G101" s="10">
        <v>1.0177007222621723</v>
      </c>
      <c r="H101" s="10">
        <v>0.97662815696847871</v>
      </c>
      <c r="I101" s="10">
        <v>0.98383367011047573</v>
      </c>
      <c r="J101" s="10">
        <v>1.1206632504109515</v>
      </c>
      <c r="K101" s="10">
        <v>1.1440045558624654</v>
      </c>
    </row>
    <row r="102" spans="1:11" x14ac:dyDescent="0.25">
      <c r="A102" s="6" t="s">
        <v>957</v>
      </c>
      <c r="B102" s="7" t="s">
        <v>1278</v>
      </c>
      <c r="C102" s="4"/>
      <c r="D102" s="10">
        <v>1.0872389669034579</v>
      </c>
      <c r="E102" s="10">
        <v>1.0231069428792283</v>
      </c>
      <c r="F102" s="10">
        <v>1.2334624626707742</v>
      </c>
      <c r="G102" s="10">
        <v>1.256446495786137</v>
      </c>
      <c r="H102" s="10">
        <v>0.96030900262287577</v>
      </c>
      <c r="I102" s="10">
        <v>1.004368833622731</v>
      </c>
      <c r="J102" s="10">
        <v>1.1038416922344063</v>
      </c>
      <c r="K102" s="10">
        <v>1.1990778765918864</v>
      </c>
    </row>
    <row r="103" spans="1:11" x14ac:dyDescent="0.25">
      <c r="A103" s="6" t="s">
        <v>771</v>
      </c>
      <c r="B103" s="7" t="s">
        <v>2157</v>
      </c>
      <c r="C103" s="4"/>
      <c r="D103" s="10">
        <v>0.97408335181398753</v>
      </c>
      <c r="E103" s="10">
        <v>1.1052362981121775</v>
      </c>
      <c r="F103" s="10">
        <v>1.1883118601336267</v>
      </c>
      <c r="G103" s="10">
        <v>1.1792228339963378</v>
      </c>
      <c r="H103" s="10">
        <v>0.98746443899645864</v>
      </c>
      <c r="I103" s="10">
        <v>0.95261882179910617</v>
      </c>
      <c r="J103" s="10">
        <v>1.1512107525094659</v>
      </c>
      <c r="K103" s="10">
        <v>1.2034363394760355</v>
      </c>
    </row>
    <row r="104" spans="1:11" x14ac:dyDescent="0.25">
      <c r="A104" s="6" t="s">
        <v>75</v>
      </c>
      <c r="B104" s="7" t="s">
        <v>1453</v>
      </c>
      <c r="C104" s="4"/>
      <c r="D104" s="10">
        <v>0.93597313099799406</v>
      </c>
      <c r="E104" s="10">
        <v>1.1393489033901238</v>
      </c>
      <c r="F104" s="10">
        <v>1.1098924537513599</v>
      </c>
      <c r="G104" s="10">
        <v>1.1717355949238186</v>
      </c>
      <c r="H104" s="10">
        <v>0.79824214239346614</v>
      </c>
      <c r="I104" s="10">
        <v>0.94492800327992221</v>
      </c>
      <c r="J104" s="10">
        <v>1.0184231060492117</v>
      </c>
      <c r="K104" s="10">
        <v>1.1813547080046607</v>
      </c>
    </row>
    <row r="105" spans="1:11" x14ac:dyDescent="0.25">
      <c r="A105" s="6" t="s">
        <v>1080</v>
      </c>
      <c r="B105" s="7" t="s">
        <v>1217</v>
      </c>
      <c r="C105" s="4"/>
      <c r="D105" s="10">
        <v>1.111736174303823</v>
      </c>
      <c r="E105" s="10">
        <v>1.1159496179763191</v>
      </c>
      <c r="F105" s="10">
        <v>1.2782353447148718</v>
      </c>
      <c r="G105" s="10">
        <v>1.5012274945848825</v>
      </c>
      <c r="H105" s="10">
        <v>1.0123861421765781</v>
      </c>
      <c r="I105" s="10">
        <v>0.87723183335688504</v>
      </c>
      <c r="J105" s="10">
        <v>0.86768609873994418</v>
      </c>
      <c r="K105" s="10">
        <v>1.1813827069225451</v>
      </c>
    </row>
    <row r="106" spans="1:11" x14ac:dyDescent="0.25">
      <c r="A106" s="6" t="s">
        <v>867</v>
      </c>
      <c r="B106" s="7" t="s">
        <v>2325</v>
      </c>
      <c r="C106" s="4"/>
      <c r="D106" s="10">
        <v>0.94752314428010542</v>
      </c>
      <c r="E106" s="10">
        <v>0.98026523365182672</v>
      </c>
      <c r="F106" s="10">
        <v>1.1339892556686311</v>
      </c>
      <c r="G106" s="10">
        <v>1.1162416219269751</v>
      </c>
      <c r="H106" s="10">
        <v>0.92748947645888913</v>
      </c>
      <c r="I106" s="10">
        <v>0.97576818909797003</v>
      </c>
      <c r="J106" s="10">
        <v>1.0394395914740211</v>
      </c>
      <c r="K106" s="10">
        <v>1.1945117261175937</v>
      </c>
    </row>
    <row r="107" spans="1:11" x14ac:dyDescent="0.25">
      <c r="A107" s="6" t="s">
        <v>925</v>
      </c>
      <c r="B107" s="7" t="s">
        <v>2251</v>
      </c>
      <c r="C107" s="4"/>
      <c r="D107" s="10">
        <v>1.1162573211310689</v>
      </c>
      <c r="E107" s="10">
        <v>1.0461940352247745</v>
      </c>
      <c r="F107" s="10">
        <v>1.355302495732138</v>
      </c>
      <c r="G107" s="10">
        <v>1.3864663456516757</v>
      </c>
      <c r="H107" s="10">
        <v>1.3111221856081419</v>
      </c>
      <c r="I107" s="10">
        <v>0.95755381753517654</v>
      </c>
      <c r="J107" s="10">
        <v>1.0772171754926967</v>
      </c>
      <c r="K107" s="10">
        <v>1.3612979132909884</v>
      </c>
    </row>
    <row r="108" spans="1:11" x14ac:dyDescent="0.25">
      <c r="A108" s="6" t="s">
        <v>865</v>
      </c>
      <c r="B108" s="7" t="s">
        <v>2307</v>
      </c>
      <c r="C108" s="4"/>
      <c r="D108" s="10">
        <v>0.95118122295087049</v>
      </c>
      <c r="E108" s="10">
        <v>1.0650360762847393</v>
      </c>
      <c r="F108" s="10">
        <v>1.1649966155449865</v>
      </c>
      <c r="G108" s="10">
        <v>1.0918750498094374</v>
      </c>
      <c r="H108" s="10">
        <v>0.98406806721792217</v>
      </c>
      <c r="I108" s="10">
        <v>1.0127414000336858</v>
      </c>
      <c r="J108" s="10">
        <v>1.159644157128372</v>
      </c>
      <c r="K108" s="10">
        <v>1.2726246871666984</v>
      </c>
    </row>
    <row r="109" spans="1:11" x14ac:dyDescent="0.25">
      <c r="A109" s="6" t="s">
        <v>908</v>
      </c>
      <c r="B109" s="7" t="s">
        <v>1893</v>
      </c>
      <c r="C109" s="4"/>
      <c r="D109" s="10">
        <v>1.0663338289957918</v>
      </c>
      <c r="E109" s="10">
        <v>1.0962951530506704</v>
      </c>
      <c r="F109" s="10">
        <v>1.2393619262890592</v>
      </c>
      <c r="G109" s="10">
        <v>1.200887523382171</v>
      </c>
      <c r="H109" s="10">
        <v>0.90395569828226741</v>
      </c>
      <c r="I109" s="10">
        <v>0.87592317866830394</v>
      </c>
      <c r="J109" s="10">
        <v>1.0530117174975022</v>
      </c>
      <c r="K109" s="10">
        <v>1.1108099243065805</v>
      </c>
    </row>
    <row r="110" spans="1:11" x14ac:dyDescent="0.25">
      <c r="A110" s="6" t="s">
        <v>775</v>
      </c>
      <c r="B110" s="7" t="s">
        <v>2153</v>
      </c>
      <c r="C110" s="4"/>
      <c r="D110" s="10">
        <v>0.98149605800069684</v>
      </c>
      <c r="E110" s="10">
        <v>1.0414984839891781</v>
      </c>
      <c r="F110" s="10">
        <v>1.2839524502263926</v>
      </c>
      <c r="G110" s="10">
        <v>1.0069392061934996</v>
      </c>
      <c r="H110" s="10">
        <v>0.94225717738930659</v>
      </c>
      <c r="I110" s="10">
        <v>1.0127371151323841</v>
      </c>
      <c r="J110" s="10">
        <v>1.2462107211045441</v>
      </c>
      <c r="K110" s="10">
        <v>1.107013830900476</v>
      </c>
    </row>
    <row r="111" spans="1:11" x14ac:dyDescent="0.25">
      <c r="A111" s="6" t="s">
        <v>816</v>
      </c>
      <c r="B111" s="7" t="s">
        <v>2426</v>
      </c>
      <c r="C111" s="4"/>
      <c r="D111" s="10">
        <v>0.99835890025618557</v>
      </c>
      <c r="E111" s="10">
        <v>1.0316474678503773</v>
      </c>
      <c r="F111" s="10">
        <v>1.3096212028848144</v>
      </c>
      <c r="G111" s="10">
        <v>1.2615230447836174</v>
      </c>
      <c r="H111" s="10">
        <v>1.1236121310144609</v>
      </c>
      <c r="I111" s="10">
        <v>1.2421762831722252</v>
      </c>
      <c r="J111" s="10">
        <v>1.1222784949255777</v>
      </c>
      <c r="K111" s="10">
        <v>1.4357786092849316</v>
      </c>
    </row>
    <row r="112" spans="1:11" x14ac:dyDescent="0.25">
      <c r="A112" s="6" t="s">
        <v>781</v>
      </c>
      <c r="B112" s="7" t="s">
        <v>1361</v>
      </c>
      <c r="C112" s="4"/>
      <c r="D112" s="10">
        <v>0.88858262822957246</v>
      </c>
      <c r="E112" s="10">
        <v>0.99029289484434357</v>
      </c>
      <c r="F112" s="10">
        <v>1.0597935637931704</v>
      </c>
      <c r="G112" s="10">
        <v>1.0268608053434067</v>
      </c>
      <c r="H112" s="10">
        <v>0.81434494338160623</v>
      </c>
      <c r="I112" s="10">
        <v>0.8255675956963382</v>
      </c>
      <c r="J112" s="10">
        <v>1.0759113133114642</v>
      </c>
      <c r="K112" s="10">
        <v>0.94239940806551459</v>
      </c>
    </row>
    <row r="113" spans="1:11" x14ac:dyDescent="0.25">
      <c r="A113" s="6" t="s">
        <v>931</v>
      </c>
      <c r="B113" s="7" t="s">
        <v>2262</v>
      </c>
      <c r="C113" s="4"/>
      <c r="D113" s="10">
        <v>1.0334956674960107</v>
      </c>
      <c r="E113" s="10">
        <v>1.0145498585501886</v>
      </c>
      <c r="F113" s="10">
        <v>1.0470741285550915</v>
      </c>
      <c r="G113" s="10">
        <v>1.1886417393643027</v>
      </c>
      <c r="H113" s="10">
        <v>0.98643828294377334</v>
      </c>
      <c r="I113" s="10">
        <v>0.85834314638210429</v>
      </c>
      <c r="J113" s="10">
        <v>1.1637218682234318</v>
      </c>
      <c r="K113" s="10">
        <v>1.1417539728524853</v>
      </c>
    </row>
    <row r="114" spans="1:11" x14ac:dyDescent="0.25">
      <c r="A114" s="6" t="s">
        <v>864</v>
      </c>
      <c r="B114" s="7" t="s">
        <v>1271</v>
      </c>
      <c r="C114" s="4"/>
      <c r="D114" s="10">
        <v>1.0430380275844471</v>
      </c>
      <c r="E114" s="10">
        <v>1.0696377629935676</v>
      </c>
      <c r="F114" s="10">
        <v>1.1346761401654553</v>
      </c>
      <c r="G114" s="10">
        <v>1.0883835286122789</v>
      </c>
      <c r="H114" s="10">
        <v>0.89224238652671617</v>
      </c>
      <c r="I114" s="10">
        <v>0.90186374981615502</v>
      </c>
      <c r="J114" s="10">
        <v>1.1731111617448264</v>
      </c>
      <c r="K114" s="10">
        <v>1.1569641261511323</v>
      </c>
    </row>
    <row r="115" spans="1:11" x14ac:dyDescent="0.25">
      <c r="A115" s="6" t="s">
        <v>776</v>
      </c>
      <c r="B115" s="7" t="s">
        <v>2145</v>
      </c>
      <c r="C115" s="4"/>
      <c r="D115" s="10">
        <v>0.94346446602172329</v>
      </c>
      <c r="E115" s="10">
        <v>0.96661789985941515</v>
      </c>
      <c r="F115" s="10">
        <v>1.1660346079765076</v>
      </c>
      <c r="G115" s="10">
        <v>0.99976010938170623</v>
      </c>
      <c r="H115" s="10">
        <v>0.96990237141290481</v>
      </c>
      <c r="I115" s="10">
        <v>0.84508096724383763</v>
      </c>
      <c r="J115" s="10">
        <v>1.0739539114207759</v>
      </c>
      <c r="K115" s="10">
        <v>1.0939506153565397</v>
      </c>
    </row>
    <row r="116" spans="1:11" x14ac:dyDescent="0.25">
      <c r="A116" s="6" t="s">
        <v>960</v>
      </c>
      <c r="B116" s="7" t="s">
        <v>1839</v>
      </c>
      <c r="C116" s="4"/>
      <c r="D116" s="10">
        <v>0.95110682698844806</v>
      </c>
      <c r="E116" s="10">
        <v>1.0599103097986113</v>
      </c>
      <c r="F116" s="10">
        <v>1.1149265799251233</v>
      </c>
      <c r="G116" s="10">
        <v>1.2271182897404098</v>
      </c>
      <c r="H116" s="10">
        <v>0.96001215703556253</v>
      </c>
      <c r="I116" s="10">
        <v>0.96127223520427574</v>
      </c>
      <c r="J116" s="10">
        <v>1.0227685223569214</v>
      </c>
      <c r="K116" s="10">
        <v>1.2092412016529259</v>
      </c>
    </row>
    <row r="117" spans="1:11" x14ac:dyDescent="0.25">
      <c r="A117" s="6" t="s">
        <v>959</v>
      </c>
      <c r="B117" s="7" t="s">
        <v>1277</v>
      </c>
      <c r="C117" s="4"/>
      <c r="D117" s="10">
        <v>1.0323707822446673</v>
      </c>
      <c r="E117" s="10">
        <v>0.95037480102733152</v>
      </c>
      <c r="F117" s="10">
        <v>1.1794428675310875</v>
      </c>
      <c r="G117" s="10">
        <v>1.0311813433863071</v>
      </c>
      <c r="H117" s="10">
        <v>0.8659938561392464</v>
      </c>
      <c r="I117" s="10">
        <v>0.84250643120624469</v>
      </c>
      <c r="J117" s="10">
        <v>1.0056980305514218</v>
      </c>
      <c r="K117" s="10">
        <v>1.0757236223616911</v>
      </c>
    </row>
    <row r="118" spans="1:11" x14ac:dyDescent="0.25">
      <c r="A118" s="6" t="s">
        <v>874</v>
      </c>
      <c r="B118" s="7" t="s">
        <v>2150</v>
      </c>
      <c r="C118" s="4"/>
      <c r="D118" s="10">
        <v>1.0087795229343453</v>
      </c>
      <c r="E118" s="10">
        <v>0.91861267957078574</v>
      </c>
      <c r="F118" s="10">
        <v>1.1442322203780633</v>
      </c>
      <c r="G118" s="10">
        <v>0.99515601790160768</v>
      </c>
      <c r="H118" s="10">
        <v>0.79914703035367685</v>
      </c>
      <c r="I118" s="10">
        <v>0.90120840649198231</v>
      </c>
      <c r="J118" s="10">
        <v>0.88588155046840511</v>
      </c>
      <c r="K118" s="10">
        <v>1.1906263786815814</v>
      </c>
    </row>
    <row r="119" spans="1:11" x14ac:dyDescent="0.25">
      <c r="A119" s="6" t="s">
        <v>926</v>
      </c>
      <c r="B119" s="7" t="s">
        <v>1242</v>
      </c>
      <c r="C119" s="4"/>
      <c r="D119" s="10">
        <v>1.2522170598802063</v>
      </c>
      <c r="E119" s="10">
        <v>1.1858800769008548</v>
      </c>
      <c r="F119" s="10">
        <v>1.2830984925941973</v>
      </c>
      <c r="G119" s="10">
        <v>1.702927740447137</v>
      </c>
      <c r="H119" s="10">
        <v>1.3496530142361376</v>
      </c>
      <c r="I119" s="10">
        <v>1.1001677641759029</v>
      </c>
      <c r="J119" s="10">
        <v>1.2506011221378477</v>
      </c>
      <c r="K119" s="10">
        <v>1.4434732463069682</v>
      </c>
    </row>
    <row r="120" spans="1:11" x14ac:dyDescent="0.25">
      <c r="A120" s="6" t="s">
        <v>958</v>
      </c>
      <c r="B120" s="7" t="s">
        <v>1279</v>
      </c>
      <c r="C120" s="4"/>
      <c r="D120" s="10">
        <v>0.97847372616680994</v>
      </c>
      <c r="E120" s="10">
        <v>1.0955341711754094</v>
      </c>
      <c r="F120" s="10">
        <v>1.1506372877192825</v>
      </c>
      <c r="G120" s="10">
        <v>1.2500033303886304</v>
      </c>
      <c r="H120" s="10">
        <v>1.0538842913154605</v>
      </c>
      <c r="I120" s="10">
        <v>1.079088689538982</v>
      </c>
      <c r="J120" s="10">
        <v>1.1214566009020139</v>
      </c>
      <c r="K120" s="10">
        <v>1.3663257592038149</v>
      </c>
    </row>
    <row r="121" spans="1:11" x14ac:dyDescent="0.25">
      <c r="A121" s="6" t="s">
        <v>876</v>
      </c>
      <c r="B121" s="7" t="s">
        <v>2083</v>
      </c>
      <c r="C121" s="4"/>
      <c r="D121" s="10">
        <v>0.89349389159068593</v>
      </c>
      <c r="E121" s="10">
        <v>0.92528981169756563</v>
      </c>
      <c r="F121" s="10">
        <v>1.0693102471006612</v>
      </c>
      <c r="G121" s="10">
        <v>1.0996934054041925</v>
      </c>
      <c r="H121" s="10">
        <v>0.87006946420898867</v>
      </c>
      <c r="I121" s="10">
        <v>0.82290020976557021</v>
      </c>
      <c r="J121" s="10">
        <v>0.89991398847165227</v>
      </c>
      <c r="K121" s="10">
        <v>1.0072788062040574</v>
      </c>
    </row>
    <row r="122" spans="1:11" x14ac:dyDescent="0.25">
      <c r="A122" s="6" t="s">
        <v>185</v>
      </c>
      <c r="B122" s="7" t="s">
        <v>1615</v>
      </c>
      <c r="C122" s="4"/>
      <c r="D122" s="10">
        <v>0.97945541883069687</v>
      </c>
      <c r="E122" s="10">
        <v>1.0373628105849872</v>
      </c>
      <c r="F122" s="10">
        <v>1.1813600602794627</v>
      </c>
      <c r="G122" s="10">
        <v>1.0962011321336549</v>
      </c>
      <c r="H122" s="10">
        <v>0.8842842591906328</v>
      </c>
      <c r="I122" s="10">
        <v>0.97304772483879032</v>
      </c>
      <c r="J122" s="10">
        <v>1.0940640087509623</v>
      </c>
      <c r="K122" s="10">
        <v>1.1228824449546169</v>
      </c>
    </row>
    <row r="123" spans="1:11" x14ac:dyDescent="0.25">
      <c r="A123" s="6" t="s">
        <v>186</v>
      </c>
      <c r="B123" s="7" t="s">
        <v>1225</v>
      </c>
      <c r="C123" s="4"/>
      <c r="D123" s="10">
        <v>0.92629622875696549</v>
      </c>
      <c r="E123" s="10">
        <v>1.0097245515016542</v>
      </c>
      <c r="F123" s="10">
        <v>1.1291355007207307</v>
      </c>
      <c r="G123" s="10">
        <v>1.0668053037944143</v>
      </c>
      <c r="H123" s="10">
        <v>0.86233970528171422</v>
      </c>
      <c r="I123" s="10">
        <v>0.80252775362933637</v>
      </c>
      <c r="J123" s="10">
        <v>0.9784387344910459</v>
      </c>
      <c r="K123" s="10">
        <v>1.0023605164893621</v>
      </c>
    </row>
    <row r="124" spans="1:11" x14ac:dyDescent="0.25">
      <c r="A124" s="6" t="s">
        <v>932</v>
      </c>
      <c r="B124" s="7" t="s">
        <v>2016</v>
      </c>
      <c r="C124" s="4"/>
      <c r="D124" s="10">
        <v>1.0545598814794881</v>
      </c>
      <c r="E124" s="10">
        <v>1.0608986056406216</v>
      </c>
      <c r="F124" s="10">
        <v>1.1395600403763937</v>
      </c>
      <c r="G124" s="10">
        <v>1.0185778537006234</v>
      </c>
      <c r="H124" s="10">
        <v>0.84959075385398763</v>
      </c>
      <c r="I124" s="10">
        <v>0.86652162426758472</v>
      </c>
      <c r="J124" s="10">
        <v>1.0929432062961453</v>
      </c>
      <c r="K124" s="10">
        <v>1.1872658303600814</v>
      </c>
    </row>
    <row r="125" spans="1:11" x14ac:dyDescent="0.25">
      <c r="A125" s="6" t="s">
        <v>774</v>
      </c>
      <c r="B125" s="7" t="s">
        <v>1903</v>
      </c>
      <c r="C125" s="4"/>
      <c r="D125" s="10">
        <v>1.0486923716682106</v>
      </c>
      <c r="E125" s="10">
        <v>1.1443528749544809</v>
      </c>
      <c r="F125" s="10">
        <v>1.1647921843059166</v>
      </c>
      <c r="G125" s="10">
        <v>1.1062771545713146</v>
      </c>
      <c r="H125" s="10">
        <v>0.9120383188537261</v>
      </c>
      <c r="I125" s="10">
        <v>0.8796739289302602</v>
      </c>
      <c r="J125" s="10">
        <v>1.1533355991860477</v>
      </c>
      <c r="K125" s="10">
        <v>1.1905396954631606</v>
      </c>
    </row>
    <row r="126" spans="1:11" x14ac:dyDescent="0.25">
      <c r="A126" s="6" t="s">
        <v>144</v>
      </c>
      <c r="B126" s="7" t="s">
        <v>2280</v>
      </c>
      <c r="C126" s="4"/>
      <c r="D126" s="10">
        <v>0.97461729077132697</v>
      </c>
      <c r="E126" s="10">
        <v>1.0914893547409981</v>
      </c>
      <c r="F126" s="10">
        <v>1.1986147364890567</v>
      </c>
      <c r="G126" s="10">
        <v>1.1097141730849962</v>
      </c>
      <c r="H126" s="10">
        <v>0.79981667781229604</v>
      </c>
      <c r="I126" s="10">
        <v>0.84310873964463451</v>
      </c>
      <c r="J126" s="10">
        <v>0.90716637960517998</v>
      </c>
      <c r="K126" s="10">
        <v>1.0758464560088827</v>
      </c>
    </row>
    <row r="127" spans="1:11" x14ac:dyDescent="0.25">
      <c r="A127" s="6" t="s">
        <v>74</v>
      </c>
      <c r="B127" s="7" t="s">
        <v>1791</v>
      </c>
      <c r="C127" s="4"/>
      <c r="D127" s="10">
        <v>0.97960233473715863</v>
      </c>
      <c r="E127" s="10">
        <v>1.1324201579735576</v>
      </c>
      <c r="F127" s="10">
        <v>1.2362909419861132</v>
      </c>
      <c r="G127" s="10">
        <v>1.1553026301402174</v>
      </c>
      <c r="H127" s="10">
        <v>0.95027110447879004</v>
      </c>
      <c r="I127" s="10">
        <v>0.88562965663711724</v>
      </c>
      <c r="J127" s="10">
        <v>1.0576027937018913</v>
      </c>
      <c r="K127" s="10">
        <v>1.1185338731041439</v>
      </c>
    </row>
    <row r="128" spans="1:11" x14ac:dyDescent="0.25">
      <c r="A128" s="6" t="s">
        <v>836</v>
      </c>
      <c r="B128" s="7" t="s">
        <v>1364</v>
      </c>
      <c r="C128" s="4"/>
      <c r="D128" s="10">
        <v>1.0566103573008461</v>
      </c>
      <c r="E128" s="10">
        <v>1.0459239205949022</v>
      </c>
      <c r="F128" s="10">
        <v>1.1207344389212506</v>
      </c>
      <c r="G128" s="10">
        <v>1.2114218767867437</v>
      </c>
      <c r="H128" s="10">
        <v>0.9613499346197607</v>
      </c>
      <c r="I128" s="10">
        <v>1.1323418946510877</v>
      </c>
      <c r="J128" s="10">
        <v>1.2853233757078539</v>
      </c>
      <c r="K128" s="10">
        <v>1.2350608851473139</v>
      </c>
    </row>
    <row r="129" spans="1:11" x14ac:dyDescent="0.25">
      <c r="A129" s="6" t="s">
        <v>773</v>
      </c>
      <c r="B129" s="7" t="s">
        <v>2166</v>
      </c>
      <c r="C129" s="4"/>
      <c r="D129" s="10">
        <v>1.1231278601641141</v>
      </c>
      <c r="E129" s="10">
        <v>1.0334575753397286</v>
      </c>
      <c r="F129" s="10">
        <v>1.1923053164589792</v>
      </c>
      <c r="G129" s="10">
        <v>1.0308845182541575</v>
      </c>
      <c r="H129" s="10">
        <v>0.867871551949987</v>
      </c>
      <c r="I129" s="10">
        <v>0.8275168106669607</v>
      </c>
      <c r="J129" s="10">
        <v>1.0558467680798154</v>
      </c>
      <c r="K129" s="10">
        <v>1.1731695032700082</v>
      </c>
    </row>
    <row r="130" spans="1:11" x14ac:dyDescent="0.25">
      <c r="A130" s="6" t="s">
        <v>819</v>
      </c>
      <c r="B130" s="7" t="s">
        <v>1888</v>
      </c>
      <c r="C130" s="4"/>
      <c r="D130" s="10">
        <v>1.1295201241667703</v>
      </c>
      <c r="E130" s="10">
        <v>1.0869488771524192</v>
      </c>
      <c r="F130" s="10">
        <v>1.2075944957796467</v>
      </c>
      <c r="G130" s="10">
        <v>1.0023726217171534</v>
      </c>
      <c r="H130" s="10">
        <v>0.76915001389628368</v>
      </c>
      <c r="I130" s="10">
        <v>0.79702804452076448</v>
      </c>
      <c r="J130" s="10">
        <v>1.1473761585782154</v>
      </c>
      <c r="K130" s="10">
        <v>1.0131622523532224</v>
      </c>
    </row>
    <row r="131" spans="1:11" x14ac:dyDescent="0.25">
      <c r="A131" s="6" t="s">
        <v>1082</v>
      </c>
      <c r="B131" s="7" t="s">
        <v>1856</v>
      </c>
      <c r="C131" s="4"/>
      <c r="D131" s="10">
        <v>0.85300001899299815</v>
      </c>
      <c r="E131" s="10">
        <v>1.0513227494081265</v>
      </c>
      <c r="F131" s="10">
        <v>0.8486934899567351</v>
      </c>
      <c r="G131" s="10">
        <v>0.77186657961840222</v>
      </c>
      <c r="H131" s="10">
        <v>0.87631734784514126</v>
      </c>
      <c r="I131" s="10">
        <v>0.78582248983594183</v>
      </c>
      <c r="J131" s="10">
        <v>1.2042603943180361</v>
      </c>
      <c r="K131" s="10">
        <v>1.2840809144367147</v>
      </c>
    </row>
    <row r="132" spans="1:11" x14ac:dyDescent="0.25">
      <c r="A132" s="6" t="s">
        <v>961</v>
      </c>
      <c r="B132" s="7" t="s">
        <v>1195</v>
      </c>
      <c r="C132" s="4"/>
      <c r="D132" s="10">
        <v>0.96062831742956745</v>
      </c>
      <c r="E132" s="10">
        <v>1.0059562378857865</v>
      </c>
      <c r="F132" s="10">
        <v>1.0886526849448064</v>
      </c>
      <c r="G132" s="10">
        <v>1.0945152008525574</v>
      </c>
      <c r="H132" s="10">
        <v>0.8414476776534392</v>
      </c>
      <c r="I132" s="10">
        <v>0.9056094330267388</v>
      </c>
      <c r="J132" s="10">
        <v>0.95004128950622269</v>
      </c>
      <c r="K132" s="10">
        <v>1.143626913101214</v>
      </c>
    </row>
    <row r="133" spans="1:11" x14ac:dyDescent="0.25">
      <c r="A133" s="6" t="s">
        <v>783</v>
      </c>
      <c r="B133" s="7" t="s">
        <v>1216</v>
      </c>
      <c r="C133" s="4"/>
      <c r="D133" s="10">
        <v>0.93289025788836721</v>
      </c>
      <c r="E133" s="10">
        <v>1.0395943665769154</v>
      </c>
      <c r="F133" s="10">
        <v>1.0923999822603636</v>
      </c>
      <c r="G133" s="10">
        <v>0.97848904462509789</v>
      </c>
      <c r="H133" s="10">
        <v>0.79627458686621233</v>
      </c>
      <c r="I133" s="10">
        <v>0.82746666880358011</v>
      </c>
      <c r="J133" s="10">
        <v>1.0189146965449478</v>
      </c>
      <c r="K133" s="10">
        <v>1.0500091954555208</v>
      </c>
    </row>
    <row r="134" spans="1:11" x14ac:dyDescent="0.25">
      <c r="A134" s="6" t="s">
        <v>184</v>
      </c>
      <c r="B134" s="7" t="s">
        <v>2175</v>
      </c>
      <c r="C134" s="4"/>
      <c r="D134" s="10">
        <v>1.1201139140373602</v>
      </c>
      <c r="E134" s="10">
        <v>1.0162836506693427</v>
      </c>
      <c r="F134" s="10">
        <v>1.1802572813449284</v>
      </c>
      <c r="G134" s="10">
        <v>1.0581658579360296</v>
      </c>
      <c r="H134" s="10">
        <v>1.0149850398636995</v>
      </c>
      <c r="I134" s="10">
        <v>0.97088868675466877</v>
      </c>
      <c r="J134" s="10">
        <v>1.2063385789569694</v>
      </c>
      <c r="K134" s="10">
        <v>1.2954082033446155</v>
      </c>
    </row>
    <row r="135" spans="1:11" x14ac:dyDescent="0.25">
      <c r="A135" s="6" t="s">
        <v>936</v>
      </c>
      <c r="B135" s="7" t="s">
        <v>1923</v>
      </c>
      <c r="C135" s="4"/>
      <c r="D135" s="10">
        <v>1.0104246296571497</v>
      </c>
      <c r="E135" s="10">
        <v>0.97370306820099339</v>
      </c>
      <c r="F135" s="10">
        <v>1.1333444048585795</v>
      </c>
      <c r="G135" s="10">
        <v>1.0720084529439102</v>
      </c>
      <c r="H135" s="10">
        <v>0.95791338056253561</v>
      </c>
      <c r="I135" s="10">
        <v>0.88322793871245042</v>
      </c>
      <c r="J135" s="10">
        <v>1.1364604874019912</v>
      </c>
      <c r="K135" s="10">
        <v>1.0533634006684534</v>
      </c>
    </row>
    <row r="136" spans="1:11" x14ac:dyDescent="0.25">
      <c r="A136" s="6" t="s">
        <v>66</v>
      </c>
      <c r="B136" s="7" t="s">
        <v>2236</v>
      </c>
      <c r="C136" s="4"/>
      <c r="D136" s="10">
        <v>1.2158298479551577</v>
      </c>
      <c r="E136" s="10">
        <v>1.1440293078318617</v>
      </c>
      <c r="F136" s="10">
        <v>1.2604837502695183</v>
      </c>
      <c r="G136" s="10">
        <v>1.3558679022394173</v>
      </c>
      <c r="H136" s="10">
        <v>1.0749758281166817</v>
      </c>
      <c r="I136" s="10">
        <v>1.1127986858323882</v>
      </c>
      <c r="J136" s="10">
        <v>1.2895015300781756</v>
      </c>
      <c r="K136" s="10">
        <v>1.3189299102542897</v>
      </c>
    </row>
    <row r="137" spans="1:11" x14ac:dyDescent="0.25">
      <c r="A137" s="6" t="s">
        <v>778</v>
      </c>
      <c r="B137" s="7" t="s">
        <v>1630</v>
      </c>
      <c r="C137" s="4"/>
      <c r="D137" s="10">
        <v>0.99595392858478515</v>
      </c>
      <c r="E137" s="10">
        <v>1.0187488977311163</v>
      </c>
      <c r="F137" s="10">
        <v>1.1519921692596753</v>
      </c>
      <c r="G137" s="10">
        <v>1.1097595995636245</v>
      </c>
      <c r="H137" s="10">
        <v>0.93744422352305246</v>
      </c>
      <c r="I137" s="10">
        <v>0.92233202419314431</v>
      </c>
      <c r="J137" s="10">
        <v>1.0311951358637348</v>
      </c>
      <c r="K137" s="10">
        <v>1.1573674722479541</v>
      </c>
    </row>
    <row r="138" spans="1:11" x14ac:dyDescent="0.25">
      <c r="A138" s="6" t="s">
        <v>935</v>
      </c>
      <c r="B138" s="7" t="s">
        <v>1448</v>
      </c>
      <c r="C138" s="4"/>
      <c r="D138" s="10">
        <v>0.99783459166064914</v>
      </c>
      <c r="E138" s="10">
        <v>0.892423924202285</v>
      </c>
      <c r="F138" s="10">
        <v>0.97572407156114249</v>
      </c>
      <c r="G138" s="10">
        <v>0.98464595365355445</v>
      </c>
      <c r="H138" s="10">
        <v>1.0571302913328986</v>
      </c>
      <c r="I138" s="10">
        <v>0.87733290928513874</v>
      </c>
      <c r="J138" s="10">
        <v>1.230831927819573</v>
      </c>
      <c r="K138" s="10">
        <v>1.1990303724810867</v>
      </c>
    </row>
    <row r="139" spans="1:11" x14ac:dyDescent="0.25">
      <c r="A139" s="6" t="s">
        <v>780</v>
      </c>
      <c r="B139" s="7" t="s">
        <v>1628</v>
      </c>
      <c r="C139" s="4"/>
      <c r="D139" s="10">
        <v>1.0563402135447533</v>
      </c>
      <c r="E139" s="10">
        <v>0.99541341774736758</v>
      </c>
      <c r="F139" s="10">
        <v>1.2384710228671103</v>
      </c>
      <c r="G139" s="10">
        <v>1.0792399197525995</v>
      </c>
      <c r="H139" s="10">
        <v>0.8739815650505518</v>
      </c>
      <c r="I139" s="10">
        <v>0.840406299812126</v>
      </c>
      <c r="J139" s="10">
        <v>0.93923075310552262</v>
      </c>
      <c r="K139" s="10">
        <v>1.0658963052799235</v>
      </c>
    </row>
    <row r="140" spans="1:11" x14ac:dyDescent="0.25">
      <c r="A140" s="6" t="s">
        <v>791</v>
      </c>
      <c r="B140" s="7" t="s">
        <v>2115</v>
      </c>
      <c r="C140" s="4"/>
      <c r="D140" s="10">
        <v>0.77328466857296074</v>
      </c>
      <c r="E140" s="10">
        <v>0.91032194469719074</v>
      </c>
      <c r="F140" s="10">
        <v>1.0903566665079725</v>
      </c>
      <c r="G140" s="10">
        <v>0.80485794117864673</v>
      </c>
      <c r="H140" s="10">
        <v>0.74570662960283229</v>
      </c>
      <c r="I140" s="10">
        <v>0.94008444841267813</v>
      </c>
      <c r="J140" s="10">
        <v>1.0071342982487899</v>
      </c>
      <c r="K140" s="10">
        <v>0.96444424608160506</v>
      </c>
    </row>
    <row r="141" spans="1:11" x14ac:dyDescent="0.25">
      <c r="A141" s="6" t="s">
        <v>777</v>
      </c>
      <c r="B141" s="7" t="s">
        <v>2193</v>
      </c>
      <c r="C141" s="4"/>
      <c r="D141" s="10">
        <v>1.0256982065046714</v>
      </c>
      <c r="E141" s="10">
        <v>1.0391364709263444</v>
      </c>
      <c r="F141" s="10">
        <v>1.1253375482463246</v>
      </c>
      <c r="G141" s="10">
        <v>1.1881766928953628</v>
      </c>
      <c r="H141" s="10">
        <v>0.92386960154021402</v>
      </c>
      <c r="I141" s="10">
        <v>0.86219562501568003</v>
      </c>
      <c r="J141" s="10">
        <v>1.0703853209068859</v>
      </c>
      <c r="K141" s="10">
        <v>1.0352832176463764</v>
      </c>
    </row>
    <row r="142" spans="1:11" x14ac:dyDescent="0.25">
      <c r="A142" s="6" t="s">
        <v>870</v>
      </c>
      <c r="B142" s="7" t="s">
        <v>2185</v>
      </c>
      <c r="C142" s="4"/>
      <c r="D142" s="10">
        <v>1.0809218811983314</v>
      </c>
      <c r="E142" s="10">
        <v>1.0508758476371878</v>
      </c>
      <c r="F142" s="10">
        <v>1.1749724267187929</v>
      </c>
      <c r="G142" s="10">
        <v>0.9977042241210744</v>
      </c>
      <c r="H142" s="10">
        <v>0.88324733199543637</v>
      </c>
      <c r="I142" s="10">
        <v>0.78619852729798956</v>
      </c>
      <c r="J142" s="10">
        <v>1.0307073334663341</v>
      </c>
      <c r="K142" s="10">
        <v>1.1582973692891072</v>
      </c>
    </row>
    <row r="143" spans="1:11" x14ac:dyDescent="0.25">
      <c r="A143" s="6" t="s">
        <v>980</v>
      </c>
      <c r="B143" s="7" t="s">
        <v>2289</v>
      </c>
      <c r="C143" s="4"/>
      <c r="D143" s="10">
        <v>1.1616834499705375</v>
      </c>
      <c r="E143" s="10">
        <v>1.1000163392744395</v>
      </c>
      <c r="F143" s="10">
        <v>1.052607219539218</v>
      </c>
      <c r="G143" s="10">
        <v>1.439762336147268</v>
      </c>
      <c r="H143" s="10">
        <v>0.90663893979320687</v>
      </c>
      <c r="I143" s="10">
        <v>0.98324730578761321</v>
      </c>
      <c r="J143" s="10">
        <v>0.91287151324412841</v>
      </c>
      <c r="K143" s="10">
        <v>1.3557520524201176</v>
      </c>
    </row>
    <row r="144" spans="1:11" x14ac:dyDescent="0.25">
      <c r="A144" s="6" t="s">
        <v>860</v>
      </c>
      <c r="B144" s="7" t="s">
        <v>1218</v>
      </c>
      <c r="C144" s="4"/>
      <c r="D144" s="10">
        <v>1.142565557775066</v>
      </c>
      <c r="E144" s="10">
        <v>0.97334676202818748</v>
      </c>
      <c r="F144" s="10">
        <v>1.2624917519195147</v>
      </c>
      <c r="G144" s="10">
        <v>1.2429985080628114</v>
      </c>
      <c r="H144" s="10">
        <v>1.1463291960100461</v>
      </c>
      <c r="I144" s="10">
        <v>1.0508473085589021</v>
      </c>
      <c r="J144" s="10">
        <v>1.1820473297941072</v>
      </c>
      <c r="K144" s="10">
        <v>1.2576899544267395</v>
      </c>
    </row>
    <row r="145" spans="1:11" x14ac:dyDescent="0.25">
      <c r="A145" s="6" t="s">
        <v>1073</v>
      </c>
      <c r="B145" s="7" t="s">
        <v>1685</v>
      </c>
      <c r="C145" s="4"/>
      <c r="D145" s="10">
        <v>1.0319888885419564</v>
      </c>
      <c r="E145" s="10">
        <v>1.0522847958987627</v>
      </c>
      <c r="F145" s="10">
        <v>1.2915877384994778</v>
      </c>
      <c r="G145" s="10">
        <v>1.0777569910532703</v>
      </c>
      <c r="H145" s="10">
        <v>0.84696349715261698</v>
      </c>
      <c r="I145" s="10">
        <v>0.81214913251215159</v>
      </c>
      <c r="J145" s="10">
        <v>0.95469210012904671</v>
      </c>
      <c r="K145" s="10">
        <v>0.96622756655143194</v>
      </c>
    </row>
    <row r="146" spans="1:11" x14ac:dyDescent="0.25">
      <c r="A146" s="6" t="s">
        <v>41</v>
      </c>
      <c r="B146" s="7" t="s">
        <v>1597</v>
      </c>
      <c r="C146" s="4"/>
      <c r="D146" s="10">
        <v>0.98422342891456294</v>
      </c>
      <c r="E146" s="10">
        <v>0.8677078199555831</v>
      </c>
      <c r="F146" s="10">
        <v>1.045139325604284</v>
      </c>
      <c r="G146" s="10">
        <v>1.0996528392749423</v>
      </c>
      <c r="H146" s="10">
        <v>0.99079703485699822</v>
      </c>
      <c r="I146" s="10">
        <v>0.73923162702938461</v>
      </c>
      <c r="J146" s="10">
        <v>1.0067076295747073</v>
      </c>
      <c r="K146" s="10">
        <v>0.95294023170784281</v>
      </c>
    </row>
    <row r="147" spans="1:11" x14ac:dyDescent="0.25">
      <c r="A147" s="6" t="s">
        <v>871</v>
      </c>
      <c r="B147" s="7" t="s">
        <v>1664</v>
      </c>
      <c r="C147" s="4"/>
      <c r="D147" s="10">
        <v>0.93037642509478879</v>
      </c>
      <c r="E147" s="10">
        <v>0.99704337536026244</v>
      </c>
      <c r="F147" s="10">
        <v>1.0504500618607717</v>
      </c>
      <c r="G147" s="10">
        <v>1.1581599984598552</v>
      </c>
      <c r="H147" s="10">
        <v>1.020301505528739</v>
      </c>
      <c r="I147" s="10">
        <v>0.98242450843283857</v>
      </c>
      <c r="J147" s="10">
        <v>1.1788070187205988</v>
      </c>
      <c r="K147" s="10">
        <v>1.1109334126268182</v>
      </c>
    </row>
    <row r="148" spans="1:11" x14ac:dyDescent="0.25">
      <c r="A148" s="6" t="s">
        <v>779</v>
      </c>
      <c r="B148" s="7" t="s">
        <v>2337</v>
      </c>
      <c r="C148" s="4"/>
      <c r="D148" s="10">
        <v>0.95712239721039827</v>
      </c>
      <c r="E148" s="10">
        <v>1.0191339868125084</v>
      </c>
      <c r="F148" s="10">
        <v>1.2451252647807101</v>
      </c>
      <c r="G148" s="10">
        <v>1.0943092446121447</v>
      </c>
      <c r="H148" s="10">
        <v>0.99757802514297633</v>
      </c>
      <c r="I148" s="10">
        <v>1.1889223495321857</v>
      </c>
      <c r="J148" s="10">
        <v>1.1609263067416209</v>
      </c>
      <c r="K148" s="10">
        <v>1.262529729541652</v>
      </c>
    </row>
    <row r="149" spans="1:11" x14ac:dyDescent="0.25">
      <c r="A149" s="6" t="s">
        <v>858</v>
      </c>
      <c r="B149" s="7" t="s">
        <v>1835</v>
      </c>
      <c r="C149" s="4"/>
      <c r="D149" s="10">
        <v>1.2567657211727301</v>
      </c>
      <c r="E149" s="10">
        <v>1.0975734210977968</v>
      </c>
      <c r="F149" s="10">
        <v>1.2310415863403763</v>
      </c>
      <c r="G149" s="10">
        <v>1.2258853159699503</v>
      </c>
      <c r="H149" s="10">
        <v>1.0310078557369684</v>
      </c>
      <c r="I149" s="10">
        <v>0.91578846531505631</v>
      </c>
      <c r="J149" s="10">
        <v>1.1857784209866771</v>
      </c>
      <c r="K149" s="10">
        <v>1.2783520259313763</v>
      </c>
    </row>
    <row r="150" spans="1:11" x14ac:dyDescent="0.25">
      <c r="A150" s="6" t="s">
        <v>42</v>
      </c>
      <c r="B150" s="7" t="s">
        <v>1203</v>
      </c>
      <c r="C150" s="4"/>
      <c r="D150" s="10">
        <v>0.92385611765222397</v>
      </c>
      <c r="E150" s="10">
        <v>1.0037187038741713</v>
      </c>
      <c r="F150" s="10">
        <v>1.2260542044848193</v>
      </c>
      <c r="G150" s="10">
        <v>1.0838903405993046</v>
      </c>
      <c r="H150" s="10">
        <v>0.94011252542617818</v>
      </c>
      <c r="I150" s="10">
        <v>1.0204869983496896</v>
      </c>
      <c r="J150" s="10">
        <v>1.0888027092364745</v>
      </c>
      <c r="K150" s="10">
        <v>1.0497501555525617</v>
      </c>
    </row>
    <row r="151" spans="1:11" x14ac:dyDescent="0.25">
      <c r="A151" s="6" t="s">
        <v>1054</v>
      </c>
      <c r="B151" s="7" t="s">
        <v>2448</v>
      </c>
      <c r="C151" s="4"/>
      <c r="D151" s="10">
        <v>0.89583987033469903</v>
      </c>
      <c r="E151" s="10">
        <v>0.88312735056745861</v>
      </c>
      <c r="F151" s="10">
        <v>1.0343969377012645</v>
      </c>
      <c r="G151" s="10">
        <v>1.1329264570193442</v>
      </c>
      <c r="H151" s="10">
        <v>0.87853938363929607</v>
      </c>
      <c r="I151" s="10">
        <v>0.8255250827431132</v>
      </c>
      <c r="J151" s="10">
        <v>0.93225260990209502</v>
      </c>
      <c r="K151" s="10">
        <v>0.88370997668644724</v>
      </c>
    </row>
    <row r="152" spans="1:11" x14ac:dyDescent="0.25">
      <c r="A152" s="6" t="s">
        <v>861</v>
      </c>
      <c r="B152" s="7" t="s">
        <v>1250</v>
      </c>
      <c r="C152" s="4"/>
      <c r="D152" s="10">
        <v>1.3046510900784416</v>
      </c>
      <c r="E152" s="10">
        <v>1.1899644671305347</v>
      </c>
      <c r="F152" s="10">
        <v>1.3744096891133157</v>
      </c>
      <c r="G152" s="10">
        <v>1.9580163546871685</v>
      </c>
      <c r="H152" s="10">
        <v>1.3532964452431506</v>
      </c>
      <c r="I152" s="10">
        <v>1.0797267186283426</v>
      </c>
      <c r="J152" s="10">
        <v>1.1354620226131522</v>
      </c>
      <c r="K152" s="10">
        <v>1.1668022166488599</v>
      </c>
    </row>
    <row r="153" spans="1:11" x14ac:dyDescent="0.25">
      <c r="A153" s="6" t="s">
        <v>190</v>
      </c>
      <c r="B153" s="7" t="s">
        <v>2086</v>
      </c>
      <c r="C153" s="4"/>
      <c r="D153" s="10">
        <v>0.87471115577083436</v>
      </c>
      <c r="E153" s="10">
        <v>1.0687473301620161</v>
      </c>
      <c r="F153" s="10">
        <v>1.0846388854226194</v>
      </c>
      <c r="G153" s="10">
        <v>1.0093315630930204</v>
      </c>
      <c r="H153" s="10">
        <v>0.81240013591199556</v>
      </c>
      <c r="I153" s="10">
        <v>0.80025078747583966</v>
      </c>
      <c r="J153" s="10">
        <v>0.94930467040013522</v>
      </c>
      <c r="K153" s="10">
        <v>1.0221933641986196</v>
      </c>
    </row>
    <row r="154" spans="1:11" x14ac:dyDescent="0.25">
      <c r="A154" s="6" t="s">
        <v>873</v>
      </c>
      <c r="B154" s="7" t="s">
        <v>1419</v>
      </c>
      <c r="C154" s="4"/>
      <c r="D154" s="10">
        <v>1.0168010281672299</v>
      </c>
      <c r="E154" s="10">
        <v>0.97661500917517285</v>
      </c>
      <c r="F154" s="10">
        <v>1.1275403676047651</v>
      </c>
      <c r="G154" s="10">
        <v>1.1217303620648524</v>
      </c>
      <c r="H154" s="10">
        <v>0.92712449519200912</v>
      </c>
      <c r="I154" s="10">
        <v>0.88947926389994558</v>
      </c>
      <c r="J154" s="10">
        <v>1.0291889227705071</v>
      </c>
      <c r="K154" s="10">
        <v>1.0764308964617451</v>
      </c>
    </row>
    <row r="155" spans="1:11" x14ac:dyDescent="0.25">
      <c r="A155" s="6" t="s">
        <v>80</v>
      </c>
      <c r="B155" s="7" t="s">
        <v>1647</v>
      </c>
      <c r="C155" s="4"/>
      <c r="D155" s="10">
        <v>0.83427554022359607</v>
      </c>
      <c r="E155" s="10">
        <v>0.99172833265644678</v>
      </c>
      <c r="F155" s="10">
        <v>1.1583261089147499</v>
      </c>
      <c r="G155" s="10">
        <v>1.0085729608256555</v>
      </c>
      <c r="H155" s="10">
        <v>0.96346462767328267</v>
      </c>
      <c r="I155" s="10">
        <v>1.2157202217120791</v>
      </c>
      <c r="J155" s="10">
        <v>1.2586503735158632</v>
      </c>
      <c r="K155" s="10">
        <v>1.1503672620329972</v>
      </c>
    </row>
    <row r="156" spans="1:11" x14ac:dyDescent="0.25">
      <c r="A156" s="6" t="s">
        <v>884</v>
      </c>
      <c r="B156" s="7" t="s">
        <v>2199</v>
      </c>
      <c r="C156" s="4"/>
      <c r="D156" s="10">
        <v>0.90576376195401409</v>
      </c>
      <c r="E156" s="10">
        <v>0.95363031116820096</v>
      </c>
      <c r="F156" s="10">
        <v>1.1813663204255871</v>
      </c>
      <c r="G156" s="10">
        <v>0.97176923210938404</v>
      </c>
      <c r="H156" s="10">
        <v>0.82824050347309497</v>
      </c>
      <c r="I156" s="10">
        <v>0.89389788317144736</v>
      </c>
      <c r="J156" s="10">
        <v>0.96802506214890027</v>
      </c>
      <c r="K156" s="10">
        <v>0.96892841507519456</v>
      </c>
    </row>
    <row r="157" spans="1:11" x14ac:dyDescent="0.25">
      <c r="A157" s="6" t="s">
        <v>866</v>
      </c>
      <c r="B157" s="7" t="s">
        <v>1498</v>
      </c>
      <c r="C157" s="4"/>
      <c r="D157" s="10">
        <v>1.1156392135589221</v>
      </c>
      <c r="E157" s="10">
        <v>1.1381979570920222</v>
      </c>
      <c r="F157" s="10">
        <v>1.2121016881919413</v>
      </c>
      <c r="G157" s="10">
        <v>1.1916043242546233</v>
      </c>
      <c r="H157" s="10">
        <v>1.0621054648348922</v>
      </c>
      <c r="I157" s="10">
        <v>1.0200286483001224</v>
      </c>
      <c r="J157" s="10">
        <v>1.2158880886240635</v>
      </c>
      <c r="K157" s="10">
        <v>1.3301543793303641</v>
      </c>
    </row>
    <row r="158" spans="1:11" x14ac:dyDescent="0.25">
      <c r="A158" s="6" t="s">
        <v>909</v>
      </c>
      <c r="B158" s="7" t="s">
        <v>2299</v>
      </c>
      <c r="C158" s="4"/>
      <c r="D158" s="10">
        <v>0.82810495104907944</v>
      </c>
      <c r="E158" s="10">
        <v>0.89915245686643097</v>
      </c>
      <c r="F158" s="10">
        <v>1.0326348917332697</v>
      </c>
      <c r="G158" s="10">
        <v>0.89428687599371393</v>
      </c>
      <c r="H158" s="10">
        <v>0.84345112637125563</v>
      </c>
      <c r="I158" s="10">
        <v>0.65777936325525599</v>
      </c>
      <c r="J158" s="10">
        <v>0.63160998546266833</v>
      </c>
      <c r="K158" s="10">
        <v>1.1236076969065121</v>
      </c>
    </row>
    <row r="159" spans="1:11" x14ac:dyDescent="0.25">
      <c r="A159" s="6" t="s">
        <v>938</v>
      </c>
      <c r="B159" s="7" t="s">
        <v>1584</v>
      </c>
      <c r="C159" s="4"/>
      <c r="D159" s="10">
        <v>1.0366433676421813</v>
      </c>
      <c r="E159" s="10">
        <v>1.0584368596840725</v>
      </c>
      <c r="F159" s="10">
        <v>1.1451100375590508</v>
      </c>
      <c r="G159" s="10">
        <v>1.1017290233186008</v>
      </c>
      <c r="H159" s="10">
        <v>0.95169595696845943</v>
      </c>
      <c r="I159" s="10">
        <v>0.93330506959886994</v>
      </c>
      <c r="J159" s="10">
        <v>1.1041035995087234</v>
      </c>
      <c r="K159" s="10">
        <v>1.1823381541260685</v>
      </c>
    </row>
    <row r="160" spans="1:11" x14ac:dyDescent="0.25">
      <c r="A160" s="6" t="s">
        <v>785</v>
      </c>
      <c r="B160" s="7" t="s">
        <v>2293</v>
      </c>
      <c r="C160" s="4"/>
      <c r="D160" s="10">
        <v>0.94747567278653644</v>
      </c>
      <c r="E160" s="10">
        <v>1.0324913182785218</v>
      </c>
      <c r="F160" s="10">
        <v>1.1773346086928222</v>
      </c>
      <c r="G160" s="10">
        <v>1.0188283999854133</v>
      </c>
      <c r="H160" s="10">
        <v>0.90210178744943359</v>
      </c>
      <c r="I160" s="10">
        <v>1.0233650269120393</v>
      </c>
      <c r="J160" s="10">
        <v>1.1566725792182089</v>
      </c>
      <c r="K160" s="10">
        <v>1.0944660006138029</v>
      </c>
    </row>
    <row r="161" spans="1:11" x14ac:dyDescent="0.25">
      <c r="A161" s="6" t="s">
        <v>875</v>
      </c>
      <c r="B161" s="7" t="s">
        <v>1269</v>
      </c>
      <c r="C161" s="4"/>
      <c r="D161" s="10">
        <v>1.0427275467522341</v>
      </c>
      <c r="E161" s="10">
        <v>1.0475591433219322</v>
      </c>
      <c r="F161" s="10">
        <v>1.1298519534719473</v>
      </c>
      <c r="G161" s="10">
        <v>1.1269381715980418</v>
      </c>
      <c r="H161" s="10">
        <v>0.90670573941487198</v>
      </c>
      <c r="I161" s="10">
        <v>0.87333820211097213</v>
      </c>
      <c r="J161" s="10">
        <v>1.0406310497337818</v>
      </c>
      <c r="K161" s="10">
        <v>1.1064761048645149</v>
      </c>
    </row>
    <row r="162" spans="1:11" x14ac:dyDescent="0.25">
      <c r="A162" s="6" t="s">
        <v>820</v>
      </c>
      <c r="B162" s="7" t="s">
        <v>1629</v>
      </c>
      <c r="C162" s="4"/>
      <c r="D162" s="10">
        <v>0.91556088622292897</v>
      </c>
      <c r="E162" s="10">
        <v>0.97297519226814655</v>
      </c>
      <c r="F162" s="10">
        <v>1.1202380743536904</v>
      </c>
      <c r="G162" s="10">
        <v>1.114213569131939</v>
      </c>
      <c r="H162" s="10">
        <v>1.0122285604838828</v>
      </c>
      <c r="I162" s="10">
        <v>0.98948268785664173</v>
      </c>
      <c r="J162" s="10">
        <v>1.1153111928090507</v>
      </c>
      <c r="K162" s="10">
        <v>1.0744692121882051</v>
      </c>
    </row>
    <row r="163" spans="1:11" x14ac:dyDescent="0.25">
      <c r="A163" s="6" t="s">
        <v>1081</v>
      </c>
      <c r="B163" s="7" t="s">
        <v>1857</v>
      </c>
      <c r="C163" s="4"/>
      <c r="D163" s="10">
        <v>1.0225295253072941</v>
      </c>
      <c r="E163" s="10">
        <v>1.060767830579689</v>
      </c>
      <c r="F163" s="10">
        <v>1.3307008080218294</v>
      </c>
      <c r="G163" s="10">
        <v>1.068762708323127</v>
      </c>
      <c r="H163" s="10">
        <v>0.81271836498705541</v>
      </c>
      <c r="I163" s="10">
        <v>0.85488434045901374</v>
      </c>
      <c r="J163" s="10">
        <v>0.82721010022057873</v>
      </c>
      <c r="K163" s="10">
        <v>1.0355325675913578</v>
      </c>
    </row>
    <row r="164" spans="1:11" x14ac:dyDescent="0.25">
      <c r="A164" s="6" t="s">
        <v>189</v>
      </c>
      <c r="B164" s="7" t="s">
        <v>2176</v>
      </c>
      <c r="C164" s="4"/>
      <c r="D164" s="10">
        <v>1.0197463681847616</v>
      </c>
      <c r="E164" s="10">
        <v>1.0416197163896836</v>
      </c>
      <c r="F164" s="10">
        <v>1.1800357952676883</v>
      </c>
      <c r="G164" s="10">
        <v>1.0820612336180069</v>
      </c>
      <c r="H164" s="10">
        <v>0.90967691549715646</v>
      </c>
      <c r="I164" s="10">
        <v>0.95728974471299977</v>
      </c>
      <c r="J164" s="10">
        <v>1.0796791356023232</v>
      </c>
      <c r="K164" s="10">
        <v>1.1174256243950036</v>
      </c>
    </row>
    <row r="165" spans="1:11" x14ac:dyDescent="0.25">
      <c r="A165" s="6" t="s">
        <v>877</v>
      </c>
      <c r="B165" s="7" t="s">
        <v>2433</v>
      </c>
      <c r="C165" s="4"/>
      <c r="D165" s="10">
        <v>1.0181578582898936</v>
      </c>
      <c r="E165" s="10">
        <v>1.0510592436049326</v>
      </c>
      <c r="F165" s="10">
        <v>1.2267139396027518</v>
      </c>
      <c r="G165" s="10">
        <v>1.1284058349239094</v>
      </c>
      <c r="H165" s="10">
        <v>0.92085310642954754</v>
      </c>
      <c r="I165" s="10">
        <v>0.91868388004410118</v>
      </c>
      <c r="J165" s="10">
        <v>1.0691725391230542</v>
      </c>
      <c r="K165" s="10">
        <v>1.0098875443546567</v>
      </c>
    </row>
    <row r="166" spans="1:11" x14ac:dyDescent="0.25">
      <c r="A166" s="6" t="s">
        <v>869</v>
      </c>
      <c r="B166" s="7" t="s">
        <v>2210</v>
      </c>
      <c r="C166" s="4"/>
      <c r="D166" s="10">
        <v>1.1195627537057264</v>
      </c>
      <c r="E166" s="10">
        <v>1.0296264137064057</v>
      </c>
      <c r="F166" s="10">
        <v>1.1788435920373765</v>
      </c>
      <c r="G166" s="10">
        <v>1.1696079978537368</v>
      </c>
      <c r="H166" s="10">
        <v>1.0832397673042422</v>
      </c>
      <c r="I166" s="10">
        <v>0.99712218375068518</v>
      </c>
      <c r="J166" s="10">
        <v>1.2407652985682802</v>
      </c>
      <c r="K166" s="10">
        <v>1.2030422274180534</v>
      </c>
    </row>
    <row r="167" spans="1:11" x14ac:dyDescent="0.25">
      <c r="A167" s="6" t="s">
        <v>159</v>
      </c>
      <c r="B167" s="7" t="s">
        <v>1895</v>
      </c>
      <c r="C167" s="4"/>
      <c r="D167" s="10">
        <v>0.84555144919267011</v>
      </c>
      <c r="E167" s="10">
        <v>1.0169422152813348</v>
      </c>
      <c r="F167" s="10">
        <v>0.88421356351698044</v>
      </c>
      <c r="G167" s="10">
        <v>1.1473956291217968</v>
      </c>
      <c r="H167" s="10">
        <v>0.88061362448646274</v>
      </c>
      <c r="I167" s="10">
        <v>0.89251025618195645</v>
      </c>
      <c r="J167" s="10">
        <v>0.95988513521474683</v>
      </c>
      <c r="K167" s="10">
        <v>1.1240968679338155</v>
      </c>
    </row>
    <row r="168" spans="1:11" x14ac:dyDescent="0.25">
      <c r="A168" s="6" t="s">
        <v>823</v>
      </c>
      <c r="B168" s="7" t="s">
        <v>2243</v>
      </c>
      <c r="C168" s="4"/>
      <c r="D168" s="10">
        <v>0.89833713956933547</v>
      </c>
      <c r="E168" s="10">
        <v>0.95309203274583976</v>
      </c>
      <c r="F168" s="10">
        <v>1.0415451673395235</v>
      </c>
      <c r="G168" s="10">
        <v>1.1056896033699091</v>
      </c>
      <c r="H168" s="10">
        <v>0.94437363004353525</v>
      </c>
      <c r="I168" s="10">
        <v>0.96313416380672134</v>
      </c>
      <c r="J168" s="10">
        <v>1.0580302407542734</v>
      </c>
      <c r="K168" s="10">
        <v>1.0488612573476312</v>
      </c>
    </row>
    <row r="169" spans="1:11" x14ac:dyDescent="0.25">
      <c r="A169" s="6" t="s">
        <v>879</v>
      </c>
      <c r="B169" s="7" t="s">
        <v>1684</v>
      </c>
      <c r="C169" s="4"/>
      <c r="D169" s="10">
        <v>1.0003076642697926</v>
      </c>
      <c r="E169" s="10">
        <v>0.96791015799894009</v>
      </c>
      <c r="F169" s="10">
        <v>1.1627513782422367</v>
      </c>
      <c r="G169" s="10">
        <v>1.0827333605536806</v>
      </c>
      <c r="H169" s="10">
        <v>0.89676020731812445</v>
      </c>
      <c r="I169" s="10">
        <v>0.8780414791658524</v>
      </c>
      <c r="J169" s="10">
        <v>0.92260019147399663</v>
      </c>
      <c r="K169" s="10">
        <v>1.0668365670227626</v>
      </c>
    </row>
    <row r="170" spans="1:11" x14ac:dyDescent="0.25">
      <c r="A170" s="6" t="s">
        <v>23</v>
      </c>
      <c r="B170" s="7" t="s">
        <v>1703</v>
      </c>
      <c r="C170" s="4"/>
      <c r="D170" s="10">
        <v>1.0329734471058818</v>
      </c>
      <c r="E170" s="10">
        <v>1.0814983321884499</v>
      </c>
      <c r="F170" s="10">
        <v>1.2105299546626234</v>
      </c>
      <c r="G170" s="10">
        <v>1.091129209735928</v>
      </c>
      <c r="H170" s="10">
        <v>0.97582261845476881</v>
      </c>
      <c r="I170" s="10">
        <v>0.99044609784884352</v>
      </c>
      <c r="J170" s="10">
        <v>1.1058376780839037</v>
      </c>
      <c r="K170" s="10">
        <v>1.2066403003010475</v>
      </c>
    </row>
    <row r="171" spans="1:11" x14ac:dyDescent="0.25">
      <c r="A171" s="6" t="s">
        <v>878</v>
      </c>
      <c r="B171" s="7" t="s">
        <v>1274</v>
      </c>
      <c r="C171" s="4"/>
      <c r="D171" s="10">
        <v>0.97880210889813235</v>
      </c>
      <c r="E171" s="10">
        <v>1.244126246686271</v>
      </c>
      <c r="F171" s="10">
        <v>1.2886312944259637</v>
      </c>
      <c r="G171" s="10">
        <v>0.9607966642479302</v>
      </c>
      <c r="H171" s="10">
        <v>0.73841617618582112</v>
      </c>
      <c r="I171" s="10">
        <v>0.64349395444325319</v>
      </c>
      <c r="J171" s="10">
        <v>0.89760103059085439</v>
      </c>
      <c r="K171" s="10">
        <v>0.92828177593888461</v>
      </c>
    </row>
    <row r="172" spans="1:11" x14ac:dyDescent="0.25">
      <c r="A172" s="6" t="s">
        <v>937</v>
      </c>
      <c r="B172" s="7" t="s">
        <v>1469</v>
      </c>
      <c r="C172" s="4"/>
      <c r="D172" s="10">
        <v>0.95698113354631509</v>
      </c>
      <c r="E172" s="10">
        <v>1.2223512807020873</v>
      </c>
      <c r="F172" s="10">
        <v>1.1930156473763611</v>
      </c>
      <c r="G172" s="10">
        <v>1.1986455231819702</v>
      </c>
      <c r="H172" s="10">
        <v>1.1632722264781254</v>
      </c>
      <c r="I172" s="10">
        <v>1.0239786523253385</v>
      </c>
      <c r="J172" s="10">
        <v>1.1859536055965079</v>
      </c>
      <c r="K172" s="10">
        <v>1.3572549394054876</v>
      </c>
    </row>
    <row r="173" spans="1:11" x14ac:dyDescent="0.25">
      <c r="A173" s="6" t="s">
        <v>79</v>
      </c>
      <c r="B173" s="7" t="s">
        <v>1468</v>
      </c>
      <c r="C173" s="4"/>
      <c r="D173" s="10">
        <v>1.0817917089833358</v>
      </c>
      <c r="E173" s="10">
        <v>1.0709298751100735</v>
      </c>
      <c r="F173" s="10">
        <v>1.1822524573980029</v>
      </c>
      <c r="G173" s="10">
        <v>1.2154023993936598</v>
      </c>
      <c r="H173" s="10">
        <v>0.99822272641082743</v>
      </c>
      <c r="I173" s="10">
        <v>1.0817274882847072</v>
      </c>
      <c r="J173" s="10">
        <v>1.1202643271987995</v>
      </c>
      <c r="K173" s="10">
        <v>1.264451284685175</v>
      </c>
    </row>
    <row r="174" spans="1:11" x14ac:dyDescent="0.25">
      <c r="A174" s="6" t="s">
        <v>163</v>
      </c>
      <c r="B174" s="7" t="s">
        <v>1962</v>
      </c>
      <c r="C174" s="4"/>
      <c r="D174" s="10">
        <v>0.67433789200266625</v>
      </c>
      <c r="E174" s="10">
        <v>1.3380667328531508</v>
      </c>
      <c r="F174" s="10">
        <v>1.140196833953266</v>
      </c>
      <c r="G174" s="10">
        <v>1.0669793687700695</v>
      </c>
      <c r="H174" s="10">
        <v>0.61248585832032942</v>
      </c>
      <c r="I174" s="10">
        <v>0.62375261324300468</v>
      </c>
      <c r="J174" s="10">
        <v>0.69879651174174628</v>
      </c>
      <c r="K174" s="10">
        <v>0.76153528065957043</v>
      </c>
    </row>
    <row r="175" spans="1:11" x14ac:dyDescent="0.25">
      <c r="A175" s="6" t="s">
        <v>979</v>
      </c>
      <c r="B175" s="7" t="s">
        <v>2205</v>
      </c>
      <c r="C175" s="4"/>
      <c r="D175" s="10">
        <v>1.1661495506747543</v>
      </c>
      <c r="E175" s="10">
        <v>1.088108499528879</v>
      </c>
      <c r="F175" s="10">
        <v>1.0740311279126413</v>
      </c>
      <c r="G175" s="10">
        <v>1.2923347379230872</v>
      </c>
      <c r="H175" s="10">
        <v>1.2881656298573156</v>
      </c>
      <c r="I175" s="10">
        <v>0.78020836716324327</v>
      </c>
      <c r="J175" s="10">
        <v>1.120970331429936</v>
      </c>
      <c r="K175" s="10">
        <v>1.3921400464364648</v>
      </c>
    </row>
    <row r="176" spans="1:11" x14ac:dyDescent="0.25">
      <c r="A176" s="6" t="s">
        <v>995</v>
      </c>
      <c r="B176" s="7" t="s">
        <v>2344</v>
      </c>
      <c r="C176" s="4"/>
      <c r="D176" s="10">
        <v>1.1031770775004208</v>
      </c>
      <c r="E176" s="10">
        <v>1.1176197059749602</v>
      </c>
      <c r="F176" s="10">
        <v>1.182000765028872</v>
      </c>
      <c r="G176" s="10">
        <v>1.0879434903259466</v>
      </c>
      <c r="H176" s="10">
        <v>1.0285167393885593</v>
      </c>
      <c r="I176" s="10">
        <v>0.97976508946593432</v>
      </c>
      <c r="J176" s="10">
        <v>1.1434643694000011</v>
      </c>
      <c r="K176" s="10">
        <v>1.3597647546153535</v>
      </c>
    </row>
    <row r="177" spans="1:11" x14ac:dyDescent="0.25">
      <c r="A177" s="6" t="s">
        <v>1074</v>
      </c>
      <c r="B177" s="7" t="s">
        <v>1963</v>
      </c>
      <c r="C177" s="4"/>
      <c r="D177" s="10">
        <v>0.90837667547207734</v>
      </c>
      <c r="E177" s="10">
        <v>0.81613690978935105</v>
      </c>
      <c r="F177" s="10">
        <v>0.97389255054036594</v>
      </c>
      <c r="G177" s="10">
        <v>0.98991025416853073</v>
      </c>
      <c r="H177" s="10">
        <v>1.0026173855023357</v>
      </c>
      <c r="I177" s="10">
        <v>0.89622414578750031</v>
      </c>
      <c r="J177" s="10">
        <v>1.0205283529109472</v>
      </c>
      <c r="K177" s="10">
        <v>1.1032631012103935</v>
      </c>
    </row>
    <row r="178" spans="1:11" x14ac:dyDescent="0.25">
      <c r="A178" s="6" t="s">
        <v>1005</v>
      </c>
      <c r="B178" s="7" t="s">
        <v>1602</v>
      </c>
      <c r="C178" s="4"/>
      <c r="D178" s="10">
        <v>0.81661410218859587</v>
      </c>
      <c r="E178" s="10">
        <v>0.9560792815878878</v>
      </c>
      <c r="F178" s="10">
        <v>0.88832732126001079</v>
      </c>
      <c r="G178" s="10">
        <v>1.1519803855051138</v>
      </c>
      <c r="H178" s="10">
        <v>0.77050788926865288</v>
      </c>
      <c r="I178" s="10">
        <v>0.73879671466405417</v>
      </c>
      <c r="J178" s="10">
        <v>0.82964137495047685</v>
      </c>
      <c r="K178" s="10">
        <v>0.82695951944522961</v>
      </c>
    </row>
    <row r="179" spans="1:11" x14ac:dyDescent="0.25">
      <c r="A179" s="6" t="s">
        <v>934</v>
      </c>
      <c r="B179" s="7" t="s">
        <v>1660</v>
      </c>
      <c r="C179" s="4"/>
      <c r="D179" s="10">
        <v>1.0189114926476244</v>
      </c>
      <c r="E179" s="10">
        <v>0.97056204574289562</v>
      </c>
      <c r="F179" s="10">
        <v>1.0619198980681201</v>
      </c>
      <c r="G179" s="10">
        <v>1.1461374559517934</v>
      </c>
      <c r="H179" s="10">
        <v>1.2155150317204755</v>
      </c>
      <c r="I179" s="10">
        <v>0.86986197785970498</v>
      </c>
      <c r="J179" s="10">
        <v>1.0556158257887696</v>
      </c>
      <c r="K179" s="10">
        <v>1.3261127083749285</v>
      </c>
    </row>
    <row r="180" spans="1:11" x14ac:dyDescent="0.25">
      <c r="A180" s="6" t="s">
        <v>1076</v>
      </c>
      <c r="B180" s="7" t="s">
        <v>1384</v>
      </c>
      <c r="C180" s="4"/>
      <c r="D180" s="10">
        <v>0.85343267563509784</v>
      </c>
      <c r="E180" s="10">
        <v>1.0146587918648151</v>
      </c>
      <c r="F180" s="10">
        <v>1.0711578122981551</v>
      </c>
      <c r="G180" s="10">
        <v>0.93091071472571729</v>
      </c>
      <c r="H180" s="10">
        <v>0.74024143769401785</v>
      </c>
      <c r="I180" s="10">
        <v>1.00432593543306</v>
      </c>
      <c r="J180" s="10">
        <v>1.0330178030417212</v>
      </c>
      <c r="K180" s="10">
        <v>1.0287974871607788</v>
      </c>
    </row>
    <row r="181" spans="1:11" x14ac:dyDescent="0.25">
      <c r="A181" s="6" t="s">
        <v>822</v>
      </c>
      <c r="B181" s="7" t="s">
        <v>2141</v>
      </c>
      <c r="C181" s="4"/>
      <c r="D181" s="10">
        <v>0.9372637228942331</v>
      </c>
      <c r="E181" s="10">
        <v>1.0433472813128151</v>
      </c>
      <c r="F181" s="10">
        <v>1.1430466622150481</v>
      </c>
      <c r="G181" s="10">
        <v>1.1605293857243175</v>
      </c>
      <c r="H181" s="10">
        <v>1.0275009505763213</v>
      </c>
      <c r="I181" s="10">
        <v>1.0534448144227013</v>
      </c>
      <c r="J181" s="10">
        <v>1.1434175511331754</v>
      </c>
      <c r="K181" s="10">
        <v>1.1201854644540516</v>
      </c>
    </row>
    <row r="182" spans="1:11" x14ac:dyDescent="0.25">
      <c r="A182" s="6" t="s">
        <v>821</v>
      </c>
      <c r="B182" s="7" t="s">
        <v>2322</v>
      </c>
      <c r="C182" s="4"/>
      <c r="D182" s="10">
        <v>0.96710001198295814</v>
      </c>
      <c r="E182" s="10">
        <v>0.89980686942646293</v>
      </c>
      <c r="F182" s="10">
        <v>1.0194418935810945</v>
      </c>
      <c r="G182" s="10">
        <v>1.2106359587283513</v>
      </c>
      <c r="H182" s="10">
        <v>1.0433862278885915</v>
      </c>
      <c r="I182" s="10">
        <v>0.9288708134991267</v>
      </c>
      <c r="J182" s="10">
        <v>0.98058094555465036</v>
      </c>
      <c r="K182" s="10">
        <v>1.1054129905634091</v>
      </c>
    </row>
    <row r="183" spans="1:11" x14ac:dyDescent="0.25">
      <c r="A183" s="6" t="s">
        <v>893</v>
      </c>
      <c r="B183" s="7" t="s">
        <v>2137</v>
      </c>
      <c r="C183" s="4"/>
      <c r="D183" s="10">
        <v>0.85786689564888807</v>
      </c>
      <c r="E183" s="10">
        <v>0.93684604243826419</v>
      </c>
      <c r="F183" s="10">
        <v>1.0227760144188718</v>
      </c>
      <c r="G183" s="10">
        <v>0.87432384489339732</v>
      </c>
      <c r="H183" s="10">
        <v>0.85452598094241283</v>
      </c>
      <c r="I183" s="10">
        <v>0.86635479769915835</v>
      </c>
      <c r="J183" s="10">
        <v>0.96784911261928863</v>
      </c>
      <c r="K183" s="10">
        <v>1.0822316227150732</v>
      </c>
    </row>
    <row r="184" spans="1:11" x14ac:dyDescent="0.25">
      <c r="A184" s="6" t="s">
        <v>784</v>
      </c>
      <c r="B184" s="7" t="s">
        <v>1174</v>
      </c>
      <c r="C184" s="4"/>
      <c r="D184" s="10">
        <v>0.93513336022025417</v>
      </c>
      <c r="E184" s="10">
        <v>0.92906618559680032</v>
      </c>
      <c r="F184" s="10">
        <v>1.1436961740945131</v>
      </c>
      <c r="G184" s="10">
        <v>1.0425260266565159</v>
      </c>
      <c r="H184" s="10">
        <v>1.1223256239619057</v>
      </c>
      <c r="I184" s="10">
        <v>1.088814899588491</v>
      </c>
      <c r="J184" s="10">
        <v>1.0427164457352656</v>
      </c>
      <c r="K184" s="10">
        <v>1.3422248443922891</v>
      </c>
    </row>
    <row r="185" spans="1:11" x14ac:dyDescent="0.25">
      <c r="A185" s="6" t="s">
        <v>191</v>
      </c>
      <c r="B185" s="7" t="s">
        <v>2341</v>
      </c>
      <c r="C185" s="4"/>
      <c r="D185" s="10">
        <v>1.0104121754498445</v>
      </c>
      <c r="E185" s="10">
        <v>1.0691318583721627</v>
      </c>
      <c r="F185" s="10">
        <v>1.1145432143514171</v>
      </c>
      <c r="G185" s="10">
        <v>1.0792207087305383</v>
      </c>
      <c r="H185" s="10">
        <v>0.81943687811371591</v>
      </c>
      <c r="I185" s="10">
        <v>0.85160709218992992</v>
      </c>
      <c r="J185" s="10">
        <v>1.0083750359468782</v>
      </c>
      <c r="K185" s="10">
        <v>1.0002000421641026</v>
      </c>
    </row>
    <row r="186" spans="1:11" x14ac:dyDescent="0.25">
      <c r="A186" s="6" t="s">
        <v>888</v>
      </c>
      <c r="B186" s="7" t="s">
        <v>1503</v>
      </c>
      <c r="C186" s="4"/>
      <c r="D186" s="10">
        <v>0.98353487532607986</v>
      </c>
      <c r="E186" s="10">
        <v>1.0079555158362092</v>
      </c>
      <c r="F186" s="10">
        <v>1.1097238913035792</v>
      </c>
      <c r="G186" s="10">
        <v>1.0840413583271511</v>
      </c>
      <c r="H186" s="10">
        <v>0.87158897334147967</v>
      </c>
      <c r="I186" s="10">
        <v>0.84676748777478539</v>
      </c>
      <c r="J186" s="10">
        <v>0.90641156789436861</v>
      </c>
      <c r="K186" s="10">
        <v>1.0564751906730059</v>
      </c>
    </row>
    <row r="187" spans="1:11" x14ac:dyDescent="0.25">
      <c r="A187" s="6" t="s">
        <v>24</v>
      </c>
      <c r="B187" s="7" t="s">
        <v>1461</v>
      </c>
      <c r="C187" s="4"/>
      <c r="D187" s="10">
        <v>0.9749843944572516</v>
      </c>
      <c r="E187" s="10">
        <v>0.99925175568230473</v>
      </c>
      <c r="F187" s="10">
        <v>1.1252183987194631</v>
      </c>
      <c r="G187" s="10">
        <v>1.1361407264622758</v>
      </c>
      <c r="H187" s="10">
        <v>1.1167833666428735</v>
      </c>
      <c r="I187" s="10">
        <v>1.0437218252830587</v>
      </c>
      <c r="J187" s="10">
        <v>1.1630058777973709</v>
      </c>
      <c r="K187" s="10">
        <v>1.2074453349357941</v>
      </c>
    </row>
    <row r="188" spans="1:11" x14ac:dyDescent="0.25">
      <c r="A188" s="6" t="s">
        <v>930</v>
      </c>
      <c r="B188" s="7" t="s">
        <v>1579</v>
      </c>
      <c r="C188" s="4"/>
      <c r="D188" s="10">
        <v>1.4188663028619777</v>
      </c>
      <c r="E188" s="10">
        <v>0.73472112189857064</v>
      </c>
      <c r="F188" s="10">
        <v>1.0532135800407354</v>
      </c>
      <c r="G188" s="10">
        <v>1.1639228701569762</v>
      </c>
      <c r="H188" s="10">
        <v>0.99995021644498949</v>
      </c>
      <c r="I188" s="10">
        <v>1.0976737119600206</v>
      </c>
      <c r="J188" s="10">
        <v>1.2149431121401926</v>
      </c>
      <c r="K188" s="10">
        <v>1.3251470090923856</v>
      </c>
    </row>
    <row r="189" spans="1:11" x14ac:dyDescent="0.25">
      <c r="A189" s="6" t="s">
        <v>883</v>
      </c>
      <c r="B189" s="7" t="s">
        <v>2443</v>
      </c>
      <c r="C189" s="4"/>
      <c r="D189" s="10">
        <v>0.90232197066468145</v>
      </c>
      <c r="E189" s="10">
        <v>1.0702721348028421</v>
      </c>
      <c r="F189" s="10">
        <v>1.1489684501249779</v>
      </c>
      <c r="G189" s="10">
        <v>1.091345077056068</v>
      </c>
      <c r="H189" s="10">
        <v>1.0197969975578072</v>
      </c>
      <c r="I189" s="10">
        <v>1.0761687484778044</v>
      </c>
      <c r="J189" s="10">
        <v>1.1311323837889968</v>
      </c>
      <c r="K189" s="10">
        <v>1.1811530475224556</v>
      </c>
    </row>
    <row r="190" spans="1:11" x14ac:dyDescent="0.25">
      <c r="A190" s="6" t="s">
        <v>997</v>
      </c>
      <c r="B190" s="7" t="s">
        <v>2303</v>
      </c>
      <c r="C190" s="4"/>
      <c r="D190" s="10">
        <v>0.92812389781602178</v>
      </c>
      <c r="E190" s="10">
        <v>1.0038550688862296</v>
      </c>
      <c r="F190" s="10">
        <v>1.0438569428940336</v>
      </c>
      <c r="G190" s="10">
        <v>1.1492416284752924</v>
      </c>
      <c r="H190" s="10">
        <v>1.0879958820350764</v>
      </c>
      <c r="I190" s="10">
        <v>1.0337586408912374</v>
      </c>
      <c r="J190" s="10">
        <v>1.0925591765060949</v>
      </c>
      <c r="K190" s="10">
        <v>1.2499484119365698</v>
      </c>
    </row>
    <row r="191" spans="1:11" x14ac:dyDescent="0.25">
      <c r="A191" s="6" t="s">
        <v>985</v>
      </c>
      <c r="B191" s="7" t="s">
        <v>1924</v>
      </c>
      <c r="C191" s="4"/>
      <c r="D191" s="10">
        <v>0.9461574287365444</v>
      </c>
      <c r="E191" s="10">
        <v>1.0735028838217386</v>
      </c>
      <c r="F191" s="10">
        <v>1.0889723199766137</v>
      </c>
      <c r="G191" s="10">
        <v>1.190302274916355</v>
      </c>
      <c r="H191" s="10">
        <v>0.85554769197909819</v>
      </c>
      <c r="I191" s="10">
        <v>0.77475455505344437</v>
      </c>
      <c r="J191" s="10">
        <v>0.71134340769509474</v>
      </c>
      <c r="K191" s="10">
        <v>1.0915373401501354</v>
      </c>
    </row>
    <row r="192" spans="1:11" x14ac:dyDescent="0.25">
      <c r="A192" s="6" t="s">
        <v>1072</v>
      </c>
      <c r="B192" s="7" t="s">
        <v>2279</v>
      </c>
      <c r="C192" s="4"/>
      <c r="D192" s="10">
        <v>1.0059449704975749</v>
      </c>
      <c r="E192" s="10">
        <v>0.90808707741039163</v>
      </c>
      <c r="F192" s="10">
        <v>0.96266867135222389</v>
      </c>
      <c r="G192" s="10">
        <v>1.1697048936963086</v>
      </c>
      <c r="H192" s="10">
        <v>1.143481160012163</v>
      </c>
      <c r="I192" s="10">
        <v>0.85794233467908998</v>
      </c>
      <c r="J192" s="10">
        <v>1.051005007372664</v>
      </c>
      <c r="K192" s="10">
        <v>1.1926807468479186</v>
      </c>
    </row>
    <row r="193" spans="1:11" x14ac:dyDescent="0.25">
      <c r="A193" s="6" t="s">
        <v>996</v>
      </c>
      <c r="B193" s="7" t="s">
        <v>2438</v>
      </c>
      <c r="C193" s="4"/>
      <c r="D193" s="10">
        <v>0.98017945467972223</v>
      </c>
      <c r="E193" s="10">
        <v>0.97680792163886554</v>
      </c>
      <c r="F193" s="10">
        <v>1.1266624645347245</v>
      </c>
      <c r="G193" s="10">
        <v>1.0316332163718598</v>
      </c>
      <c r="H193" s="10">
        <v>1.1109312241382492</v>
      </c>
      <c r="I193" s="10">
        <v>0.93651750240569098</v>
      </c>
      <c r="J193" s="10">
        <v>1.1309708221006816</v>
      </c>
      <c r="K193" s="10">
        <v>1.1840115548066652</v>
      </c>
    </row>
    <row r="194" spans="1:11" x14ac:dyDescent="0.25">
      <c r="A194" s="6" t="s">
        <v>886</v>
      </c>
      <c r="B194" s="7" t="s">
        <v>1272</v>
      </c>
      <c r="C194" s="4"/>
      <c r="D194" s="10">
        <v>1.0288563630928724</v>
      </c>
      <c r="E194" s="10">
        <v>1.1408854637485601</v>
      </c>
      <c r="F194" s="10">
        <v>1.1145553376481989</v>
      </c>
      <c r="G194" s="10">
        <v>1.1696391002237134</v>
      </c>
      <c r="H194" s="10">
        <v>0.86561204832478233</v>
      </c>
      <c r="I194" s="10">
        <v>1.0364102429560047</v>
      </c>
      <c r="J194" s="10">
        <v>1.1628201899427317</v>
      </c>
      <c r="K194" s="10">
        <v>1.0997476122626182</v>
      </c>
    </row>
    <row r="195" spans="1:11" x14ac:dyDescent="0.25">
      <c r="A195" s="6" t="s">
        <v>782</v>
      </c>
      <c r="B195" s="7" t="s">
        <v>2067</v>
      </c>
      <c r="C195" s="4"/>
      <c r="D195" s="10">
        <v>1.0871920156884716</v>
      </c>
      <c r="E195" s="10">
        <v>1.1187253244849806</v>
      </c>
      <c r="F195" s="10">
        <v>1.2767212325220354</v>
      </c>
      <c r="G195" s="10">
        <v>1.1276148523771603</v>
      </c>
      <c r="H195" s="10">
        <v>1.038194701798967</v>
      </c>
      <c r="I195" s="10">
        <v>0.79961036630483395</v>
      </c>
      <c r="J195" s="10">
        <v>0.9523368153378956</v>
      </c>
      <c r="K195" s="10">
        <v>1.1583193477887854</v>
      </c>
    </row>
    <row r="196" spans="1:11" x14ac:dyDescent="0.25">
      <c r="A196" s="6" t="s">
        <v>887</v>
      </c>
      <c r="B196" s="7" t="s">
        <v>2253</v>
      </c>
      <c r="C196" s="4"/>
      <c r="D196" s="10">
        <v>1.0351578365809666</v>
      </c>
      <c r="E196" s="10">
        <v>0.99854378556902401</v>
      </c>
      <c r="F196" s="10">
        <v>1.1139062093289718</v>
      </c>
      <c r="G196" s="10">
        <v>1.0290268338796571</v>
      </c>
      <c r="H196" s="10">
        <v>0.89098366249099881</v>
      </c>
      <c r="I196" s="10">
        <v>0.85446650609289321</v>
      </c>
      <c r="J196" s="10">
        <v>0.95972961833057224</v>
      </c>
      <c r="K196" s="10">
        <v>1.1152987326843304</v>
      </c>
    </row>
    <row r="197" spans="1:11" x14ac:dyDescent="0.25">
      <c r="A197" s="6" t="s">
        <v>155</v>
      </c>
      <c r="B197" s="7" t="s">
        <v>1393</v>
      </c>
      <c r="C197" s="4"/>
      <c r="D197" s="10">
        <v>0.93773648412924437</v>
      </c>
      <c r="E197" s="10">
        <v>1.1188531849703178</v>
      </c>
      <c r="F197" s="10">
        <v>1.2388359518988932</v>
      </c>
      <c r="G197" s="10">
        <v>1.129392221426321</v>
      </c>
      <c r="H197" s="10">
        <v>1.2477596440316241</v>
      </c>
      <c r="I197" s="10">
        <v>1.1244189318659501</v>
      </c>
      <c r="J197" s="10">
        <v>1.2289693112701612</v>
      </c>
      <c r="K197" s="10">
        <v>1.3379646974001131</v>
      </c>
    </row>
    <row r="198" spans="1:11" x14ac:dyDescent="0.25">
      <c r="A198" s="6" t="s">
        <v>998</v>
      </c>
      <c r="B198" s="7" t="s">
        <v>1897</v>
      </c>
      <c r="C198" s="4"/>
      <c r="D198" s="10">
        <v>0.99200242569488672</v>
      </c>
      <c r="E198" s="10">
        <v>1.0372946705643871</v>
      </c>
      <c r="F198" s="10">
        <v>0.9668817946571856</v>
      </c>
      <c r="G198" s="10">
        <v>1.0030406695210805</v>
      </c>
      <c r="H198" s="10">
        <v>0.81309240444306596</v>
      </c>
      <c r="I198" s="10">
        <v>0.84916863312956314</v>
      </c>
      <c r="J198" s="10">
        <v>0.99311618111053601</v>
      </c>
      <c r="K198" s="10">
        <v>1.1504087292013538</v>
      </c>
    </row>
    <row r="199" spans="1:11" x14ac:dyDescent="0.25">
      <c r="A199" s="6" t="s">
        <v>994</v>
      </c>
      <c r="B199" s="7" t="s">
        <v>1284</v>
      </c>
      <c r="C199" s="4"/>
      <c r="D199" s="10">
        <v>1.2111096216455239</v>
      </c>
      <c r="E199" s="10">
        <v>1.1698029282861768</v>
      </c>
      <c r="F199" s="10">
        <v>1.2415505414551387</v>
      </c>
      <c r="G199" s="10">
        <v>1.2142744277445159</v>
      </c>
      <c r="H199" s="10">
        <v>1.0594401660209507</v>
      </c>
      <c r="I199" s="10">
        <v>0.9906136846810073</v>
      </c>
      <c r="J199" s="10">
        <v>1.2913284056384418</v>
      </c>
      <c r="K199" s="10">
        <v>1.1888409543507255</v>
      </c>
    </row>
    <row r="200" spans="1:11" x14ac:dyDescent="0.25">
      <c r="A200" s="6" t="s">
        <v>786</v>
      </c>
      <c r="B200" s="7" t="s">
        <v>2149</v>
      </c>
      <c r="C200" s="4"/>
      <c r="D200" s="10">
        <v>0.98571245648251771</v>
      </c>
      <c r="E200" s="10">
        <v>1.0527126137242342</v>
      </c>
      <c r="F200" s="10">
        <v>1.1792504389062199</v>
      </c>
      <c r="G200" s="10">
        <v>1.1278165558497211</v>
      </c>
      <c r="H200" s="10">
        <v>1.081523411800515</v>
      </c>
      <c r="I200" s="10">
        <v>1.0889384242696307</v>
      </c>
      <c r="J200" s="10">
        <v>1.214898665722876</v>
      </c>
      <c r="K200" s="10">
        <v>1.1656649415784663</v>
      </c>
    </row>
    <row r="201" spans="1:11" x14ac:dyDescent="0.25">
      <c r="A201" s="6" t="s">
        <v>1053</v>
      </c>
      <c r="B201" s="7" t="s">
        <v>1313</v>
      </c>
      <c r="C201" s="4"/>
      <c r="D201" s="10">
        <v>1.1188736834500717</v>
      </c>
      <c r="E201" s="10">
        <v>0.91668173678120657</v>
      </c>
      <c r="F201" s="10">
        <v>1.1575891364241704</v>
      </c>
      <c r="G201" s="10">
        <v>1.1125108886841446</v>
      </c>
      <c r="H201" s="10">
        <v>1.0217010094340468</v>
      </c>
      <c r="I201" s="10">
        <v>0.94253883077155165</v>
      </c>
      <c r="J201" s="10">
        <v>1.1342904957651414</v>
      </c>
      <c r="K201" s="10">
        <v>1.0485450056995531</v>
      </c>
    </row>
    <row r="202" spans="1:11" x14ac:dyDescent="0.25">
      <c r="A202" s="6" t="s">
        <v>885</v>
      </c>
      <c r="B202" s="7" t="s">
        <v>1973</v>
      </c>
      <c r="C202" s="4"/>
      <c r="D202" s="10">
        <v>1.063528362841885</v>
      </c>
      <c r="E202" s="10">
        <v>1.1005552857244905</v>
      </c>
      <c r="F202" s="10">
        <v>1.1886223214051042</v>
      </c>
      <c r="G202" s="10">
        <v>1.1666536225704687</v>
      </c>
      <c r="H202" s="10">
        <v>0.89723655692198312</v>
      </c>
      <c r="I202" s="10">
        <v>0.98300198876983025</v>
      </c>
      <c r="J202" s="10">
        <v>1.0870833087482941</v>
      </c>
      <c r="K202" s="10">
        <v>1.059665704069211</v>
      </c>
    </row>
    <row r="203" spans="1:11" x14ac:dyDescent="0.25">
      <c r="A203" s="6" t="s">
        <v>939</v>
      </c>
      <c r="B203" s="7" t="s">
        <v>1848</v>
      </c>
      <c r="C203" s="4"/>
      <c r="D203" s="10">
        <v>1.0819919702028289</v>
      </c>
      <c r="E203" s="10">
        <v>1.0026413419924893</v>
      </c>
      <c r="F203" s="10">
        <v>1.1130055704929585</v>
      </c>
      <c r="G203" s="10">
        <v>1.2477497606145487</v>
      </c>
      <c r="H203" s="10">
        <v>1.1871172648520276</v>
      </c>
      <c r="I203" s="10">
        <v>1.0091061005683097</v>
      </c>
      <c r="J203" s="10">
        <v>1.154495391875445</v>
      </c>
      <c r="K203" s="10">
        <v>1.2482831758392818</v>
      </c>
    </row>
    <row r="204" spans="1:11" x14ac:dyDescent="0.25">
      <c r="A204" s="6" t="s">
        <v>882</v>
      </c>
      <c r="B204" s="7" t="s">
        <v>1270</v>
      </c>
      <c r="C204" s="4"/>
      <c r="D204" s="10">
        <v>0.97255554674790301</v>
      </c>
      <c r="E204" s="10">
        <v>1.0356669448856888</v>
      </c>
      <c r="F204" s="10">
        <v>1.1204391700702305</v>
      </c>
      <c r="G204" s="10">
        <v>1.1292411257285244</v>
      </c>
      <c r="H204" s="10">
        <v>1.0543655958184652</v>
      </c>
      <c r="I204" s="10">
        <v>1.0663602946176023</v>
      </c>
      <c r="J204" s="10">
        <v>1.1855433878939321</v>
      </c>
      <c r="K204" s="10">
        <v>1.1559978411704106</v>
      </c>
    </row>
    <row r="205" spans="1:11" x14ac:dyDescent="0.25">
      <c r="A205" s="6" t="s">
        <v>872</v>
      </c>
      <c r="B205" s="7" t="s">
        <v>1197</v>
      </c>
      <c r="C205" s="4"/>
      <c r="D205" s="10">
        <v>1.1790556097802196</v>
      </c>
      <c r="E205" s="10">
        <v>1.1709971947848359</v>
      </c>
      <c r="F205" s="10">
        <v>1.1694798933245012</v>
      </c>
      <c r="G205" s="10">
        <v>1.2018753947028011</v>
      </c>
      <c r="H205" s="10">
        <v>0.96050667280967861</v>
      </c>
      <c r="I205" s="10">
        <v>0.76265392949491884</v>
      </c>
      <c r="J205" s="10">
        <v>1.0241006585668351</v>
      </c>
      <c r="K205" s="10">
        <v>1.1334215592579941</v>
      </c>
    </row>
    <row r="206" spans="1:11" x14ac:dyDescent="0.25">
      <c r="A206" s="6" t="s">
        <v>789</v>
      </c>
      <c r="B206" s="7" t="s">
        <v>1365</v>
      </c>
      <c r="C206" s="4"/>
      <c r="D206" s="10">
        <v>1.0003206162701841</v>
      </c>
      <c r="E206" s="10">
        <v>0.98835699497121166</v>
      </c>
      <c r="F206" s="10">
        <v>1.1787874408410799</v>
      </c>
      <c r="G206" s="10">
        <v>1.0739863994782748</v>
      </c>
      <c r="H206" s="10">
        <v>0.95184030402830788</v>
      </c>
      <c r="I206" s="10">
        <v>0.92784629866324075</v>
      </c>
      <c r="J206" s="10">
        <v>0.9780091211507087</v>
      </c>
      <c r="K206" s="10">
        <v>1.0637366004617721</v>
      </c>
    </row>
    <row r="207" spans="1:11" x14ac:dyDescent="0.25">
      <c r="A207" s="6" t="s">
        <v>1001</v>
      </c>
      <c r="B207" s="7" t="s">
        <v>2229</v>
      </c>
      <c r="C207" s="4"/>
      <c r="D207" s="10">
        <v>0.97990360703287838</v>
      </c>
      <c r="E207" s="10">
        <v>1.0287847502918341</v>
      </c>
      <c r="F207" s="10">
        <v>0.95599883866171587</v>
      </c>
      <c r="G207" s="10">
        <v>0.90347537728988803</v>
      </c>
      <c r="H207" s="10">
        <v>0.86438845604143766</v>
      </c>
      <c r="I207" s="10">
        <v>0.78536781496942398</v>
      </c>
      <c r="J207" s="10">
        <v>0.95777176062283265</v>
      </c>
      <c r="K207" s="10">
        <v>1.2437785982937561</v>
      </c>
    </row>
    <row r="208" spans="1:11" x14ac:dyDescent="0.25">
      <c r="A208" s="6" t="s">
        <v>788</v>
      </c>
      <c r="B208" s="7" t="s">
        <v>2219</v>
      </c>
      <c r="C208" s="4"/>
      <c r="D208" s="10">
        <v>1.0273366939691058</v>
      </c>
      <c r="E208" s="10">
        <v>1.0700454612595349</v>
      </c>
      <c r="F208" s="10">
        <v>1.1854714045443639</v>
      </c>
      <c r="G208" s="10">
        <v>1.0827654446471227</v>
      </c>
      <c r="H208" s="10">
        <v>0.95721039972971267</v>
      </c>
      <c r="I208" s="10">
        <v>0.88060455582149766</v>
      </c>
      <c r="J208" s="10">
        <v>1.038967166419944</v>
      </c>
      <c r="K208" s="10">
        <v>1.0595720684606234</v>
      </c>
    </row>
    <row r="209" spans="1:11" x14ac:dyDescent="0.25">
      <c r="A209" s="6" t="s">
        <v>787</v>
      </c>
      <c r="B209" s="7" t="s">
        <v>2192</v>
      </c>
      <c r="C209" s="4"/>
      <c r="D209" s="10">
        <v>1.0500223106251216</v>
      </c>
      <c r="E209" s="10">
        <v>1.0087850572869201</v>
      </c>
      <c r="F209" s="10">
        <v>1.2692903885920861</v>
      </c>
      <c r="G209" s="10">
        <v>0.99380945353799532</v>
      </c>
      <c r="H209" s="10">
        <v>1.0909055693498011</v>
      </c>
      <c r="I209" s="10">
        <v>1.0791438674803326</v>
      </c>
      <c r="J209" s="10">
        <v>1.231914826584622</v>
      </c>
      <c r="K209" s="10">
        <v>1.1938748539106561</v>
      </c>
    </row>
    <row r="210" spans="1:11" x14ac:dyDescent="0.25">
      <c r="A210" s="6" t="s">
        <v>941</v>
      </c>
      <c r="B210" s="7" t="s">
        <v>2053</v>
      </c>
      <c r="C210" s="4"/>
      <c r="D210" s="10">
        <v>1.0436588087767225</v>
      </c>
      <c r="E210" s="10">
        <v>0.99232989331321708</v>
      </c>
      <c r="F210" s="10">
        <v>1.192698878253746</v>
      </c>
      <c r="G210" s="10">
        <v>0.91578534764803166</v>
      </c>
      <c r="H210" s="10">
        <v>0.81860815040070389</v>
      </c>
      <c r="I210" s="10">
        <v>0.76614393396699143</v>
      </c>
      <c r="J210" s="10">
        <v>0.93259633989024571</v>
      </c>
      <c r="K210" s="10">
        <v>0.97310188052236368</v>
      </c>
    </row>
    <row r="211" spans="1:11" x14ac:dyDescent="0.25">
      <c r="A211" s="6" t="s">
        <v>1077</v>
      </c>
      <c r="B211" s="7" t="s">
        <v>1918</v>
      </c>
      <c r="C211" s="4"/>
      <c r="D211" s="10">
        <v>0.95736535570324621</v>
      </c>
      <c r="E211" s="10">
        <v>0.9216369306509542</v>
      </c>
      <c r="F211" s="10">
        <v>1.0077077823338407</v>
      </c>
      <c r="G211" s="10">
        <v>0.93060608184947902</v>
      </c>
      <c r="H211" s="10">
        <v>0.79407326048200766</v>
      </c>
      <c r="I211" s="10">
        <v>0.83582094383356464</v>
      </c>
      <c r="J211" s="10">
        <v>0.96517703546235323</v>
      </c>
      <c r="K211" s="10">
        <v>0.98613036325997838</v>
      </c>
    </row>
    <row r="212" spans="1:11" x14ac:dyDescent="0.25">
      <c r="A212" s="6" t="s">
        <v>965</v>
      </c>
      <c r="B212" s="7" t="s">
        <v>2023</v>
      </c>
      <c r="C212" s="4"/>
      <c r="D212" s="10">
        <v>1.0023021657967379</v>
      </c>
      <c r="E212" s="10">
        <v>0.89387075806713567</v>
      </c>
      <c r="F212" s="10">
        <v>0.95778115647592621</v>
      </c>
      <c r="G212" s="10">
        <v>1.0515061359302273</v>
      </c>
      <c r="H212" s="10">
        <v>0.79947064363985276</v>
      </c>
      <c r="I212" s="10">
        <v>1.1249429006407605</v>
      </c>
      <c r="J212" s="10">
        <v>1.1623675298265244</v>
      </c>
      <c r="K212" s="10">
        <v>1.055396805229041</v>
      </c>
    </row>
    <row r="213" spans="1:11" x14ac:dyDescent="0.25">
      <c r="A213" s="6" t="s">
        <v>983</v>
      </c>
      <c r="B213" s="7" t="s">
        <v>1916</v>
      </c>
      <c r="C213" s="4"/>
      <c r="D213" s="10">
        <v>0.97427439799592785</v>
      </c>
      <c r="E213" s="10">
        <v>1.016265396157747</v>
      </c>
      <c r="F213" s="10">
        <v>1.1595331302904621</v>
      </c>
      <c r="G213" s="10">
        <v>1.0154731690083738</v>
      </c>
      <c r="H213" s="10">
        <v>0.92960248348381624</v>
      </c>
      <c r="I213" s="10">
        <v>0.90303838460601604</v>
      </c>
      <c r="J213" s="10">
        <v>1.0510557180932953</v>
      </c>
      <c r="K213" s="10">
        <v>1.0034415202272822</v>
      </c>
    </row>
    <row r="214" spans="1:11" x14ac:dyDescent="0.25">
      <c r="A214" s="6" t="s">
        <v>1055</v>
      </c>
      <c r="B214" s="7" t="s">
        <v>1267</v>
      </c>
      <c r="C214" s="4"/>
      <c r="D214" s="10">
        <v>1.1308990410736064</v>
      </c>
      <c r="E214" s="10">
        <v>1.1630518530299616</v>
      </c>
      <c r="F214" s="10">
        <v>1.0701471995648959</v>
      </c>
      <c r="G214" s="10">
        <v>1.1615904544543416</v>
      </c>
      <c r="H214" s="10">
        <v>1.0186985240101458</v>
      </c>
      <c r="I214" s="10">
        <v>1.2418697147725386</v>
      </c>
      <c r="J214" s="10">
        <v>1.3315623793095657</v>
      </c>
      <c r="K214" s="10">
        <v>1.4750420652736123</v>
      </c>
    </row>
    <row r="215" spans="1:11" x14ac:dyDescent="0.25">
      <c r="A215" s="6" t="s">
        <v>964</v>
      </c>
      <c r="B215" s="7" t="s">
        <v>1224</v>
      </c>
      <c r="C215" s="4"/>
      <c r="D215" s="10">
        <v>0.98528125873129213</v>
      </c>
      <c r="E215" s="10">
        <v>0.9757797882357353</v>
      </c>
      <c r="F215" s="10">
        <v>1.0076493506958024</v>
      </c>
      <c r="G215" s="10">
        <v>1.1346467017848523</v>
      </c>
      <c r="H215" s="10">
        <v>0.95883228226479644</v>
      </c>
      <c r="I215" s="10">
        <v>0.92834394024113742</v>
      </c>
      <c r="J215" s="10">
        <v>0.98952602344760354</v>
      </c>
      <c r="K215" s="10">
        <v>1.1229377305279102</v>
      </c>
    </row>
    <row r="216" spans="1:11" x14ac:dyDescent="0.25">
      <c r="A216" s="6" t="s">
        <v>962</v>
      </c>
      <c r="B216" s="7" t="s">
        <v>1982</v>
      </c>
      <c r="C216" s="4"/>
      <c r="D216" s="10">
        <v>0.98418396789479667</v>
      </c>
      <c r="E216" s="10">
        <v>0.95686751465820652</v>
      </c>
      <c r="F216" s="10">
        <v>1.063540481545975</v>
      </c>
      <c r="G216" s="10">
        <v>1.1589579124870797</v>
      </c>
      <c r="H216" s="10">
        <v>1.1782725229916142</v>
      </c>
      <c r="I216" s="10">
        <v>1.0098994150584684</v>
      </c>
      <c r="J216" s="10">
        <v>1.1574604597900915</v>
      </c>
      <c r="K216" s="10">
        <v>1.1847788058088504</v>
      </c>
    </row>
    <row r="217" spans="1:11" x14ac:dyDescent="0.25">
      <c r="A217" s="6" t="s">
        <v>1012</v>
      </c>
      <c r="B217" s="7" t="s">
        <v>2316</v>
      </c>
      <c r="C217" s="4"/>
      <c r="D217" s="10">
        <v>0.7968190257087252</v>
      </c>
      <c r="E217" s="10">
        <v>0.79502801379286481</v>
      </c>
      <c r="F217" s="10">
        <v>0.82521603546506295</v>
      </c>
      <c r="G217" s="10">
        <v>0.9250664687661847</v>
      </c>
      <c r="H217" s="10">
        <v>0.78998646319953358</v>
      </c>
      <c r="I217" s="10">
        <v>0.95254069261261787</v>
      </c>
      <c r="J217" s="10">
        <v>0.84068294207913541</v>
      </c>
      <c r="K217" s="10">
        <v>1.0943857665233323</v>
      </c>
    </row>
    <row r="218" spans="1:11" x14ac:dyDescent="0.25">
      <c r="A218" s="6" t="s">
        <v>100</v>
      </c>
      <c r="B218" s="7" t="s">
        <v>2305</v>
      </c>
      <c r="C218" s="4"/>
      <c r="D218" s="10">
        <v>0.95040732642495407</v>
      </c>
      <c r="E218" s="10">
        <v>1.1080877390724366</v>
      </c>
      <c r="F218" s="10">
        <v>1.1345944200626727</v>
      </c>
      <c r="G218" s="10">
        <v>0.90861215957945873</v>
      </c>
      <c r="H218" s="10">
        <v>0.79877009209284233</v>
      </c>
      <c r="I218" s="10">
        <v>0.93342559533332825</v>
      </c>
      <c r="J218" s="10">
        <v>1.1254320214885802</v>
      </c>
      <c r="K218" s="10">
        <v>1.0204177739830782</v>
      </c>
    </row>
    <row r="219" spans="1:11" x14ac:dyDescent="0.25">
      <c r="A219" s="6" t="s">
        <v>981</v>
      </c>
      <c r="B219" s="7" t="s">
        <v>2241</v>
      </c>
      <c r="C219" s="4"/>
      <c r="D219" s="10">
        <v>1.264263278253634</v>
      </c>
      <c r="E219" s="10">
        <v>1.2758129673617173</v>
      </c>
      <c r="F219" s="10">
        <v>1.5025459504337269</v>
      </c>
      <c r="G219" s="10">
        <v>1.0886468242638099</v>
      </c>
      <c r="H219" s="10">
        <v>1.0102448157810899</v>
      </c>
      <c r="I219" s="10">
        <v>1.1336767229162796</v>
      </c>
      <c r="J219" s="10">
        <v>1.2154359602727132</v>
      </c>
      <c r="K219" s="10">
        <v>1.3694035947149532</v>
      </c>
    </row>
    <row r="220" spans="1:11" x14ac:dyDescent="0.25">
      <c r="A220" s="6" t="s">
        <v>95</v>
      </c>
      <c r="B220" s="7" t="s">
        <v>1841</v>
      </c>
      <c r="C220" s="4"/>
      <c r="D220" s="10">
        <v>0.90750773255740436</v>
      </c>
      <c r="E220" s="10">
        <v>0.92622828840311966</v>
      </c>
      <c r="F220" s="10">
        <v>0.96219874484915369</v>
      </c>
      <c r="G220" s="10">
        <v>1.0641980680411007</v>
      </c>
      <c r="H220" s="10">
        <v>0.94986918434471057</v>
      </c>
      <c r="I220" s="10">
        <v>0.9133827313855496</v>
      </c>
      <c r="J220" s="10">
        <v>0.98056153420179659</v>
      </c>
      <c r="K220" s="10">
        <v>1.0764729197200029</v>
      </c>
    </row>
    <row r="221" spans="1:11" x14ac:dyDescent="0.25">
      <c r="A221" s="6" t="s">
        <v>794</v>
      </c>
      <c r="B221" s="7" t="s">
        <v>2440</v>
      </c>
      <c r="C221" s="4"/>
      <c r="D221" s="10">
        <v>0.88369835712303957</v>
      </c>
      <c r="E221" s="10">
        <v>0.95715795928664626</v>
      </c>
      <c r="F221" s="10">
        <v>1.0231744986827023</v>
      </c>
      <c r="G221" s="10">
        <v>0.93081882265701421</v>
      </c>
      <c r="H221" s="10">
        <v>0.87059622441364293</v>
      </c>
      <c r="I221" s="10">
        <v>0.84119223284813105</v>
      </c>
      <c r="J221" s="10">
        <v>0.92846983994549004</v>
      </c>
      <c r="K221" s="10">
        <v>1.0393852549697318</v>
      </c>
    </row>
    <row r="222" spans="1:11" x14ac:dyDescent="0.25">
      <c r="A222" s="6" t="s">
        <v>826</v>
      </c>
      <c r="B222" s="7" t="s">
        <v>1933</v>
      </c>
      <c r="C222" s="4"/>
      <c r="D222" s="10">
        <v>0.96655776878523769</v>
      </c>
      <c r="E222" s="10">
        <v>0.78745494559805396</v>
      </c>
      <c r="F222" s="10">
        <v>0.99926695569118318</v>
      </c>
      <c r="G222" s="10">
        <v>0.88435795599098599</v>
      </c>
      <c r="H222" s="10">
        <v>0.89352494954200645</v>
      </c>
      <c r="I222" s="10">
        <v>0.89344782606058382</v>
      </c>
      <c r="J222" s="10">
        <v>1.1230617257819013</v>
      </c>
      <c r="K222" s="10">
        <v>0.89763544905829395</v>
      </c>
    </row>
    <row r="223" spans="1:11" x14ac:dyDescent="0.25">
      <c r="A223" s="6" t="s">
        <v>880</v>
      </c>
      <c r="B223" s="7" t="s">
        <v>2180</v>
      </c>
      <c r="C223" s="4"/>
      <c r="D223" s="10">
        <v>1.1446932822638149</v>
      </c>
      <c r="E223" s="10">
        <v>1.2125839095262636</v>
      </c>
      <c r="F223" s="10">
        <v>1.2241714844017697</v>
      </c>
      <c r="G223" s="10">
        <v>1.3381833768490505</v>
      </c>
      <c r="H223" s="10">
        <v>1.0484179489813841</v>
      </c>
      <c r="I223" s="10">
        <v>1.0163683339414717</v>
      </c>
      <c r="J223" s="10">
        <v>1.1349153534341998</v>
      </c>
      <c r="K223" s="10">
        <v>1.1719056900311857</v>
      </c>
    </row>
    <row r="224" spans="1:11" x14ac:dyDescent="0.25">
      <c r="A224" s="6" t="s">
        <v>944</v>
      </c>
      <c r="B224" s="7" t="s">
        <v>1532</v>
      </c>
      <c r="C224" s="4"/>
      <c r="D224" s="10">
        <v>0.9730225452905098</v>
      </c>
      <c r="E224" s="10">
        <v>0.95687153127986646</v>
      </c>
      <c r="F224" s="10">
        <v>1.0951857233065017</v>
      </c>
      <c r="G224" s="10">
        <v>0.97250268589537392</v>
      </c>
      <c r="H224" s="10">
        <v>0.97136904321660422</v>
      </c>
      <c r="I224" s="10">
        <v>0.99852511877017458</v>
      </c>
      <c r="J224" s="10">
        <v>1.1591280763599705</v>
      </c>
      <c r="K224" s="10">
        <v>1.0645878522495003</v>
      </c>
    </row>
    <row r="225" spans="1:11" x14ac:dyDescent="0.25">
      <c r="A225" s="6" t="s">
        <v>948</v>
      </c>
      <c r="B225" s="7" t="s">
        <v>1662</v>
      </c>
      <c r="C225" s="4"/>
      <c r="D225" s="10">
        <v>0.8900143795547828</v>
      </c>
      <c r="E225" s="10">
        <v>0.86810698814268661</v>
      </c>
      <c r="F225" s="10">
        <v>1.1140220581572109</v>
      </c>
      <c r="G225" s="10">
        <v>1.2612844571358528</v>
      </c>
      <c r="H225" s="10">
        <v>1.0206577350166857</v>
      </c>
      <c r="I225" s="10">
        <v>1.0710984089091817</v>
      </c>
      <c r="J225" s="10">
        <v>0.76521993836809732</v>
      </c>
      <c r="K225" s="10">
        <v>1.0895240968872393</v>
      </c>
    </row>
    <row r="226" spans="1:11" x14ac:dyDescent="0.25">
      <c r="A226" s="6" t="s">
        <v>891</v>
      </c>
      <c r="B226" s="7" t="s">
        <v>1898</v>
      </c>
      <c r="C226" s="4"/>
      <c r="D226" s="10">
        <v>0.9735633563483429</v>
      </c>
      <c r="E226" s="10">
        <v>1.1186798487325864</v>
      </c>
      <c r="F226" s="10">
        <v>1.1654044042905303</v>
      </c>
      <c r="G226" s="10">
        <v>1.0306287979588007</v>
      </c>
      <c r="H226" s="10">
        <v>0.96893172789051152</v>
      </c>
      <c r="I226" s="10">
        <v>0.96630681868854285</v>
      </c>
      <c r="J226" s="10">
        <v>1.1184520922538546</v>
      </c>
      <c r="K226" s="10">
        <v>1.1100427083830688</v>
      </c>
    </row>
    <row r="227" spans="1:11" x14ac:dyDescent="0.25">
      <c r="A227" s="6" t="s">
        <v>824</v>
      </c>
      <c r="B227" s="7" t="s">
        <v>2155</v>
      </c>
      <c r="C227" s="4"/>
      <c r="D227" s="10">
        <v>0.84811856524891782</v>
      </c>
      <c r="E227" s="10">
        <v>0.99652074714834527</v>
      </c>
      <c r="F227" s="10">
        <v>1.0526147593921169</v>
      </c>
      <c r="G227" s="10">
        <v>1.1191843364412291</v>
      </c>
      <c r="H227" s="10">
        <v>1.065547795891471</v>
      </c>
      <c r="I227" s="10">
        <v>1.2197122815550088</v>
      </c>
      <c r="J227" s="10">
        <v>1.1238284377688474</v>
      </c>
      <c r="K227" s="10">
        <v>1.2394691099399724</v>
      </c>
    </row>
    <row r="228" spans="1:11" x14ac:dyDescent="0.25">
      <c r="A228" s="6" t="s">
        <v>896</v>
      </c>
      <c r="B228" s="7" t="s">
        <v>1836</v>
      </c>
      <c r="C228" s="4"/>
      <c r="D228" s="10">
        <v>0.98054643322843871</v>
      </c>
      <c r="E228" s="10">
        <v>1.0201342551138253</v>
      </c>
      <c r="F228" s="10">
        <v>1.1270310958587504</v>
      </c>
      <c r="G228" s="10">
        <v>1.0111390257391448</v>
      </c>
      <c r="H228" s="10">
        <v>0.86914986361356439</v>
      </c>
      <c r="I228" s="10">
        <v>0.82854415336001885</v>
      </c>
      <c r="J228" s="10">
        <v>0.89929115198769927</v>
      </c>
      <c r="K228" s="10">
        <v>1.0236230190087756</v>
      </c>
    </row>
    <row r="229" spans="1:11" x14ac:dyDescent="0.25">
      <c r="A229" s="6" t="s">
        <v>945</v>
      </c>
      <c r="B229" s="7" t="s">
        <v>1691</v>
      </c>
      <c r="C229" s="4"/>
      <c r="D229" s="10">
        <v>0.99452679127863486</v>
      </c>
      <c r="E229" s="10">
        <v>0.98221343342002376</v>
      </c>
      <c r="F229" s="10">
        <v>1.0429750039928642</v>
      </c>
      <c r="G229" s="10">
        <v>1.1587397597290161</v>
      </c>
      <c r="H229" s="10">
        <v>0.95451139616264979</v>
      </c>
      <c r="I229" s="10">
        <v>0.97056425478174513</v>
      </c>
      <c r="J229" s="10">
        <v>1.070561470697984</v>
      </c>
      <c r="K229" s="10">
        <v>1.0116299135884814</v>
      </c>
    </row>
    <row r="230" spans="1:11" x14ac:dyDescent="0.25">
      <c r="A230" s="6" t="s">
        <v>942</v>
      </c>
      <c r="B230" s="7" t="s">
        <v>1287</v>
      </c>
      <c r="C230" s="4"/>
      <c r="D230" s="10">
        <v>1.0644308117296541</v>
      </c>
      <c r="E230" s="10">
        <v>0.94505139312560349</v>
      </c>
      <c r="F230" s="10">
        <v>1.038289939618297</v>
      </c>
      <c r="G230" s="10">
        <v>1.1357421053910415</v>
      </c>
      <c r="H230" s="10">
        <v>0.98739863949044893</v>
      </c>
      <c r="I230" s="10">
        <v>0.92458139604416978</v>
      </c>
      <c r="J230" s="10">
        <v>0.90053804330910814</v>
      </c>
      <c r="K230" s="10">
        <v>1.2295421846587431</v>
      </c>
    </row>
    <row r="231" spans="1:11" x14ac:dyDescent="0.25">
      <c r="A231" s="6" t="s">
        <v>895</v>
      </c>
      <c r="B231" s="7" t="s">
        <v>1980</v>
      </c>
      <c r="C231" s="4"/>
      <c r="D231" s="10">
        <v>1.0008616366392795</v>
      </c>
      <c r="E231" s="10">
        <v>1.0356909920642179</v>
      </c>
      <c r="F231" s="10">
        <v>1.0910250941518513</v>
      </c>
      <c r="G231" s="10">
        <v>1.0817413247025789</v>
      </c>
      <c r="H231" s="10">
        <v>0.87673216487085714</v>
      </c>
      <c r="I231" s="10">
        <v>0.95898192435218488</v>
      </c>
      <c r="J231" s="10">
        <v>1.0283828701014666</v>
      </c>
      <c r="K231" s="10">
        <v>1.0458984735504138</v>
      </c>
    </row>
    <row r="232" spans="1:11" x14ac:dyDescent="0.25">
      <c r="A232" s="6" t="s">
        <v>897</v>
      </c>
      <c r="B232" s="7" t="s">
        <v>1663</v>
      </c>
      <c r="C232" s="4"/>
      <c r="D232" s="10">
        <v>0.96809348428774877</v>
      </c>
      <c r="E232" s="10">
        <v>1.0804443335040086</v>
      </c>
      <c r="F232" s="10">
        <v>1.0989144987093249</v>
      </c>
      <c r="G232" s="10">
        <v>1.0058518952764695</v>
      </c>
      <c r="H232" s="10">
        <v>0.85767317991909242</v>
      </c>
      <c r="I232" s="10">
        <v>0.86797781257318685</v>
      </c>
      <c r="J232" s="10">
        <v>0.96640972884762422</v>
      </c>
      <c r="K232" s="10">
        <v>1.0672481096048327</v>
      </c>
    </row>
    <row r="233" spans="1:11" x14ac:dyDescent="0.25">
      <c r="A233" s="6" t="s">
        <v>982</v>
      </c>
      <c r="B233" s="7" t="s">
        <v>1253</v>
      </c>
      <c r="C233" s="4"/>
      <c r="D233" s="10">
        <v>1.0679403687602935</v>
      </c>
      <c r="E233" s="10">
        <v>1.2800565374405122</v>
      </c>
      <c r="F233" s="10">
        <v>1.4030712806111665</v>
      </c>
      <c r="G233" s="10">
        <v>1.1043664794264825</v>
      </c>
      <c r="H233" s="10">
        <v>1.1809497452134632</v>
      </c>
      <c r="I233" s="10">
        <v>1.4567314165054615</v>
      </c>
      <c r="J233" s="10">
        <v>1.5880203915035334</v>
      </c>
      <c r="K233" s="10">
        <v>1.3712120376193244</v>
      </c>
    </row>
    <row r="234" spans="1:11" x14ac:dyDescent="0.25">
      <c r="A234" s="6" t="s">
        <v>790</v>
      </c>
      <c r="B234" s="7" t="s">
        <v>2226</v>
      </c>
      <c r="C234" s="4"/>
      <c r="D234" s="10">
        <v>1.055505938344778</v>
      </c>
      <c r="E234" s="10">
        <v>1.1706918893317133</v>
      </c>
      <c r="F234" s="10">
        <v>1.2287914354572094</v>
      </c>
      <c r="G234" s="10">
        <v>1.00908174388637</v>
      </c>
      <c r="H234" s="10">
        <v>0.9534280904971697</v>
      </c>
      <c r="I234" s="10">
        <v>0.93643868679552034</v>
      </c>
      <c r="J234" s="10">
        <v>1.1292190310388361</v>
      </c>
      <c r="K234" s="10">
        <v>1.1421544705356159</v>
      </c>
    </row>
    <row r="235" spans="1:11" x14ac:dyDescent="0.25">
      <c r="A235" s="6" t="s">
        <v>963</v>
      </c>
      <c r="B235" s="7" t="s">
        <v>1276</v>
      </c>
      <c r="C235" s="4"/>
      <c r="D235" s="10">
        <v>1.1473524138323696</v>
      </c>
      <c r="E235" s="10">
        <v>1.1215661278956239</v>
      </c>
      <c r="F235" s="10">
        <v>1.1185515597730771</v>
      </c>
      <c r="G235" s="10">
        <v>1.4066241177901837</v>
      </c>
      <c r="H235" s="10">
        <v>1.0197714595264635</v>
      </c>
      <c r="I235" s="10">
        <v>0.92240352568002637</v>
      </c>
      <c r="J235" s="10">
        <v>0.94676867870405446</v>
      </c>
      <c r="K235" s="10">
        <v>1.135376870927906</v>
      </c>
    </row>
    <row r="236" spans="1:11" x14ac:dyDescent="0.25">
      <c r="A236" s="6" t="s">
        <v>889</v>
      </c>
      <c r="B236" s="7" t="s">
        <v>2216</v>
      </c>
      <c r="C236" s="4"/>
      <c r="D236" s="10">
        <v>1.0599845836903958</v>
      </c>
      <c r="E236" s="10">
        <v>1.0450494932446981</v>
      </c>
      <c r="F236" s="10">
        <v>1.0581125560621814</v>
      </c>
      <c r="G236" s="10">
        <v>1.1934679129623607</v>
      </c>
      <c r="H236" s="10">
        <v>1.0284689673095675</v>
      </c>
      <c r="I236" s="10">
        <v>0.93464882431861551</v>
      </c>
      <c r="J236" s="10">
        <v>1.0974902227693981</v>
      </c>
      <c r="K236" s="10">
        <v>1.1012447198744146</v>
      </c>
    </row>
    <row r="237" spans="1:11" x14ac:dyDescent="0.25">
      <c r="A237" s="6" t="s">
        <v>900</v>
      </c>
      <c r="B237" s="7" t="s">
        <v>2084</v>
      </c>
      <c r="C237" s="4"/>
      <c r="D237" s="10">
        <v>0.90312442163415751</v>
      </c>
      <c r="E237" s="10">
        <v>1.0277007969268928</v>
      </c>
      <c r="F237" s="10">
        <v>1.0727006101962937</v>
      </c>
      <c r="G237" s="10">
        <v>0.95575333394902151</v>
      </c>
      <c r="H237" s="10">
        <v>0.96574447502869132</v>
      </c>
      <c r="I237" s="10">
        <v>0.93903362364741005</v>
      </c>
      <c r="J237" s="10">
        <v>0.96884944121169847</v>
      </c>
      <c r="K237" s="10">
        <v>1.1928836387618746</v>
      </c>
    </row>
    <row r="238" spans="1:11" x14ac:dyDescent="0.25">
      <c r="A238" s="6" t="s">
        <v>1083</v>
      </c>
      <c r="B238" s="7" t="s">
        <v>2103</v>
      </c>
      <c r="C238" s="4"/>
      <c r="D238" s="10">
        <v>1.0346487288352348</v>
      </c>
      <c r="E238" s="10">
        <v>1.0978792903929175</v>
      </c>
      <c r="F238" s="10">
        <v>1.1715037707017695</v>
      </c>
      <c r="G238" s="10">
        <v>1.0988546618516475</v>
      </c>
      <c r="H238" s="10">
        <v>1.042583720053128</v>
      </c>
      <c r="I238" s="10">
        <v>0.98384767948439189</v>
      </c>
      <c r="J238" s="10">
        <v>1.1200850549937755</v>
      </c>
      <c r="K238" s="10">
        <v>1.1513640033806269</v>
      </c>
    </row>
    <row r="239" spans="1:11" x14ac:dyDescent="0.25">
      <c r="A239" s="6" t="s">
        <v>96</v>
      </c>
      <c r="B239" s="7" t="s">
        <v>2078</v>
      </c>
      <c r="C239" s="4"/>
      <c r="D239" s="10">
        <v>1.022368585777419</v>
      </c>
      <c r="E239" s="10">
        <v>1.0858674919632714</v>
      </c>
      <c r="F239" s="10">
        <v>1.1113460590167563</v>
      </c>
      <c r="G239" s="10">
        <v>1.0630536753469717</v>
      </c>
      <c r="H239" s="10">
        <v>0.89740986269815282</v>
      </c>
      <c r="I239" s="10">
        <v>0.86149205896805425</v>
      </c>
      <c r="J239" s="10">
        <v>0.99616370578531988</v>
      </c>
      <c r="K239" s="10">
        <v>1.052318004110006</v>
      </c>
    </row>
    <row r="240" spans="1:11" x14ac:dyDescent="0.25">
      <c r="A240" s="6" t="s">
        <v>1003</v>
      </c>
      <c r="B240" s="7" t="s">
        <v>2264</v>
      </c>
      <c r="C240" s="4"/>
      <c r="D240" s="10">
        <v>1.0684640845456019</v>
      </c>
      <c r="E240" s="10">
        <v>0.98903229885679322</v>
      </c>
      <c r="F240" s="10">
        <v>1.1299494864951452</v>
      </c>
      <c r="G240" s="10">
        <v>0.93553827356054842</v>
      </c>
      <c r="H240" s="10">
        <v>0.83994813934052437</v>
      </c>
      <c r="I240" s="10">
        <v>0.89491203250567342</v>
      </c>
      <c r="J240" s="10">
        <v>0.98672222834937084</v>
      </c>
      <c r="K240" s="10">
        <v>1.0862485044638406</v>
      </c>
    </row>
    <row r="241" spans="1:11" x14ac:dyDescent="0.25">
      <c r="A241" s="6" t="s">
        <v>892</v>
      </c>
      <c r="B241" s="7" t="s">
        <v>2104</v>
      </c>
      <c r="C241" s="4"/>
      <c r="D241" s="10">
        <v>1.0322171094808985</v>
      </c>
      <c r="E241" s="10">
        <v>1.0110974454198063</v>
      </c>
      <c r="F241" s="10">
        <v>1.1318485099345499</v>
      </c>
      <c r="G241" s="10">
        <v>1.0635949306614021</v>
      </c>
      <c r="H241" s="10">
        <v>0.98995396264089952</v>
      </c>
      <c r="I241" s="10">
        <v>0.9487338119602936</v>
      </c>
      <c r="J241" s="10">
        <v>1.0725639141526377</v>
      </c>
      <c r="K241" s="10">
        <v>1.07525354527345</v>
      </c>
    </row>
    <row r="242" spans="1:11" x14ac:dyDescent="0.25">
      <c r="A242" s="6" t="s">
        <v>890</v>
      </c>
      <c r="B242" s="7" t="s">
        <v>1867</v>
      </c>
      <c r="C242" s="4"/>
      <c r="D242" s="10">
        <v>1.0716971601957257</v>
      </c>
      <c r="E242" s="10">
        <v>0.99077829252646565</v>
      </c>
      <c r="F242" s="10">
        <v>1.1245045727543195</v>
      </c>
      <c r="G242" s="10">
        <v>1.023402595040382</v>
      </c>
      <c r="H242" s="10">
        <v>0.95793472436175742</v>
      </c>
      <c r="I242" s="10">
        <v>0.90111994049860378</v>
      </c>
      <c r="J242" s="10">
        <v>1.0371310340964814</v>
      </c>
      <c r="K242" s="10">
        <v>1.0921937980033458</v>
      </c>
    </row>
    <row r="243" spans="1:11" x14ac:dyDescent="0.25">
      <c r="A243" s="6" t="s">
        <v>881</v>
      </c>
      <c r="B243" s="7" t="s">
        <v>2238</v>
      </c>
      <c r="C243" s="4"/>
      <c r="D243" s="10">
        <v>1.1370406585643384</v>
      </c>
      <c r="E243" s="10">
        <v>1.1496612087743112</v>
      </c>
      <c r="F243" s="10">
        <v>1.1786043796747088</v>
      </c>
      <c r="G243" s="10">
        <v>1.2427866668194085</v>
      </c>
      <c r="H243" s="10">
        <v>1.1547714495634127</v>
      </c>
      <c r="I243" s="10">
        <v>1.0517091805990044</v>
      </c>
      <c r="J243" s="10">
        <v>1.2372764388344188</v>
      </c>
      <c r="K243" s="10">
        <v>1.2406307322118846</v>
      </c>
    </row>
    <row r="244" spans="1:11" x14ac:dyDescent="0.25">
      <c r="A244" s="6" t="s">
        <v>975</v>
      </c>
      <c r="B244" s="7" t="s">
        <v>1369</v>
      </c>
      <c r="C244" s="4"/>
      <c r="D244" s="10">
        <v>1.0281880578337177</v>
      </c>
      <c r="E244" s="10">
        <v>0.9804146203249311</v>
      </c>
      <c r="F244" s="10">
        <v>1.1320030278139277</v>
      </c>
      <c r="G244" s="10">
        <v>1.026625909227822</v>
      </c>
      <c r="H244" s="10">
        <v>0.92409446965001596</v>
      </c>
      <c r="I244" s="10">
        <v>1.0126460711285075</v>
      </c>
      <c r="J244" s="10">
        <v>1.0488828236573418</v>
      </c>
      <c r="K244" s="10">
        <v>1.0936421497663771</v>
      </c>
    </row>
    <row r="245" spans="1:11" x14ac:dyDescent="0.25">
      <c r="A245" s="6" t="s">
        <v>1015</v>
      </c>
      <c r="B245" s="7" t="s">
        <v>1301</v>
      </c>
      <c r="C245" s="4"/>
      <c r="D245" s="10">
        <v>0.81970529216483601</v>
      </c>
      <c r="E245" s="10">
        <v>0.93285848709519537</v>
      </c>
      <c r="F245" s="10">
        <v>0.97905331907850579</v>
      </c>
      <c r="G245" s="10">
        <v>0.82170627771181393</v>
      </c>
      <c r="H245" s="10">
        <v>0.83954416190837389</v>
      </c>
      <c r="I245" s="10">
        <v>0.82606071443441043</v>
      </c>
      <c r="J245" s="10">
        <v>0.91338227064346833</v>
      </c>
      <c r="K245" s="10">
        <v>1.0091744594771013</v>
      </c>
    </row>
    <row r="246" spans="1:11" x14ac:dyDescent="0.25">
      <c r="A246" s="6" t="s">
        <v>792</v>
      </c>
      <c r="B246" s="7" t="s">
        <v>2179</v>
      </c>
      <c r="C246" s="4"/>
      <c r="D246" s="10">
        <v>1.0023151768634235</v>
      </c>
      <c r="E246" s="10">
        <v>1.0713485263998439</v>
      </c>
      <c r="F246" s="10">
        <v>1.0797648337544636</v>
      </c>
      <c r="G246" s="10">
        <v>1.0822018855315509</v>
      </c>
      <c r="H246" s="10">
        <v>0.96692947920002859</v>
      </c>
      <c r="I246" s="10">
        <v>0.96723378887088152</v>
      </c>
      <c r="J246" s="10">
        <v>1.1021284981967785</v>
      </c>
      <c r="K246" s="10">
        <v>1.0972371056728121</v>
      </c>
    </row>
    <row r="247" spans="1:11" x14ac:dyDescent="0.25">
      <c r="A247" s="6" t="s">
        <v>795</v>
      </c>
      <c r="B247" s="7" t="s">
        <v>1879</v>
      </c>
      <c r="C247" s="4"/>
      <c r="D247" s="10">
        <v>0.89370429831033138</v>
      </c>
      <c r="E247" s="10">
        <v>0.98173678490471672</v>
      </c>
      <c r="F247" s="10">
        <v>1.0635529077363772</v>
      </c>
      <c r="G247" s="10">
        <v>1.0297897460655698</v>
      </c>
      <c r="H247" s="10">
        <v>1.001288534932703</v>
      </c>
      <c r="I247" s="10">
        <v>1.0102360890416071</v>
      </c>
      <c r="J247" s="10">
        <v>1.0392235664052287</v>
      </c>
      <c r="K247" s="10">
        <v>1.094565479819382</v>
      </c>
    </row>
    <row r="248" spans="1:11" x14ac:dyDescent="0.25">
      <c r="A248" s="6" t="s">
        <v>793</v>
      </c>
      <c r="B248" s="7" t="s">
        <v>1362</v>
      </c>
      <c r="C248" s="4"/>
      <c r="D248" s="10">
        <v>0.94984629300318901</v>
      </c>
      <c r="E248" s="10">
        <v>0.97910229344490385</v>
      </c>
      <c r="F248" s="10">
        <v>1.0733015027968893</v>
      </c>
      <c r="G248" s="10">
        <v>1.073153553528974</v>
      </c>
      <c r="H248" s="10">
        <v>0.98775848500935282</v>
      </c>
      <c r="I248" s="10">
        <v>1.0508043623554761</v>
      </c>
      <c r="J248" s="10">
        <v>1.1192696974391092</v>
      </c>
      <c r="K248" s="10">
        <v>1.0464002110824568</v>
      </c>
    </row>
    <row r="249" spans="1:11" x14ac:dyDescent="0.25">
      <c r="A249" s="6" t="s">
        <v>999</v>
      </c>
      <c r="B249" s="7" t="s">
        <v>2198</v>
      </c>
      <c r="C249" s="4"/>
      <c r="D249" s="10">
        <v>1.0851911264914882</v>
      </c>
      <c r="E249" s="10">
        <v>1.1067795791041297</v>
      </c>
      <c r="F249" s="10">
        <v>1.1610983196326632</v>
      </c>
      <c r="G249" s="10">
        <v>1.1045463004603393</v>
      </c>
      <c r="H249" s="10">
        <v>1.0156762046466126</v>
      </c>
      <c r="I249" s="10">
        <v>0.93043041412715077</v>
      </c>
      <c r="J249" s="10">
        <v>1.1208030064846617</v>
      </c>
      <c r="K249" s="10">
        <v>1.1071294576014796</v>
      </c>
    </row>
    <row r="250" spans="1:11" x14ac:dyDescent="0.25">
      <c r="A250" s="6" t="s">
        <v>1071</v>
      </c>
      <c r="B250" s="7" t="s">
        <v>2327</v>
      </c>
      <c r="C250" s="4"/>
      <c r="D250" s="10">
        <v>1.0179214845637063</v>
      </c>
      <c r="E250" s="10">
        <v>1.0241618254063598</v>
      </c>
      <c r="F250" s="10">
        <v>1.0356125786806538</v>
      </c>
      <c r="G250" s="10">
        <v>0.99048634638335853</v>
      </c>
      <c r="H250" s="10">
        <v>0.87152777817156446</v>
      </c>
      <c r="I250" s="10">
        <v>0.75908869428398618</v>
      </c>
      <c r="J250" s="10">
        <v>0.94135820239070911</v>
      </c>
      <c r="K250" s="10">
        <v>1.019009800915196</v>
      </c>
    </row>
    <row r="251" spans="1:11" x14ac:dyDescent="0.25">
      <c r="A251" s="6" t="s">
        <v>947</v>
      </c>
      <c r="B251" s="7" t="s">
        <v>1379</v>
      </c>
      <c r="C251" s="4"/>
      <c r="D251" s="10">
        <v>0.9177489654262625</v>
      </c>
      <c r="E251" s="10">
        <v>1.1715908847760721</v>
      </c>
      <c r="F251" s="10">
        <v>1.0665547612206667</v>
      </c>
      <c r="G251" s="10">
        <v>1.045843588873834</v>
      </c>
      <c r="H251" s="10">
        <v>0.99318146594007539</v>
      </c>
      <c r="I251" s="10">
        <v>1.2756901704029513</v>
      </c>
      <c r="J251" s="10">
        <v>1.3334011858609125</v>
      </c>
      <c r="K251" s="10">
        <v>1.2835778565232174</v>
      </c>
    </row>
    <row r="252" spans="1:11" x14ac:dyDescent="0.25">
      <c r="A252" s="6" t="s">
        <v>898</v>
      </c>
      <c r="B252" s="7" t="s">
        <v>1288</v>
      </c>
      <c r="C252" s="4"/>
      <c r="D252" s="10">
        <v>0.9783428605256328</v>
      </c>
      <c r="E252" s="10">
        <v>1.0408045440016127</v>
      </c>
      <c r="F252" s="10">
        <v>1.058975842643187</v>
      </c>
      <c r="G252" s="10">
        <v>1.0794914736973991</v>
      </c>
      <c r="H252" s="10">
        <v>0.96549454428685322</v>
      </c>
      <c r="I252" s="10">
        <v>0.85358393175791603</v>
      </c>
      <c r="J252" s="10">
        <v>1.003998406821639</v>
      </c>
      <c r="K252" s="10">
        <v>1.0209360110337862</v>
      </c>
    </row>
    <row r="253" spans="1:11" x14ac:dyDescent="0.25">
      <c r="A253" s="6" t="s">
        <v>1000</v>
      </c>
      <c r="B253" s="7" t="s">
        <v>2350</v>
      </c>
      <c r="C253" s="4"/>
      <c r="D253" s="10">
        <v>1.1304576122374825</v>
      </c>
      <c r="E253" s="10">
        <v>0.93422697174598257</v>
      </c>
      <c r="F253" s="10">
        <v>0.96896387971353715</v>
      </c>
      <c r="G253" s="10">
        <v>1.1086714421143347</v>
      </c>
      <c r="H253" s="10">
        <v>1.0887787342509361</v>
      </c>
      <c r="I253" s="10">
        <v>0.99326913687181639</v>
      </c>
      <c r="J253" s="10">
        <v>1.040544311657958</v>
      </c>
      <c r="K253" s="10">
        <v>1.3794290578624324</v>
      </c>
    </row>
    <row r="254" spans="1:11" x14ac:dyDescent="0.25">
      <c r="A254" s="6" t="s">
        <v>825</v>
      </c>
      <c r="B254" s="7" t="s">
        <v>2045</v>
      </c>
      <c r="C254" s="4"/>
      <c r="D254" s="10">
        <v>0.99570211408972586</v>
      </c>
      <c r="E254" s="10">
        <v>1.0009927128195806</v>
      </c>
      <c r="F254" s="10">
        <v>1.100402905285782</v>
      </c>
      <c r="G254" s="10">
        <v>1.0570944212554778</v>
      </c>
      <c r="H254" s="10">
        <v>1.0747981541330967</v>
      </c>
      <c r="I254" s="10">
        <v>0.95930259247431504</v>
      </c>
      <c r="J254" s="10">
        <v>1.1072315650812818</v>
      </c>
      <c r="K254" s="10">
        <v>1.1044459124212271</v>
      </c>
    </row>
    <row r="255" spans="1:11" x14ac:dyDescent="0.25">
      <c r="A255" s="6" t="s">
        <v>800</v>
      </c>
      <c r="B255" s="7" t="s">
        <v>2220</v>
      </c>
      <c r="C255" s="4"/>
      <c r="D255" s="10">
        <v>0.87072631056261196</v>
      </c>
      <c r="E255" s="10">
        <v>0.93203406256683097</v>
      </c>
      <c r="F255" s="10">
        <v>0.96172831980362117</v>
      </c>
      <c r="G255" s="10">
        <v>1.000966189921634</v>
      </c>
      <c r="H255" s="10">
        <v>0.76516378525847117</v>
      </c>
      <c r="I255" s="10">
        <v>0.8109941784901068</v>
      </c>
      <c r="J255" s="10">
        <v>0.88485546826936523</v>
      </c>
      <c r="K255" s="10">
        <v>0.8142910165545153</v>
      </c>
    </row>
    <row r="256" spans="1:11" x14ac:dyDescent="0.25">
      <c r="A256" s="6" t="s">
        <v>972</v>
      </c>
      <c r="B256" s="7" t="s">
        <v>1200</v>
      </c>
      <c r="C256" s="4"/>
      <c r="D256" s="10">
        <v>1.0504680911031272</v>
      </c>
      <c r="E256" s="10">
        <v>1.1857049299988582</v>
      </c>
      <c r="F256" s="10">
        <v>1.231527533141294</v>
      </c>
      <c r="G256" s="10">
        <v>1.228332069642019</v>
      </c>
      <c r="H256" s="10">
        <v>0.92163426374295909</v>
      </c>
      <c r="I256" s="10">
        <v>1.0137883674419386</v>
      </c>
      <c r="J256" s="10">
        <v>0.97042528444314557</v>
      </c>
      <c r="K256" s="10">
        <v>1.0893333349036716</v>
      </c>
    </row>
    <row r="257" spans="1:11" x14ac:dyDescent="0.25">
      <c r="A257" s="6" t="s">
        <v>1085</v>
      </c>
      <c r="B257" s="7" t="s">
        <v>1858</v>
      </c>
      <c r="C257" s="4"/>
      <c r="D257" s="10">
        <v>0.9015247112009882</v>
      </c>
      <c r="E257" s="10">
        <v>1.1592921800933262</v>
      </c>
      <c r="F257" s="10">
        <v>0.99904329254777668</v>
      </c>
      <c r="G257" s="10">
        <v>1.113285096369935</v>
      </c>
      <c r="H257" s="10">
        <v>0.91305887100671046</v>
      </c>
      <c r="I257" s="10">
        <v>0.98606996751808362</v>
      </c>
      <c r="J257" s="10">
        <v>1.1201951020173153</v>
      </c>
      <c r="K257" s="10">
        <v>1.0575120336880073</v>
      </c>
    </row>
    <row r="258" spans="1:11" x14ac:dyDescent="0.25">
      <c r="A258" s="6" t="s">
        <v>951</v>
      </c>
      <c r="B258" s="7" t="s">
        <v>2284</v>
      </c>
      <c r="C258" s="4"/>
      <c r="D258" s="10">
        <v>0.95754964522570907</v>
      </c>
      <c r="E258" s="10">
        <v>1.0365419725885341</v>
      </c>
      <c r="F258" s="10">
        <v>1.0713481512118763</v>
      </c>
      <c r="G258" s="10">
        <v>1.0036295552451961</v>
      </c>
      <c r="H258" s="10">
        <v>0.90172442436682387</v>
      </c>
      <c r="I258" s="10">
        <v>0.88993811385373556</v>
      </c>
      <c r="J258" s="10">
        <v>1.0321760149862891</v>
      </c>
      <c r="K258" s="10">
        <v>0.9907549297461592</v>
      </c>
    </row>
    <row r="259" spans="1:11" x14ac:dyDescent="0.25">
      <c r="A259" s="6" t="s">
        <v>953</v>
      </c>
      <c r="B259" s="7" t="s">
        <v>2030</v>
      </c>
      <c r="C259" s="4"/>
      <c r="D259" s="10">
        <v>1.1580037544955417</v>
      </c>
      <c r="E259" s="10">
        <v>0.8970001773265377</v>
      </c>
      <c r="F259" s="10">
        <v>1.0921181851948478</v>
      </c>
      <c r="G259" s="10">
        <v>1.0562310697103323</v>
      </c>
      <c r="H259" s="10">
        <v>0.86981808225115531</v>
      </c>
      <c r="I259" s="10">
        <v>0.99086506879689562</v>
      </c>
      <c r="J259" s="10">
        <v>1.3405128816531828</v>
      </c>
      <c r="K259" s="10">
        <v>0.74807914911027185</v>
      </c>
    </row>
    <row r="260" spans="1:11" x14ac:dyDescent="0.25">
      <c r="A260" s="6" t="s">
        <v>1020</v>
      </c>
      <c r="B260" s="7" t="s">
        <v>2164</v>
      </c>
      <c r="C260" s="4"/>
      <c r="D260" s="10">
        <v>0.88431773200736374</v>
      </c>
      <c r="E260" s="10">
        <v>1.0007347264984423</v>
      </c>
      <c r="F260" s="10">
        <v>1.1784048410215811</v>
      </c>
      <c r="G260" s="10">
        <v>0.93521315415736306</v>
      </c>
      <c r="H260" s="10">
        <v>0.88509259453377553</v>
      </c>
      <c r="I260" s="10">
        <v>0.92926201579708745</v>
      </c>
      <c r="J260" s="10">
        <v>0.85996039665285984</v>
      </c>
      <c r="K260" s="10">
        <v>1.0213802419541369</v>
      </c>
    </row>
    <row r="261" spans="1:11" x14ac:dyDescent="0.25">
      <c r="A261" s="6" t="s">
        <v>899</v>
      </c>
      <c r="B261" s="7" t="s">
        <v>1823</v>
      </c>
      <c r="C261" s="4"/>
      <c r="D261" s="10">
        <v>0.96751821668145388</v>
      </c>
      <c r="E261" s="10">
        <v>0.97651036847433081</v>
      </c>
      <c r="F261" s="10">
        <v>1.1892376049797504</v>
      </c>
      <c r="G261" s="10">
        <v>1.0386157578065651</v>
      </c>
      <c r="H261" s="10">
        <v>1.0521125449967912</v>
      </c>
      <c r="I261" s="10">
        <v>0.94211189825081043</v>
      </c>
      <c r="J261" s="10">
        <v>1.0721560386900784</v>
      </c>
      <c r="K261" s="10">
        <v>0.95277090960263033</v>
      </c>
    </row>
    <row r="262" spans="1:11" x14ac:dyDescent="0.25">
      <c r="A262" s="6" t="s">
        <v>903</v>
      </c>
      <c r="B262" s="7" t="s">
        <v>1360</v>
      </c>
      <c r="C262" s="4"/>
      <c r="D262" s="10">
        <v>0.95447476376138818</v>
      </c>
      <c r="E262" s="10">
        <v>1.0472347667470538</v>
      </c>
      <c r="F262" s="10">
        <v>1.1414096907487425</v>
      </c>
      <c r="G262" s="10">
        <v>1.0023429377191158</v>
      </c>
      <c r="H262" s="10">
        <v>0.9797383697763058</v>
      </c>
      <c r="I262" s="10">
        <v>0.90752762621250815</v>
      </c>
      <c r="J262" s="10">
        <v>1.0046202748438955</v>
      </c>
      <c r="K262" s="10">
        <v>1.0506751641805128</v>
      </c>
    </row>
    <row r="263" spans="1:11" x14ac:dyDescent="0.25">
      <c r="A263" s="6" t="s">
        <v>894</v>
      </c>
      <c r="B263" s="7" t="s">
        <v>2326</v>
      </c>
      <c r="C263" s="4"/>
      <c r="D263" s="10">
        <v>1.0338209181905649</v>
      </c>
      <c r="E263" s="10">
        <v>1.0256779095259174</v>
      </c>
      <c r="F263" s="10">
        <v>1.04144935557221</v>
      </c>
      <c r="G263" s="10">
        <v>1.0651419337117107</v>
      </c>
      <c r="H263" s="10">
        <v>1.0571562045210556</v>
      </c>
      <c r="I263" s="10">
        <v>0.92841741024536661</v>
      </c>
      <c r="J263" s="10">
        <v>1.0949822493871342</v>
      </c>
      <c r="K263" s="10">
        <v>1.164819706524451</v>
      </c>
    </row>
    <row r="264" spans="1:11" x14ac:dyDescent="0.25">
      <c r="A264" s="6" t="s">
        <v>1021</v>
      </c>
      <c r="B264" s="7" t="s">
        <v>1222</v>
      </c>
      <c r="C264" s="4"/>
      <c r="D264" s="10">
        <v>0.82386296910438683</v>
      </c>
      <c r="E264" s="10">
        <v>1.0678265893410879</v>
      </c>
      <c r="F264" s="10">
        <v>1.0021574725637625</v>
      </c>
      <c r="G264" s="10">
        <v>0.98022284336542942</v>
      </c>
      <c r="H264" s="10">
        <v>0.82204170576406566</v>
      </c>
      <c r="I264" s="10">
        <v>0.77757911593964013</v>
      </c>
      <c r="J264" s="10">
        <v>0.87426237329029843</v>
      </c>
      <c r="K264" s="10">
        <v>0.91099287923766603</v>
      </c>
    </row>
    <row r="265" spans="1:11" x14ac:dyDescent="0.25">
      <c r="A265" s="6" t="s">
        <v>969</v>
      </c>
      <c r="B265" s="7" t="s">
        <v>2123</v>
      </c>
      <c r="C265" s="4"/>
      <c r="D265" s="10">
        <v>0.8390821906548156</v>
      </c>
      <c r="E265" s="10">
        <v>0.98979661833882726</v>
      </c>
      <c r="F265" s="10">
        <v>1.0786281882052529</v>
      </c>
      <c r="G265" s="10">
        <v>0.91304636955280616</v>
      </c>
      <c r="H265" s="10">
        <v>1.0196167877423272</v>
      </c>
      <c r="I265" s="10">
        <v>1.1293037926951341</v>
      </c>
      <c r="J265" s="10">
        <v>1.1052247750067155</v>
      </c>
      <c r="K265" s="10">
        <v>1.1935935696701316</v>
      </c>
    </row>
    <row r="266" spans="1:11" x14ac:dyDescent="0.25">
      <c r="A266" s="6" t="s">
        <v>1006</v>
      </c>
      <c r="B266" s="7" t="s">
        <v>1635</v>
      </c>
      <c r="C266" s="4"/>
      <c r="D266" s="10">
        <v>1.0197800227908471</v>
      </c>
      <c r="E266" s="10">
        <v>1.064576153650046</v>
      </c>
      <c r="F266" s="10">
        <v>1.1196968881060925</v>
      </c>
      <c r="G266" s="10">
        <v>1.2207495739020915</v>
      </c>
      <c r="H266" s="10">
        <v>0.94280518775124267</v>
      </c>
      <c r="I266" s="10">
        <v>0.92701965340719339</v>
      </c>
      <c r="J266" s="10">
        <v>0.83398503003832358</v>
      </c>
      <c r="K266" s="10">
        <v>1.090406800696236</v>
      </c>
    </row>
    <row r="267" spans="1:11" x14ac:dyDescent="0.25">
      <c r="A267" s="6" t="s">
        <v>967</v>
      </c>
      <c r="B267" s="7" t="s">
        <v>1275</v>
      </c>
      <c r="C267" s="4"/>
      <c r="D267" s="10">
        <v>0.99939563589599756</v>
      </c>
      <c r="E267" s="10">
        <v>1.0099494448343314</v>
      </c>
      <c r="F267" s="10">
        <v>1.0851740433827648</v>
      </c>
      <c r="G267" s="10">
        <v>1.2038759176969971</v>
      </c>
      <c r="H267" s="10">
        <v>1.0044885094276417</v>
      </c>
      <c r="I267" s="10">
        <v>1.0224538510167995</v>
      </c>
      <c r="J267" s="10">
        <v>0.92709337266138425</v>
      </c>
      <c r="K267" s="10">
        <v>1.1367341488041696</v>
      </c>
    </row>
    <row r="268" spans="1:11" x14ac:dyDescent="0.25">
      <c r="A268" s="6" t="s">
        <v>976</v>
      </c>
      <c r="B268" s="7" t="s">
        <v>2255</v>
      </c>
      <c r="C268" s="4"/>
      <c r="D268" s="10">
        <v>1.0662482360742929</v>
      </c>
      <c r="E268" s="10">
        <v>1.0362331378408225</v>
      </c>
      <c r="F268" s="10">
        <v>1.114809175824589</v>
      </c>
      <c r="G268" s="10">
        <v>0.94838221429584812</v>
      </c>
      <c r="H268" s="10">
        <v>0.76134998382580388</v>
      </c>
      <c r="I268" s="10">
        <v>0.85699719668960839</v>
      </c>
      <c r="J268" s="10">
        <v>0.90470326434674486</v>
      </c>
      <c r="K268" s="10">
        <v>1.043822875221067</v>
      </c>
    </row>
    <row r="269" spans="1:11" x14ac:dyDescent="0.25">
      <c r="A269" s="6" t="s">
        <v>797</v>
      </c>
      <c r="B269" s="7" t="s">
        <v>2138</v>
      </c>
      <c r="C269" s="4"/>
      <c r="D269" s="10">
        <v>0.89585966947782603</v>
      </c>
      <c r="E269" s="10">
        <v>1.0540869181169858</v>
      </c>
      <c r="F269" s="10">
        <v>1.1329338957992974</v>
      </c>
      <c r="G269" s="10">
        <v>1.0172760774296934</v>
      </c>
      <c r="H269" s="10">
        <v>0.90292517426491692</v>
      </c>
      <c r="I269" s="10">
        <v>0.887071717108324</v>
      </c>
      <c r="J269" s="10">
        <v>0.97796084840325914</v>
      </c>
      <c r="K269" s="10">
        <v>0.90281863319310141</v>
      </c>
    </row>
    <row r="270" spans="1:11" x14ac:dyDescent="0.25">
      <c r="A270" s="6" t="s">
        <v>943</v>
      </c>
      <c r="B270" s="7" t="s">
        <v>1799</v>
      </c>
      <c r="C270" s="4"/>
      <c r="D270" s="10">
        <v>1.1637956921069386</v>
      </c>
      <c r="E270" s="10">
        <v>1.0970312668513753</v>
      </c>
      <c r="F270" s="10">
        <v>1.196913204048411</v>
      </c>
      <c r="G270" s="10">
        <v>1.0714762095343995</v>
      </c>
      <c r="H270" s="10">
        <v>1.0085304240311448</v>
      </c>
      <c r="I270" s="10">
        <v>0.93798521738702334</v>
      </c>
      <c r="J270" s="10">
        <v>1.0952726426256116</v>
      </c>
      <c r="K270" s="10">
        <v>1.1707786042367632</v>
      </c>
    </row>
    <row r="271" spans="1:11" x14ac:dyDescent="0.25">
      <c r="A271" s="6" t="s">
        <v>805</v>
      </c>
      <c r="B271" s="7" t="s">
        <v>2172</v>
      </c>
      <c r="C271" s="4"/>
      <c r="D271" s="10">
        <v>0.81034380504012871</v>
      </c>
      <c r="E271" s="10">
        <v>0.98389275668429876</v>
      </c>
      <c r="F271" s="10">
        <v>1.038655740900702</v>
      </c>
      <c r="G271" s="10">
        <v>0.94069089984087351</v>
      </c>
      <c r="H271" s="10">
        <v>0.7549627262799925</v>
      </c>
      <c r="I271" s="10">
        <v>0.84326156006808117</v>
      </c>
      <c r="J271" s="10">
        <v>0.83340009405362381</v>
      </c>
      <c r="K271" s="10">
        <v>0.83988992255234585</v>
      </c>
    </row>
    <row r="272" spans="1:11" x14ac:dyDescent="0.25">
      <c r="A272" s="6" t="s">
        <v>968</v>
      </c>
      <c r="B272" s="7" t="s">
        <v>2213</v>
      </c>
      <c r="C272" s="4"/>
      <c r="D272" s="10">
        <v>1.0138426177155233</v>
      </c>
      <c r="E272" s="10">
        <v>1.0239042373018163</v>
      </c>
      <c r="F272" s="10">
        <v>1.0456890203386817</v>
      </c>
      <c r="G272" s="10">
        <v>1.0471830678260412</v>
      </c>
      <c r="H272" s="10">
        <v>0.84698445422327506</v>
      </c>
      <c r="I272" s="10">
        <v>0.82451204662969224</v>
      </c>
      <c r="J272" s="10">
        <v>0.89285670246642534</v>
      </c>
      <c r="K272" s="10">
        <v>1.0077818629082576</v>
      </c>
    </row>
    <row r="273" spans="1:11" x14ac:dyDescent="0.25">
      <c r="A273" s="6" t="s">
        <v>1007</v>
      </c>
      <c r="B273" s="7" t="s">
        <v>2113</v>
      </c>
      <c r="C273" s="4"/>
      <c r="D273" s="10">
        <v>0.93143492790143401</v>
      </c>
      <c r="E273" s="10">
        <v>0.96389012087467718</v>
      </c>
      <c r="F273" s="10">
        <v>1.0299634641590942</v>
      </c>
      <c r="G273" s="10">
        <v>1.0019902442531023</v>
      </c>
      <c r="H273" s="10">
        <v>0.94773439636962908</v>
      </c>
      <c r="I273" s="10">
        <v>0.97293519813857154</v>
      </c>
      <c r="J273" s="10">
        <v>1.1125358132026899</v>
      </c>
      <c r="K273" s="10">
        <v>0.96355149128235329</v>
      </c>
    </row>
    <row r="274" spans="1:11" x14ac:dyDescent="0.25">
      <c r="A274" s="6" t="s">
        <v>905</v>
      </c>
      <c r="B274" s="7" t="s">
        <v>1808</v>
      </c>
      <c r="C274" s="4"/>
      <c r="D274" s="10">
        <v>1.0412003541469692</v>
      </c>
      <c r="E274" s="10">
        <v>1.1425251511994912</v>
      </c>
      <c r="F274" s="10">
        <v>1.4888282813997458</v>
      </c>
      <c r="G274" s="10">
        <v>1.2631460600416564</v>
      </c>
      <c r="H274" s="10">
        <v>1.0827225305328279</v>
      </c>
      <c r="I274" s="10">
        <v>1.1399152635043086</v>
      </c>
      <c r="J274" s="10">
        <v>0.95230955023229158</v>
      </c>
      <c r="K274" s="10">
        <v>1.0386454101039211</v>
      </c>
    </row>
    <row r="275" spans="1:11" x14ac:dyDescent="0.25">
      <c r="A275" s="6" t="s">
        <v>902</v>
      </c>
      <c r="B275" s="7" t="s">
        <v>1866</v>
      </c>
      <c r="C275" s="4"/>
      <c r="D275" s="10">
        <v>1.0480095451934761</v>
      </c>
      <c r="E275" s="10">
        <v>1.0379325155796097</v>
      </c>
      <c r="F275" s="10">
        <v>1.085456855609946</v>
      </c>
      <c r="G275" s="10">
        <v>0.98457274208364953</v>
      </c>
      <c r="H275" s="10">
        <v>0.99260277846962985</v>
      </c>
      <c r="I275" s="10">
        <v>0.95969938754233619</v>
      </c>
      <c r="J275" s="10">
        <v>1.0900212619062799</v>
      </c>
      <c r="K275" s="10">
        <v>1.177715771906483</v>
      </c>
    </row>
    <row r="276" spans="1:11" x14ac:dyDescent="0.25">
      <c r="A276" s="6" t="s">
        <v>1056</v>
      </c>
      <c r="B276" s="7" t="s">
        <v>1693</v>
      </c>
      <c r="C276" s="4"/>
      <c r="D276" s="10">
        <v>0.99185188627887688</v>
      </c>
      <c r="E276" s="10">
        <v>0.99836663537150883</v>
      </c>
      <c r="F276" s="10">
        <v>1.1988127638334856</v>
      </c>
      <c r="G276" s="10">
        <v>1.1028558099921042</v>
      </c>
      <c r="H276" s="10">
        <v>1.1569201088969581</v>
      </c>
      <c r="I276" s="10">
        <v>1.1220027221454758</v>
      </c>
      <c r="J276" s="10">
        <v>1.1275466504961034</v>
      </c>
      <c r="K276" s="10">
        <v>1.1564505447143505</v>
      </c>
    </row>
    <row r="277" spans="1:11" x14ac:dyDescent="0.25">
      <c r="A277" s="6" t="s">
        <v>806</v>
      </c>
      <c r="B277" s="7" t="s">
        <v>2161</v>
      </c>
      <c r="C277" s="4"/>
      <c r="D277" s="10">
        <v>0.87646019891729121</v>
      </c>
      <c r="E277" s="10">
        <v>1.2212379482579532</v>
      </c>
      <c r="F277" s="10">
        <v>1.377579400723272</v>
      </c>
      <c r="G277" s="10">
        <v>0.9487544176209779</v>
      </c>
      <c r="H277" s="10">
        <v>0.77928415856182853</v>
      </c>
      <c r="I277" s="10">
        <v>0.88260102073832336</v>
      </c>
      <c r="J277" s="10">
        <v>0.8624510349119503</v>
      </c>
      <c r="K277" s="10">
        <v>0.84781801175578853</v>
      </c>
    </row>
    <row r="278" spans="1:11" x14ac:dyDescent="0.25">
      <c r="A278" s="6" t="s">
        <v>966</v>
      </c>
      <c r="B278" s="7" t="s">
        <v>2315</v>
      </c>
      <c r="C278" s="4"/>
      <c r="D278" s="10">
        <v>1.1232636916617018</v>
      </c>
      <c r="E278" s="10">
        <v>1.0176445625040977</v>
      </c>
      <c r="F278" s="10">
        <v>1.2361164557150206</v>
      </c>
      <c r="G278" s="10">
        <v>1.0978125049286707</v>
      </c>
      <c r="H278" s="10">
        <v>1.0695026990274754</v>
      </c>
      <c r="I278" s="10">
        <v>1.1631309687662672</v>
      </c>
      <c r="J278" s="10">
        <v>1.3578699884088214</v>
      </c>
      <c r="K278" s="10">
        <v>1.0031465436026545</v>
      </c>
    </row>
    <row r="279" spans="1:11" x14ac:dyDescent="0.25">
      <c r="A279" s="6" t="s">
        <v>984</v>
      </c>
      <c r="B279" s="7" t="s">
        <v>2018</v>
      </c>
      <c r="C279" s="4"/>
      <c r="D279" s="10">
        <v>1.037193045990578</v>
      </c>
      <c r="E279" s="10">
        <v>0.98885109075234678</v>
      </c>
      <c r="F279" s="10">
        <v>1.1643138097095405</v>
      </c>
      <c r="G279" s="10">
        <v>1.1441115434469347</v>
      </c>
      <c r="H279" s="10">
        <v>1.1541181236182123</v>
      </c>
      <c r="I279" s="10">
        <v>1.1341069139919486</v>
      </c>
      <c r="J279" s="10">
        <v>1.2579313929339924</v>
      </c>
      <c r="K279" s="10">
        <v>1.0619529730611137</v>
      </c>
    </row>
    <row r="280" spans="1:11" x14ac:dyDescent="0.25">
      <c r="A280" s="6" t="s">
        <v>217</v>
      </c>
      <c r="B280" s="7" t="s">
        <v>1221</v>
      </c>
      <c r="C280" s="4"/>
      <c r="D280" s="10">
        <v>0.8851057938720055</v>
      </c>
      <c r="E280" s="10">
        <v>0.99788575072148644</v>
      </c>
      <c r="F280" s="10">
        <v>1.0001461371986324</v>
      </c>
      <c r="G280" s="10">
        <v>1.0296630776022984</v>
      </c>
      <c r="H280" s="10">
        <v>0.81062559360750286</v>
      </c>
      <c r="I280" s="10">
        <v>0.84288404062191546</v>
      </c>
      <c r="J280" s="10">
        <v>0.8264741182540517</v>
      </c>
      <c r="K280" s="10">
        <v>0.93691856910094207</v>
      </c>
    </row>
    <row r="281" spans="1:11" x14ac:dyDescent="0.25">
      <c r="A281" s="6" t="s">
        <v>113</v>
      </c>
      <c r="B281" s="7" t="s">
        <v>1784</v>
      </c>
      <c r="C281" s="4"/>
      <c r="D281" s="10">
        <v>0.97451715296474839</v>
      </c>
      <c r="E281" s="10">
        <v>0.89406591528654455</v>
      </c>
      <c r="F281" s="10">
        <v>0.96628792697419297</v>
      </c>
      <c r="G281" s="10">
        <v>1.0915526164657421</v>
      </c>
      <c r="H281" s="10">
        <v>0.95141722666273709</v>
      </c>
      <c r="I281" s="10">
        <v>0.88637199086112584</v>
      </c>
      <c r="J281" s="10">
        <v>1.0722938337414532</v>
      </c>
      <c r="K281" s="10">
        <v>0.8448454611809989</v>
      </c>
    </row>
    <row r="282" spans="1:11" x14ac:dyDescent="0.25">
      <c r="A282" s="6" t="s">
        <v>107</v>
      </c>
      <c r="B282" s="7" t="s">
        <v>2125</v>
      </c>
      <c r="C282" s="4"/>
      <c r="D282" s="10">
        <v>1.0581940626331423</v>
      </c>
      <c r="E282" s="10">
        <v>0.64033009558789944</v>
      </c>
      <c r="F282" s="10">
        <v>0.79239829567177555</v>
      </c>
      <c r="G282" s="10">
        <v>0.72534641716330228</v>
      </c>
      <c r="H282" s="10">
        <v>0.72594962817439124</v>
      </c>
      <c r="I282" s="10">
        <v>0.64714773768893397</v>
      </c>
      <c r="J282" s="10">
        <v>0.79375049924313934</v>
      </c>
      <c r="K282" s="10">
        <v>0.98044338286351074</v>
      </c>
    </row>
    <row r="283" spans="1:11" x14ac:dyDescent="0.25">
      <c r="A283" s="6" t="s">
        <v>1019</v>
      </c>
      <c r="B283" s="7" t="s">
        <v>1995</v>
      </c>
      <c r="C283" s="4"/>
      <c r="D283" s="10">
        <v>0.91739973245552475</v>
      </c>
      <c r="E283" s="10">
        <v>0.95168753020886132</v>
      </c>
      <c r="F283" s="10">
        <v>1.0030800414607246</v>
      </c>
      <c r="G283" s="10">
        <v>0.90473878196383595</v>
      </c>
      <c r="H283" s="10">
        <v>0.89113247736994239</v>
      </c>
      <c r="I283" s="10">
        <v>0.91061960875640002</v>
      </c>
      <c r="J283" s="10">
        <v>0.99757630085022375</v>
      </c>
      <c r="K283" s="10">
        <v>1.025832862294159</v>
      </c>
    </row>
    <row r="284" spans="1:11" x14ac:dyDescent="0.25">
      <c r="A284" s="6" t="s">
        <v>946</v>
      </c>
      <c r="B284" s="7" t="s">
        <v>1705</v>
      </c>
      <c r="C284" s="4"/>
      <c r="D284" s="10">
        <v>1.130268806990762</v>
      </c>
      <c r="E284" s="10">
        <v>1.0380854481012514</v>
      </c>
      <c r="F284" s="10">
        <v>1.0556833162400714</v>
      </c>
      <c r="G284" s="10">
        <v>1.0424975895471671</v>
      </c>
      <c r="H284" s="10">
        <v>0.99060368413631006</v>
      </c>
      <c r="I284" s="10">
        <v>0.94888608523321172</v>
      </c>
      <c r="J284" s="10">
        <v>1.1232269549217957</v>
      </c>
      <c r="K284" s="10">
        <v>1.1777524945359432</v>
      </c>
    </row>
    <row r="285" spans="1:11" x14ac:dyDescent="0.25">
      <c r="A285" s="6" t="s">
        <v>1027</v>
      </c>
      <c r="B285" s="7" t="s">
        <v>1366</v>
      </c>
      <c r="C285" s="4"/>
      <c r="D285" s="10">
        <v>0.85940154842458316</v>
      </c>
      <c r="E285" s="10">
        <v>1.029390097540722</v>
      </c>
      <c r="F285" s="10">
        <v>1.0284738445863206</v>
      </c>
      <c r="G285" s="10">
        <v>1.0060576937994459</v>
      </c>
      <c r="H285" s="10">
        <v>0.86575838172335884</v>
      </c>
      <c r="I285" s="10">
        <v>0.86158575414521887</v>
      </c>
      <c r="J285" s="10">
        <v>0.88368058497181146</v>
      </c>
      <c r="K285" s="10">
        <v>0.95305313911628775</v>
      </c>
    </row>
    <row r="286" spans="1:11" x14ac:dyDescent="0.25">
      <c r="A286" s="6" t="s">
        <v>1030</v>
      </c>
      <c r="B286" s="7" t="s">
        <v>1518</v>
      </c>
      <c r="C286" s="4"/>
      <c r="D286" s="10">
        <v>0.90403642675575191</v>
      </c>
      <c r="E286" s="10">
        <v>0.98758541381091514</v>
      </c>
      <c r="F286" s="10">
        <v>1.1788784146797084</v>
      </c>
      <c r="G286" s="10">
        <v>0.73159585398851235</v>
      </c>
      <c r="H286" s="10">
        <v>1.0224716057231942</v>
      </c>
      <c r="I286" s="10">
        <v>0.99805216610991698</v>
      </c>
      <c r="J286" s="10">
        <v>1.2199613415130572</v>
      </c>
      <c r="K286" s="10">
        <v>1.0570938591047812</v>
      </c>
    </row>
    <row r="287" spans="1:11" x14ac:dyDescent="0.25">
      <c r="A287" s="6" t="s">
        <v>987</v>
      </c>
      <c r="B287" s="7" t="s">
        <v>2195</v>
      </c>
      <c r="C287" s="4"/>
      <c r="D287" s="10">
        <v>1.009003774446229</v>
      </c>
      <c r="E287" s="10">
        <v>1.0865932682626369</v>
      </c>
      <c r="F287" s="10">
        <v>1.0694285363055234</v>
      </c>
      <c r="G287" s="10">
        <v>1.1107861721760981</v>
      </c>
      <c r="H287" s="10">
        <v>1.0108434233509758</v>
      </c>
      <c r="I287" s="10">
        <v>0.98054522114606046</v>
      </c>
      <c r="J287" s="10">
        <v>1.0070371828040019</v>
      </c>
      <c r="K287" s="10">
        <v>1.1852701864527273</v>
      </c>
    </row>
    <row r="288" spans="1:11" x14ac:dyDescent="0.25">
      <c r="A288" s="6" t="s">
        <v>906</v>
      </c>
      <c r="B288" s="7" t="s">
        <v>2194</v>
      </c>
      <c r="C288" s="4"/>
      <c r="D288" s="10">
        <v>1.0823257626573475</v>
      </c>
      <c r="E288" s="10">
        <v>1.0787533103681941</v>
      </c>
      <c r="F288" s="10">
        <v>1.1934177234680201</v>
      </c>
      <c r="G288" s="10">
        <v>1.1312745707299778</v>
      </c>
      <c r="H288" s="10">
        <v>0.9599035747876844</v>
      </c>
      <c r="I288" s="10">
        <v>1.0318727675195658</v>
      </c>
      <c r="J288" s="10">
        <v>0.97908903127522173</v>
      </c>
      <c r="K288" s="10">
        <v>1.1388576415867018</v>
      </c>
    </row>
    <row r="289" spans="1:11" x14ac:dyDescent="0.25">
      <c r="A289" s="6" t="s">
        <v>949</v>
      </c>
      <c r="B289" s="7" t="s">
        <v>1524</v>
      </c>
      <c r="C289" s="4"/>
      <c r="D289" s="10">
        <v>1.0467616538098523</v>
      </c>
      <c r="E289" s="10">
        <v>1.0609558979106277</v>
      </c>
      <c r="F289" s="10">
        <v>1.0899461257972345</v>
      </c>
      <c r="G289" s="10">
        <v>1.1136808306870114</v>
      </c>
      <c r="H289" s="10">
        <v>1.0122639126684079</v>
      </c>
      <c r="I289" s="10">
        <v>0.97266519149849551</v>
      </c>
      <c r="J289" s="10">
        <v>1.0655614832652767</v>
      </c>
      <c r="K289" s="10">
        <v>1.1076861316095536</v>
      </c>
    </row>
    <row r="290" spans="1:11" x14ac:dyDescent="0.25">
      <c r="A290" s="6" t="s">
        <v>1058</v>
      </c>
      <c r="B290" s="7" t="s">
        <v>1315</v>
      </c>
      <c r="C290" s="4"/>
      <c r="D290" s="10">
        <v>1.0427653487769508</v>
      </c>
      <c r="E290" s="10">
        <v>0.91822117363557743</v>
      </c>
      <c r="F290" s="10">
        <v>1.0047835353633421</v>
      </c>
      <c r="G290" s="10">
        <v>1.0474646707930639</v>
      </c>
      <c r="H290" s="10">
        <v>1.0387216844922156</v>
      </c>
      <c r="I290" s="10">
        <v>0.89929123242480724</v>
      </c>
      <c r="J290" s="10">
        <v>1.0254850572303997</v>
      </c>
      <c r="K290" s="10">
        <v>1.0920449333395046</v>
      </c>
    </row>
    <row r="291" spans="1:11" x14ac:dyDescent="0.25">
      <c r="A291" s="6" t="s">
        <v>950</v>
      </c>
      <c r="B291" s="7" t="s">
        <v>2095</v>
      </c>
      <c r="C291" s="4"/>
      <c r="D291" s="10">
        <v>1.0492123718474871</v>
      </c>
      <c r="E291" s="10">
        <v>1.0858823713392791</v>
      </c>
      <c r="F291" s="10">
        <v>1.1278469781661755</v>
      </c>
      <c r="G291" s="10">
        <v>1.0680454935261268</v>
      </c>
      <c r="H291" s="10">
        <v>0.98264444763856407</v>
      </c>
      <c r="I291" s="10">
        <v>0.9507632371768644</v>
      </c>
      <c r="J291" s="10">
        <v>1.0170695015614555</v>
      </c>
      <c r="K291" s="10">
        <v>1.1342496390313155</v>
      </c>
    </row>
    <row r="292" spans="1:11" x14ac:dyDescent="0.25">
      <c r="A292" s="6" t="s">
        <v>910</v>
      </c>
      <c r="B292" s="7" t="s">
        <v>2133</v>
      </c>
      <c r="C292" s="4"/>
      <c r="D292" s="10">
        <v>0.97247897613696421</v>
      </c>
      <c r="E292" s="10">
        <v>0.99366489601178232</v>
      </c>
      <c r="F292" s="10">
        <v>1.0226142518060362</v>
      </c>
      <c r="G292" s="10">
        <v>1.0866823434149946</v>
      </c>
      <c r="H292" s="10">
        <v>1.0046452903236323</v>
      </c>
      <c r="I292" s="10">
        <v>0.97161942857531236</v>
      </c>
      <c r="J292" s="10">
        <v>1.0350273316554854</v>
      </c>
      <c r="K292" s="10">
        <v>1.0657302348604467</v>
      </c>
    </row>
    <row r="293" spans="1:11" x14ac:dyDescent="0.25">
      <c r="A293" s="6" t="s">
        <v>1011</v>
      </c>
      <c r="B293" s="7" t="s">
        <v>1747</v>
      </c>
      <c r="C293" s="4"/>
      <c r="D293" s="10">
        <v>0.88068962494780256</v>
      </c>
      <c r="E293" s="10">
        <v>0.78029914965178371</v>
      </c>
      <c r="F293" s="10">
        <v>0.88334725645890566</v>
      </c>
      <c r="G293" s="10">
        <v>1.1814583373453462</v>
      </c>
      <c r="H293" s="10">
        <v>0.97018050916340581</v>
      </c>
      <c r="I293" s="10">
        <v>1.1953697358880955</v>
      </c>
      <c r="J293" s="10">
        <v>1.0596891723333863</v>
      </c>
      <c r="K293" s="10">
        <v>0.95996639981464749</v>
      </c>
    </row>
    <row r="294" spans="1:11" x14ac:dyDescent="0.25">
      <c r="A294" s="6" t="s">
        <v>1009</v>
      </c>
      <c r="B294" s="7" t="s">
        <v>2162</v>
      </c>
      <c r="C294" s="4"/>
      <c r="D294" s="10">
        <v>0.99508788437063078</v>
      </c>
      <c r="E294" s="10">
        <v>0.99786437881263135</v>
      </c>
      <c r="F294" s="10">
        <v>1.0103832819162286</v>
      </c>
      <c r="G294" s="10">
        <v>1.0465620137247498</v>
      </c>
      <c r="H294" s="10">
        <v>0.93507750633806563</v>
      </c>
      <c r="I294" s="10">
        <v>0.93527529566999579</v>
      </c>
      <c r="J294" s="10">
        <v>0.98399654572515494</v>
      </c>
      <c r="K294" s="10">
        <v>1.0815515797786361</v>
      </c>
    </row>
    <row r="295" spans="1:11" x14ac:dyDescent="0.25">
      <c r="A295" s="6" t="s">
        <v>1057</v>
      </c>
      <c r="B295" s="7" t="s">
        <v>1339</v>
      </c>
      <c r="C295" s="4"/>
      <c r="D295" s="10">
        <v>1.0952612112422111</v>
      </c>
      <c r="E295" s="10">
        <v>1.0155896623846974</v>
      </c>
      <c r="F295" s="10">
        <v>1.1439549584454136</v>
      </c>
      <c r="G295" s="10">
        <v>1.1364271696501604</v>
      </c>
      <c r="H295" s="10">
        <v>1.0411973454952357</v>
      </c>
      <c r="I295" s="10">
        <v>0.9402794782859214</v>
      </c>
      <c r="J295" s="10">
        <v>1.0218869584729993</v>
      </c>
      <c r="K295" s="10">
        <v>1.0639521374366696</v>
      </c>
    </row>
    <row r="296" spans="1:11" x14ac:dyDescent="0.25">
      <c r="A296" s="6" t="s">
        <v>1002</v>
      </c>
      <c r="B296" s="7" t="s">
        <v>1292</v>
      </c>
      <c r="C296" s="4"/>
      <c r="D296" s="10">
        <v>1.1152860537282994</v>
      </c>
      <c r="E296" s="10">
        <v>1.0499998520473561</v>
      </c>
      <c r="F296" s="10">
        <v>1.1018652135431146</v>
      </c>
      <c r="G296" s="10">
        <v>1.3679528974320443</v>
      </c>
      <c r="H296" s="10">
        <v>1.2013420347337633</v>
      </c>
      <c r="I296" s="10">
        <v>1.1172427744851892</v>
      </c>
      <c r="J296" s="10">
        <v>1.0881007903276714</v>
      </c>
      <c r="K296" s="10">
        <v>1.2245428004070267</v>
      </c>
    </row>
    <row r="297" spans="1:11" x14ac:dyDescent="0.25">
      <c r="A297" s="6" t="s">
        <v>986</v>
      </c>
      <c r="B297" s="7" t="s">
        <v>1256</v>
      </c>
      <c r="C297" s="4"/>
      <c r="D297" s="10">
        <v>1.0511240151925099</v>
      </c>
      <c r="E297" s="10">
        <v>1.2948686872372945</v>
      </c>
      <c r="F297" s="10">
        <v>1.2050001465242224</v>
      </c>
      <c r="G297" s="10">
        <v>1.4062082711034458</v>
      </c>
      <c r="H297" s="10">
        <v>1.0832234220928845</v>
      </c>
      <c r="I297" s="10">
        <v>1.2208559344191285</v>
      </c>
      <c r="J297" s="10">
        <v>1.0551599545967048</v>
      </c>
      <c r="K297" s="10">
        <v>1.2892853665187529</v>
      </c>
    </row>
    <row r="298" spans="1:11" x14ac:dyDescent="0.25">
      <c r="A298" s="6" t="s">
        <v>904</v>
      </c>
      <c r="B298" s="7" t="s">
        <v>2449</v>
      </c>
      <c r="C298" s="4"/>
      <c r="D298" s="10">
        <v>1.0465511405818224</v>
      </c>
      <c r="E298" s="10">
        <v>1.0755666048875792</v>
      </c>
      <c r="F298" s="10">
        <v>1.073243054506412</v>
      </c>
      <c r="G298" s="10">
        <v>1.0794435685741717</v>
      </c>
      <c r="H298" s="10">
        <v>0.99884463880854713</v>
      </c>
      <c r="I298" s="10">
        <v>0.86516832994760184</v>
      </c>
      <c r="J298" s="10">
        <v>1.0582910301295294</v>
      </c>
      <c r="K298" s="10">
        <v>1.0367016143276671</v>
      </c>
    </row>
    <row r="299" spans="1:11" x14ac:dyDescent="0.25">
      <c r="A299" s="6" t="s">
        <v>830</v>
      </c>
      <c r="B299" s="7" t="s">
        <v>1880</v>
      </c>
      <c r="C299" s="4"/>
      <c r="D299" s="10">
        <v>1.0925906727547607</v>
      </c>
      <c r="E299" s="10">
        <v>1.1640614068999076</v>
      </c>
      <c r="F299" s="10">
        <v>1.1282740416293136</v>
      </c>
      <c r="G299" s="10">
        <v>1.2996332075304811</v>
      </c>
      <c r="H299" s="10">
        <v>0.9540213672142881</v>
      </c>
      <c r="I299" s="10">
        <v>0.99952819415761163</v>
      </c>
      <c r="J299" s="10">
        <v>0.9805883358783033</v>
      </c>
      <c r="K299" s="10">
        <v>1.0745848501834756</v>
      </c>
    </row>
    <row r="300" spans="1:11" x14ac:dyDescent="0.25">
      <c r="A300" s="6" t="s">
        <v>827</v>
      </c>
      <c r="B300" s="7" t="s">
        <v>1731</v>
      </c>
      <c r="C300" s="4"/>
      <c r="D300" s="10">
        <v>0.97466643618987558</v>
      </c>
      <c r="E300" s="10">
        <v>1.0422337042835421</v>
      </c>
      <c r="F300" s="10">
        <v>1.0912087828119041</v>
      </c>
      <c r="G300" s="10">
        <v>1.2529722481186105</v>
      </c>
      <c r="H300" s="10">
        <v>1.245687797111068</v>
      </c>
      <c r="I300" s="10">
        <v>0.926021902177669</v>
      </c>
      <c r="J300" s="10">
        <v>1.0583711234730726</v>
      </c>
      <c r="K300" s="10">
        <v>1.0574635148474829</v>
      </c>
    </row>
    <row r="301" spans="1:11" x14ac:dyDescent="0.25">
      <c r="A301" s="6" t="s">
        <v>119</v>
      </c>
      <c r="B301" s="7" t="s">
        <v>1806</v>
      </c>
      <c r="C301" s="4"/>
      <c r="D301" s="10">
        <v>0.97274705347157642</v>
      </c>
      <c r="E301" s="10">
        <v>0.97296458558480792</v>
      </c>
      <c r="F301" s="10">
        <v>1.1149022154972288</v>
      </c>
      <c r="G301" s="10">
        <v>0.9978204480379631</v>
      </c>
      <c r="H301" s="10">
        <v>0.9547361515083953</v>
      </c>
      <c r="I301" s="10">
        <v>0.93559987209004136</v>
      </c>
      <c r="J301" s="10">
        <v>0.99314367293235373</v>
      </c>
      <c r="K301" s="10">
        <v>0.9775181250860302</v>
      </c>
    </row>
    <row r="302" spans="1:11" x14ac:dyDescent="0.25">
      <c r="A302" s="6" t="s">
        <v>1013</v>
      </c>
      <c r="B302" s="7" t="s">
        <v>1990</v>
      </c>
      <c r="C302" s="4"/>
      <c r="D302" s="10">
        <v>0.97703144406878906</v>
      </c>
      <c r="E302" s="10">
        <v>1.0310772022535275</v>
      </c>
      <c r="F302" s="10">
        <v>0.99587184980758714</v>
      </c>
      <c r="G302" s="10">
        <v>0.9967538759239315</v>
      </c>
      <c r="H302" s="10">
        <v>0.95757651859263959</v>
      </c>
      <c r="I302" s="10">
        <v>0.84646502458009276</v>
      </c>
      <c r="J302" s="10">
        <v>1.0408681199125132</v>
      </c>
      <c r="K302" s="10">
        <v>1.019833935369123</v>
      </c>
    </row>
    <row r="303" spans="1:11" x14ac:dyDescent="0.25">
      <c r="A303" s="6" t="s">
        <v>911</v>
      </c>
      <c r="B303" s="7" t="s">
        <v>1281</v>
      </c>
      <c r="C303" s="4"/>
      <c r="D303" s="10">
        <v>1.0426262819993006</v>
      </c>
      <c r="E303" s="10">
        <v>1.0080357199421344</v>
      </c>
      <c r="F303" s="10">
        <v>1.0971371680879489</v>
      </c>
      <c r="G303" s="10">
        <v>1.2628712447963173</v>
      </c>
      <c r="H303" s="10">
        <v>0.91342948870747143</v>
      </c>
      <c r="I303" s="10">
        <v>0.8935516933119062</v>
      </c>
      <c r="J303" s="10">
        <v>0.8894008815227078</v>
      </c>
      <c r="K303" s="10">
        <v>0.85112948813465339</v>
      </c>
    </row>
    <row r="304" spans="1:11" x14ac:dyDescent="0.25">
      <c r="A304" s="6" t="s">
        <v>126</v>
      </c>
      <c r="B304" s="7" t="s">
        <v>1193</v>
      </c>
      <c r="C304" s="4"/>
      <c r="D304" s="10">
        <v>1.0147885137235109</v>
      </c>
      <c r="E304" s="10">
        <v>1.0224719129714932</v>
      </c>
      <c r="F304" s="10">
        <v>1.0658332339354821</v>
      </c>
      <c r="G304" s="10">
        <v>0.95738047173176088</v>
      </c>
      <c r="H304" s="10">
        <v>0.84357552689853499</v>
      </c>
      <c r="I304" s="10">
        <v>0.84488173142821199</v>
      </c>
      <c r="J304" s="10">
        <v>0.97025440843175481</v>
      </c>
      <c r="K304" s="10">
        <v>0.96605698794315131</v>
      </c>
    </row>
    <row r="305" spans="1:11" x14ac:dyDescent="0.25">
      <c r="A305" s="6" t="s">
        <v>828</v>
      </c>
      <c r="B305" s="7" t="s">
        <v>2170</v>
      </c>
      <c r="C305" s="4"/>
      <c r="D305" s="10">
        <v>1.1103023528193685</v>
      </c>
      <c r="E305" s="10">
        <v>1.1344475151669262</v>
      </c>
      <c r="F305" s="10">
        <v>1.0798463193559305</v>
      </c>
      <c r="G305" s="10">
        <v>1.0672761695153992</v>
      </c>
      <c r="H305" s="10">
        <v>1.0011469569308218</v>
      </c>
      <c r="I305" s="10">
        <v>0.98456788642356741</v>
      </c>
      <c r="J305" s="10">
        <v>1.1949987407221128</v>
      </c>
      <c r="K305" s="10">
        <v>1.1528793637918093</v>
      </c>
    </row>
    <row r="306" spans="1:11" x14ac:dyDescent="0.25">
      <c r="A306" s="6" t="s">
        <v>901</v>
      </c>
      <c r="B306" s="7" t="s">
        <v>2206</v>
      </c>
      <c r="C306" s="4"/>
      <c r="D306" s="10">
        <v>1.1238217250715306</v>
      </c>
      <c r="E306" s="10">
        <v>1.0773992808491992</v>
      </c>
      <c r="F306" s="10">
        <v>1.1780445103713537</v>
      </c>
      <c r="G306" s="10">
        <v>1.1877052069997542</v>
      </c>
      <c r="H306" s="10">
        <v>1.0606416000916388</v>
      </c>
      <c r="I306" s="10">
        <v>1.052992068506976</v>
      </c>
      <c r="J306" s="10">
        <v>1.1864925126102961</v>
      </c>
      <c r="K306" s="10">
        <v>1.0323430359322252</v>
      </c>
    </row>
    <row r="307" spans="1:11" x14ac:dyDescent="0.25">
      <c r="A307" s="6" t="s">
        <v>1010</v>
      </c>
      <c r="B307" s="7" t="s">
        <v>1999</v>
      </c>
      <c r="C307" s="4"/>
      <c r="D307" s="10">
        <v>0.8685585806463807</v>
      </c>
      <c r="E307" s="10">
        <v>0.91541045487644923</v>
      </c>
      <c r="F307" s="10">
        <v>1.0130233806438567</v>
      </c>
      <c r="G307" s="10">
        <v>1.0586998704194659</v>
      </c>
      <c r="H307" s="10">
        <v>1.0873033499837361</v>
      </c>
      <c r="I307" s="10">
        <v>0.88755952371307567</v>
      </c>
      <c r="J307" s="10">
        <v>0.92349441345517602</v>
      </c>
      <c r="K307" s="10">
        <v>0.99820610124976417</v>
      </c>
    </row>
    <row r="308" spans="1:11" x14ac:dyDescent="0.25">
      <c r="A308" s="6" t="s">
        <v>829</v>
      </c>
      <c r="B308" s="7" t="s">
        <v>2091</v>
      </c>
      <c r="C308" s="4"/>
      <c r="D308" s="10">
        <v>1.0303339752769134</v>
      </c>
      <c r="E308" s="10">
        <v>1.0798711552080931</v>
      </c>
      <c r="F308" s="10">
        <v>1.0371843108547645</v>
      </c>
      <c r="G308" s="10">
        <v>1.0532636329862535</v>
      </c>
      <c r="H308" s="10">
        <v>1.0247272718351856</v>
      </c>
      <c r="I308" s="10">
        <v>0.95302759535406312</v>
      </c>
      <c r="J308" s="10">
        <v>1.1542407170154565</v>
      </c>
      <c r="K308" s="10">
        <v>1.0970849018157269</v>
      </c>
    </row>
    <row r="309" spans="1:11" x14ac:dyDescent="0.25">
      <c r="A309" s="6" t="s">
        <v>1022</v>
      </c>
      <c r="B309" s="7" t="s">
        <v>1951</v>
      </c>
      <c r="C309" s="4"/>
      <c r="D309" s="10">
        <v>1.0196452095366828</v>
      </c>
      <c r="E309" s="10">
        <v>1.0434046512132846</v>
      </c>
      <c r="F309" s="10">
        <v>1.0574145107398853</v>
      </c>
      <c r="G309" s="10">
        <v>0.90817423972950195</v>
      </c>
      <c r="H309" s="10">
        <v>0.82607958305731599</v>
      </c>
      <c r="I309" s="10">
        <v>0.84053258104477857</v>
      </c>
      <c r="J309" s="10">
        <v>0.98000429636121311</v>
      </c>
      <c r="K309" s="10">
        <v>1.0149433739286009</v>
      </c>
    </row>
    <row r="310" spans="1:11" x14ac:dyDescent="0.25">
      <c r="A310" s="6" t="s">
        <v>799</v>
      </c>
      <c r="B310" s="7" t="s">
        <v>1215</v>
      </c>
      <c r="C310" s="4"/>
      <c r="D310" s="10">
        <v>0.94602870205058986</v>
      </c>
      <c r="E310" s="10">
        <v>1.0423385062326562</v>
      </c>
      <c r="F310" s="10">
        <v>1.0428399329106812</v>
      </c>
      <c r="G310" s="10">
        <v>1.0260196610464463</v>
      </c>
      <c r="H310" s="10">
        <v>0.9106073690503006</v>
      </c>
      <c r="I310" s="10">
        <v>0.90145223069565428</v>
      </c>
      <c r="J310" s="10">
        <v>0.97039144704154967</v>
      </c>
      <c r="K310" s="10">
        <v>0.99253730200887103</v>
      </c>
    </row>
    <row r="311" spans="1:11" x14ac:dyDescent="0.25">
      <c r="A311" s="6" t="s">
        <v>798</v>
      </c>
      <c r="B311" s="7" t="s">
        <v>2124</v>
      </c>
      <c r="C311" s="4"/>
      <c r="D311" s="10">
        <v>0.91052619424880499</v>
      </c>
      <c r="E311" s="10">
        <v>1.106821322866784</v>
      </c>
      <c r="F311" s="10">
        <v>1.100505939255721</v>
      </c>
      <c r="G311" s="10">
        <v>1.0646602037617543</v>
      </c>
      <c r="H311" s="10">
        <v>0.96710732562526736</v>
      </c>
      <c r="I311" s="10">
        <v>0.87748939815579352</v>
      </c>
      <c r="J311" s="10">
        <v>1.0161324629404664</v>
      </c>
      <c r="K311" s="10">
        <v>0.91234226923475625</v>
      </c>
    </row>
    <row r="312" spans="1:11" x14ac:dyDescent="0.25">
      <c r="A312" s="6" t="s">
        <v>1041</v>
      </c>
      <c r="B312" s="7" t="s">
        <v>1377</v>
      </c>
      <c r="C312" s="4"/>
      <c r="D312" s="10">
        <v>0.82507945040133346</v>
      </c>
      <c r="E312" s="10">
        <v>0.77855144383624542</v>
      </c>
      <c r="F312" s="10">
        <v>0.8607371733913749</v>
      </c>
      <c r="G312" s="10">
        <v>0.9226894293861444</v>
      </c>
      <c r="H312" s="10">
        <v>0.91877170579193135</v>
      </c>
      <c r="I312" s="10">
        <v>0.79667710322714536</v>
      </c>
      <c r="J312" s="10">
        <v>0.88102223089671827</v>
      </c>
      <c r="K312" s="10">
        <v>0.85081776413395993</v>
      </c>
    </row>
    <row r="313" spans="1:11" x14ac:dyDescent="0.25">
      <c r="A313" s="6" t="s">
        <v>940</v>
      </c>
      <c r="B313" s="7" t="s">
        <v>1243</v>
      </c>
      <c r="C313" s="4"/>
      <c r="D313" s="10">
        <v>1.2761233010137534</v>
      </c>
      <c r="E313" s="10">
        <v>1.2358120511322406</v>
      </c>
      <c r="F313" s="10">
        <v>1.1685754171897376</v>
      </c>
      <c r="G313" s="10">
        <v>1.1711441748564837</v>
      </c>
      <c r="H313" s="10">
        <v>0.97576886698447662</v>
      </c>
      <c r="I313" s="10">
        <v>0.77531552224249933</v>
      </c>
      <c r="J313" s="10">
        <v>1.0709015856566091</v>
      </c>
      <c r="K313" s="10">
        <v>1.1020575036787288</v>
      </c>
    </row>
    <row r="314" spans="1:11" x14ac:dyDescent="0.25">
      <c r="A314" s="6" t="s">
        <v>912</v>
      </c>
      <c r="B314" s="7" t="s">
        <v>1357</v>
      </c>
      <c r="C314" s="4"/>
      <c r="D314" s="10">
        <v>0.97758410560430631</v>
      </c>
      <c r="E314" s="10">
        <v>1.0276539221523835</v>
      </c>
      <c r="F314" s="10">
        <v>1.0984181958629451</v>
      </c>
      <c r="G314" s="10">
        <v>0.96354956521539292</v>
      </c>
      <c r="H314" s="10">
        <v>0.78476405887100964</v>
      </c>
      <c r="I314" s="10">
        <v>1.0830070580129769</v>
      </c>
      <c r="J314" s="10">
        <v>0.8568593300083529</v>
      </c>
      <c r="K314" s="10">
        <v>1.1809838066754845</v>
      </c>
    </row>
    <row r="315" spans="1:11" x14ac:dyDescent="0.25">
      <c r="A315" s="6" t="s">
        <v>1075</v>
      </c>
      <c r="B315" s="7" t="s">
        <v>1641</v>
      </c>
      <c r="C315" s="4"/>
      <c r="D315" s="10">
        <v>1.3520707530363982</v>
      </c>
      <c r="E315" s="10">
        <v>1.2730118632006924</v>
      </c>
      <c r="F315" s="10">
        <v>1.3462250386244599</v>
      </c>
      <c r="G315" s="10">
        <v>1.3589117752360456</v>
      </c>
      <c r="H315" s="10">
        <v>1.3900678041441297</v>
      </c>
      <c r="I315" s="10">
        <v>1.0754662028793369</v>
      </c>
      <c r="J315" s="10">
        <v>1.3755507695466487</v>
      </c>
      <c r="K315" s="10">
        <v>1.3075824310109243</v>
      </c>
    </row>
    <row r="316" spans="1:11" x14ac:dyDescent="0.25">
      <c r="A316" s="6" t="s">
        <v>127</v>
      </c>
      <c r="B316" s="7" t="s">
        <v>1912</v>
      </c>
      <c r="C316" s="4"/>
      <c r="D316" s="10">
        <v>0.88876590008899947</v>
      </c>
      <c r="E316" s="10">
        <v>1.007202274547641</v>
      </c>
      <c r="F316" s="10">
        <v>0.97131009926356726</v>
      </c>
      <c r="G316" s="10">
        <v>0.90952639159177284</v>
      </c>
      <c r="H316" s="10">
        <v>1.0828152309843315</v>
      </c>
      <c r="I316" s="10">
        <v>0.82571964457261782</v>
      </c>
      <c r="J316" s="10">
        <v>0.91366148317352436</v>
      </c>
      <c r="K316" s="10">
        <v>1.2324307337391225</v>
      </c>
    </row>
    <row r="317" spans="1:11" x14ac:dyDescent="0.25">
      <c r="A317" s="6" t="s">
        <v>1078</v>
      </c>
      <c r="B317" s="7" t="s">
        <v>2151</v>
      </c>
      <c r="C317" s="4"/>
      <c r="D317" s="10">
        <v>1.014455875055353</v>
      </c>
      <c r="E317" s="10">
        <v>0.84141359098038981</v>
      </c>
      <c r="F317" s="10">
        <v>0.93874572460612005</v>
      </c>
      <c r="G317" s="10">
        <v>1.1533365050605315</v>
      </c>
      <c r="H317" s="10">
        <v>1.1503061405760597</v>
      </c>
      <c r="I317" s="10">
        <v>1.1170752349467972</v>
      </c>
      <c r="J317" s="10">
        <v>1.0309396702210358</v>
      </c>
      <c r="K317" s="10">
        <v>1.2400026257742562</v>
      </c>
    </row>
    <row r="318" spans="1:11" x14ac:dyDescent="0.25">
      <c r="A318" s="6" t="s">
        <v>172</v>
      </c>
      <c r="B318" s="7" t="s">
        <v>1471</v>
      </c>
      <c r="C318" s="4"/>
      <c r="D318" s="10">
        <v>1.0470246665756204</v>
      </c>
      <c r="E318" s="10">
        <v>1.154323548747098</v>
      </c>
      <c r="F318" s="10">
        <v>1.0462651760423545</v>
      </c>
      <c r="G318" s="10">
        <v>1.093176578335961</v>
      </c>
      <c r="H318" s="10">
        <v>0.85310444015901699</v>
      </c>
      <c r="I318" s="10">
        <v>1.1998148136825968</v>
      </c>
      <c r="J318" s="10">
        <v>1.2387937888672647</v>
      </c>
      <c r="K318" s="10">
        <v>1.1212936485368254</v>
      </c>
    </row>
    <row r="319" spans="1:11" x14ac:dyDescent="0.25">
      <c r="A319" s="6" t="s">
        <v>832</v>
      </c>
      <c r="B319" s="7" t="s">
        <v>2088</v>
      </c>
      <c r="C319" s="4"/>
      <c r="D319" s="10">
        <v>0.98608120863892201</v>
      </c>
      <c r="E319" s="10">
        <v>0.88232147602914623</v>
      </c>
      <c r="F319" s="10">
        <v>0.94941013917027473</v>
      </c>
      <c r="G319" s="10">
        <v>1.068405044351131</v>
      </c>
      <c r="H319" s="10">
        <v>0.96949291894951339</v>
      </c>
      <c r="I319" s="10">
        <v>0.90697524018851916</v>
      </c>
      <c r="J319" s="10">
        <v>0.93789266809183125</v>
      </c>
      <c r="K319" s="10">
        <v>1.0013606173884142</v>
      </c>
    </row>
    <row r="320" spans="1:11" x14ac:dyDescent="0.25">
      <c r="A320" s="6" t="s">
        <v>915</v>
      </c>
      <c r="B320" s="7" t="s">
        <v>2215</v>
      </c>
      <c r="C320" s="4"/>
      <c r="D320" s="10">
        <v>0.89099848549880933</v>
      </c>
      <c r="E320" s="10">
        <v>1.1152514005869161</v>
      </c>
      <c r="F320" s="10">
        <v>0.97724018741030227</v>
      </c>
      <c r="G320" s="10">
        <v>0.96553062671114154</v>
      </c>
      <c r="H320" s="10">
        <v>0.75883675618019075</v>
      </c>
      <c r="I320" s="10">
        <v>0.95948969509617144</v>
      </c>
      <c r="J320" s="10">
        <v>0.99919835979641536</v>
      </c>
      <c r="K320" s="10">
        <v>0.99257201258097749</v>
      </c>
    </row>
    <row r="321" spans="1:11" x14ac:dyDescent="0.25">
      <c r="A321" s="6" t="s">
        <v>804</v>
      </c>
      <c r="B321" s="7" t="s">
        <v>2174</v>
      </c>
      <c r="C321" s="4"/>
      <c r="D321" s="10">
        <v>0.99221402416521154</v>
      </c>
      <c r="E321" s="10">
        <v>0.9730023509853889</v>
      </c>
      <c r="F321" s="10">
        <v>1.0958467895821982</v>
      </c>
      <c r="G321" s="10">
        <v>0.96377504184523821</v>
      </c>
      <c r="H321" s="10">
        <v>0.81476846768511524</v>
      </c>
      <c r="I321" s="10">
        <v>0.762820909633943</v>
      </c>
      <c r="J321" s="10">
        <v>0.83492241396258382</v>
      </c>
      <c r="K321" s="10">
        <v>0.84758361616871525</v>
      </c>
    </row>
    <row r="322" spans="1:11" x14ac:dyDescent="0.25">
      <c r="A322" s="6" t="s">
        <v>1017</v>
      </c>
      <c r="B322" s="7" t="s">
        <v>2071</v>
      </c>
      <c r="C322" s="4"/>
      <c r="D322" s="10">
        <v>0.94581047417382047</v>
      </c>
      <c r="E322" s="10">
        <v>1.0450115839700576</v>
      </c>
      <c r="F322" s="10">
        <v>1.1240692373362762</v>
      </c>
      <c r="G322" s="10">
        <v>1.0534201734427946</v>
      </c>
      <c r="H322" s="10">
        <v>1.031071642438032</v>
      </c>
      <c r="I322" s="10">
        <v>1.1166904913464433</v>
      </c>
      <c r="J322" s="10">
        <v>1.1482368238387968</v>
      </c>
      <c r="K322" s="10">
        <v>1.0412113091119368</v>
      </c>
    </row>
    <row r="323" spans="1:11" x14ac:dyDescent="0.25">
      <c r="A323" s="6" t="s">
        <v>1004</v>
      </c>
      <c r="B323" s="7" t="s">
        <v>1459</v>
      </c>
      <c r="C323" s="4"/>
      <c r="D323" s="10">
        <v>1.0787919656588598</v>
      </c>
      <c r="E323" s="10">
        <v>0.97653207208867543</v>
      </c>
      <c r="F323" s="10">
        <v>1.0786593146168411</v>
      </c>
      <c r="G323" s="10">
        <v>1.1857685502326589</v>
      </c>
      <c r="H323" s="10">
        <v>1.2652458943792242</v>
      </c>
      <c r="I323" s="10">
        <v>0.99496381038620296</v>
      </c>
      <c r="J323" s="10">
        <v>0.98066706682691962</v>
      </c>
      <c r="K323" s="10">
        <v>1.3075308872947835</v>
      </c>
    </row>
    <row r="324" spans="1:11" x14ac:dyDescent="0.25">
      <c r="A324" s="6" t="s">
        <v>907</v>
      </c>
      <c r="B324" s="7" t="s">
        <v>2418</v>
      </c>
      <c r="C324" s="4"/>
      <c r="D324" s="10">
        <v>1.2376809241224529</v>
      </c>
      <c r="E324" s="10">
        <v>1.1157837240811068</v>
      </c>
      <c r="F324" s="10">
        <v>1.0974819467022847</v>
      </c>
      <c r="G324" s="10">
        <v>1.192368496991665</v>
      </c>
      <c r="H324" s="10">
        <v>1.0157379648258507</v>
      </c>
      <c r="I324" s="10">
        <v>1.1854659686988529</v>
      </c>
      <c r="J324" s="10">
        <v>1.0942569157214783</v>
      </c>
      <c r="K324" s="10">
        <v>1.4157836822525887</v>
      </c>
    </row>
    <row r="325" spans="1:11" x14ac:dyDescent="0.25">
      <c r="A325" s="6" t="s">
        <v>1026</v>
      </c>
      <c r="B325" s="7" t="s">
        <v>1519</v>
      </c>
      <c r="C325" s="4"/>
      <c r="D325" s="10">
        <v>1.0480854805168616</v>
      </c>
      <c r="E325" s="10">
        <v>1.0755703860280219</v>
      </c>
      <c r="F325" s="10">
        <v>1.0083091694058672</v>
      </c>
      <c r="G325" s="10">
        <v>1.0552923075551353</v>
      </c>
      <c r="H325" s="10">
        <v>0.84940008859021998</v>
      </c>
      <c r="I325" s="10">
        <v>0.85016780090479505</v>
      </c>
      <c r="J325" s="10">
        <v>0.9239283957854213</v>
      </c>
      <c r="K325" s="10">
        <v>1.0391491412816354</v>
      </c>
    </row>
    <row r="326" spans="1:11" x14ac:dyDescent="0.25">
      <c r="A326" s="6" t="s">
        <v>1029</v>
      </c>
      <c r="B326" s="7" t="s">
        <v>2147</v>
      </c>
      <c r="C326" s="4"/>
      <c r="D326" s="10">
        <v>1.0589016399027515</v>
      </c>
      <c r="E326" s="10">
        <v>0.95997512226962201</v>
      </c>
      <c r="F326" s="10">
        <v>1.0973878473605223</v>
      </c>
      <c r="G326" s="10">
        <v>1.0485613089107051</v>
      </c>
      <c r="H326" s="10">
        <v>0.84686318232002633</v>
      </c>
      <c r="I326" s="10">
        <v>0.99613679221177076</v>
      </c>
      <c r="J326" s="10">
        <v>0.92180400030227105</v>
      </c>
      <c r="K326" s="10">
        <v>0.9986824436223235</v>
      </c>
    </row>
    <row r="327" spans="1:11" x14ac:dyDescent="0.25">
      <c r="A327" s="6" t="s">
        <v>1062</v>
      </c>
      <c r="B327" s="7" t="s">
        <v>2069</v>
      </c>
      <c r="C327" s="4"/>
      <c r="D327" s="10">
        <v>0.96872464183332041</v>
      </c>
      <c r="E327" s="10">
        <v>1.07162903161792</v>
      </c>
      <c r="F327" s="10">
        <v>1.1095873689239837</v>
      </c>
      <c r="G327" s="10">
        <v>1.0060787607033552</v>
      </c>
      <c r="H327" s="10">
        <v>1.0019972677045683</v>
      </c>
      <c r="I327" s="10">
        <v>1.1341522873060201</v>
      </c>
      <c r="J327" s="10">
        <v>1.177139695866841</v>
      </c>
      <c r="K327" s="10">
        <v>1.102657864113664</v>
      </c>
    </row>
    <row r="328" spans="1:11" x14ac:dyDescent="0.25">
      <c r="A328" s="6" t="s">
        <v>796</v>
      </c>
      <c r="B328" s="7" t="s">
        <v>2136</v>
      </c>
      <c r="C328" s="4"/>
      <c r="D328" s="10">
        <v>1.1697150406116448</v>
      </c>
      <c r="E328" s="10">
        <v>1.1290839968984299</v>
      </c>
      <c r="F328" s="10">
        <v>1.1895437384021814</v>
      </c>
      <c r="G328" s="10">
        <v>1.136127298277809</v>
      </c>
      <c r="H328" s="10">
        <v>0.97354742803327166</v>
      </c>
      <c r="I328" s="10">
        <v>0.92711321353633525</v>
      </c>
      <c r="J328" s="10">
        <v>1.0319938060658693</v>
      </c>
      <c r="K328" s="10">
        <v>1.0594186265738725</v>
      </c>
    </row>
    <row r="329" spans="1:11" x14ac:dyDescent="0.25">
      <c r="A329" s="6" t="s">
        <v>1047</v>
      </c>
      <c r="B329" s="7" t="s">
        <v>1767</v>
      </c>
      <c r="C329" s="4"/>
      <c r="D329" s="10">
        <v>0.92496619825012116</v>
      </c>
      <c r="E329" s="10">
        <v>0.91201017522527084</v>
      </c>
      <c r="F329" s="10">
        <v>0.95260930794144305</v>
      </c>
      <c r="G329" s="10">
        <v>1.0269093851321007</v>
      </c>
      <c r="H329" s="10">
        <v>0.90633050582104835</v>
      </c>
      <c r="I329" s="10">
        <v>0.7819421916587086</v>
      </c>
      <c r="J329" s="10">
        <v>0.74834937970446147</v>
      </c>
      <c r="K329" s="10">
        <v>0.97597106125191013</v>
      </c>
    </row>
    <row r="330" spans="1:11" x14ac:dyDescent="0.25">
      <c r="A330" s="6" t="s">
        <v>1018</v>
      </c>
      <c r="B330" s="7" t="s">
        <v>1742</v>
      </c>
      <c r="C330" s="4"/>
      <c r="D330" s="10">
        <v>1.0294002955444277</v>
      </c>
      <c r="E330" s="10">
        <v>1.0575387753385406</v>
      </c>
      <c r="F330" s="10">
        <v>1.0651706714801077</v>
      </c>
      <c r="G330" s="10">
        <v>1.0480882635458906</v>
      </c>
      <c r="H330" s="10">
        <v>1.0132024746339099</v>
      </c>
      <c r="I330" s="10">
        <v>0.99575307704400828</v>
      </c>
      <c r="J330" s="10">
        <v>1.0904082450601913</v>
      </c>
      <c r="K330" s="10">
        <v>1.0972977070982719</v>
      </c>
    </row>
    <row r="331" spans="1:11" x14ac:dyDescent="0.25">
      <c r="A331" s="6" t="s">
        <v>1059</v>
      </c>
      <c r="B331" s="7" t="s">
        <v>1959</v>
      </c>
      <c r="C331" s="4"/>
      <c r="D331" s="10">
        <v>1.0186969255954752</v>
      </c>
      <c r="E331" s="10">
        <v>1.0035665410134991</v>
      </c>
      <c r="F331" s="10">
        <v>1.0454401005081124</v>
      </c>
      <c r="G331" s="10">
        <v>1.0055666624553756</v>
      </c>
      <c r="H331" s="10">
        <v>1.043426852826647</v>
      </c>
      <c r="I331" s="10">
        <v>0.99164544135814126</v>
      </c>
      <c r="J331" s="10">
        <v>1.0833221365919365</v>
      </c>
      <c r="K331" s="10">
        <v>1.1247389910270271</v>
      </c>
    </row>
    <row r="332" spans="1:11" x14ac:dyDescent="0.25">
      <c r="A332" s="6" t="s">
        <v>1014</v>
      </c>
      <c r="B332" s="7" t="s">
        <v>1616</v>
      </c>
      <c r="C332" s="4"/>
      <c r="D332" s="10">
        <v>1.0230629516862331</v>
      </c>
      <c r="E332" s="10">
        <v>0.94893917291145358</v>
      </c>
      <c r="F332" s="10">
        <v>0.99889598912484712</v>
      </c>
      <c r="G332" s="10">
        <v>1.1127553823649634</v>
      </c>
      <c r="H332" s="10">
        <v>1.0615617481545241</v>
      </c>
      <c r="I332" s="10">
        <v>1.0500357347990912</v>
      </c>
      <c r="J332" s="10">
        <v>1.0143546915609754</v>
      </c>
      <c r="K332" s="10">
        <v>1.1528345697848179</v>
      </c>
    </row>
    <row r="333" spans="1:11" x14ac:dyDescent="0.25">
      <c r="A333" s="6" t="s">
        <v>913</v>
      </c>
      <c r="B333" s="7" t="s">
        <v>1787</v>
      </c>
      <c r="C333" s="4"/>
      <c r="D333" s="10">
        <v>0.9243264040786594</v>
      </c>
      <c r="E333" s="10">
        <v>0.94980605303106169</v>
      </c>
      <c r="F333" s="10">
        <v>1.0204679977174671</v>
      </c>
      <c r="G333" s="10">
        <v>1.0620663543171476</v>
      </c>
      <c r="H333" s="10">
        <v>0.94768742738703782</v>
      </c>
      <c r="I333" s="10">
        <v>0.90701248283100533</v>
      </c>
      <c r="J333" s="10">
        <v>0.90342064414369661</v>
      </c>
      <c r="K333" s="10">
        <v>0.92062801409410355</v>
      </c>
    </row>
    <row r="334" spans="1:11" x14ac:dyDescent="0.25">
      <c r="A334" s="6" t="s">
        <v>833</v>
      </c>
      <c r="B334" s="7" t="s">
        <v>1368</v>
      </c>
      <c r="C334" s="4"/>
      <c r="D334" s="10">
        <v>0.84365150522891863</v>
      </c>
      <c r="E334" s="10">
        <v>1.0309966322796749</v>
      </c>
      <c r="F334" s="10">
        <v>0.97284842113178049</v>
      </c>
      <c r="G334" s="10">
        <v>1.0732457682864018</v>
      </c>
      <c r="H334" s="10">
        <v>1.1599294379032705</v>
      </c>
      <c r="I334" s="10">
        <v>1.061939198631723</v>
      </c>
      <c r="J334" s="10">
        <v>1.1371732008902262</v>
      </c>
      <c r="K334" s="10">
        <v>1.1037642661397278</v>
      </c>
    </row>
    <row r="335" spans="1:11" x14ac:dyDescent="0.25">
      <c r="A335" s="6" t="s">
        <v>1023</v>
      </c>
      <c r="B335" s="7" t="s">
        <v>1699</v>
      </c>
      <c r="C335" s="4"/>
      <c r="D335" s="10">
        <v>1.0202030826342954</v>
      </c>
      <c r="E335" s="10">
        <v>1.0981132156066167</v>
      </c>
      <c r="F335" s="10">
        <v>1.0995557930014366</v>
      </c>
      <c r="G335" s="10">
        <v>1.1859168190090392</v>
      </c>
      <c r="H335" s="10">
        <v>1.0561656928061407</v>
      </c>
      <c r="I335" s="10">
        <v>1.0315610945758198</v>
      </c>
      <c r="J335" s="10">
        <v>1.0723630028135409</v>
      </c>
      <c r="K335" s="10">
        <v>1.0383800259472609</v>
      </c>
    </row>
    <row r="336" spans="1:11" x14ac:dyDescent="0.25">
      <c r="A336" s="6" t="s">
        <v>801</v>
      </c>
      <c r="B336" s="7" t="s">
        <v>2317</v>
      </c>
      <c r="C336" s="4"/>
      <c r="D336" s="10">
        <v>0.99768623293378966</v>
      </c>
      <c r="E336" s="10">
        <v>0.95860057997509329</v>
      </c>
      <c r="F336" s="10">
        <v>1.0058424353567721</v>
      </c>
      <c r="G336" s="10">
        <v>1.0595743704991345</v>
      </c>
      <c r="H336" s="10">
        <v>1.0027507874452615</v>
      </c>
      <c r="I336" s="10">
        <v>0.98407380715848969</v>
      </c>
      <c r="J336" s="10">
        <v>1.0121123207626894</v>
      </c>
      <c r="K336" s="10">
        <v>1.0429714375034795</v>
      </c>
    </row>
    <row r="337" spans="1:11" x14ac:dyDescent="0.25">
      <c r="A337" s="6" t="s">
        <v>1033</v>
      </c>
      <c r="B337" s="7" t="s">
        <v>1976</v>
      </c>
      <c r="C337" s="4"/>
      <c r="D337" s="10">
        <v>0.86166776415332069</v>
      </c>
      <c r="E337" s="10">
        <v>0.88245520564542623</v>
      </c>
      <c r="F337" s="10">
        <v>1.0029351505113346</v>
      </c>
      <c r="G337" s="10">
        <v>1.0289365415186875</v>
      </c>
      <c r="H337" s="10">
        <v>1.0357819290464179</v>
      </c>
      <c r="I337" s="10">
        <v>1.2118123294965433</v>
      </c>
      <c r="J337" s="10">
        <v>1.1908794920823171</v>
      </c>
      <c r="K337" s="10">
        <v>0.94502630284915345</v>
      </c>
    </row>
    <row r="338" spans="1:11" x14ac:dyDescent="0.25">
      <c r="A338" s="6" t="s">
        <v>112</v>
      </c>
      <c r="B338" s="7" t="s">
        <v>2334</v>
      </c>
      <c r="C338" s="4"/>
      <c r="D338" s="10">
        <v>1.1906467334748143</v>
      </c>
      <c r="E338" s="10">
        <v>0.98308637561313417</v>
      </c>
      <c r="F338" s="10">
        <v>1.0472861917501206</v>
      </c>
      <c r="G338" s="10">
        <v>1.2183069798769255</v>
      </c>
      <c r="H338" s="10">
        <v>1.0502703435372243</v>
      </c>
      <c r="I338" s="10">
        <v>1.1051698244490449</v>
      </c>
      <c r="J338" s="10">
        <v>1.2320614922650148</v>
      </c>
      <c r="K338" s="10">
        <v>1.0221640242915058</v>
      </c>
    </row>
    <row r="339" spans="1:11" x14ac:dyDescent="0.25">
      <c r="A339" s="6" t="s">
        <v>1025</v>
      </c>
      <c r="B339" s="7" t="s">
        <v>2142</v>
      </c>
      <c r="C339" s="4"/>
      <c r="D339" s="10">
        <v>1.0269585944496757</v>
      </c>
      <c r="E339" s="10">
        <v>1.0906647377310326</v>
      </c>
      <c r="F339" s="10">
        <v>1.0504419541048957</v>
      </c>
      <c r="G339" s="10">
        <v>0.98901501946253945</v>
      </c>
      <c r="H339" s="10">
        <v>0.96401317113681118</v>
      </c>
      <c r="I339" s="10">
        <v>0.80191061928461016</v>
      </c>
      <c r="J339" s="10">
        <v>1.0216950879072295</v>
      </c>
      <c r="K339" s="10">
        <v>0.99315513944398581</v>
      </c>
    </row>
    <row r="340" spans="1:11" x14ac:dyDescent="0.25">
      <c r="A340" s="6" t="s">
        <v>1084</v>
      </c>
      <c r="B340" s="7" t="s">
        <v>1465</v>
      </c>
      <c r="C340" s="4"/>
      <c r="D340" s="10">
        <v>1.0866819737192261</v>
      </c>
      <c r="E340" s="10">
        <v>0.93046258380487323</v>
      </c>
      <c r="F340" s="10">
        <v>1.1054375565214427</v>
      </c>
      <c r="G340" s="10">
        <v>1.3207259789781125</v>
      </c>
      <c r="H340" s="10">
        <v>1.2942431943090169</v>
      </c>
      <c r="I340" s="10">
        <v>1.1882855018007836</v>
      </c>
      <c r="J340" s="10">
        <v>1.2744078846970535</v>
      </c>
      <c r="K340" s="10">
        <v>0.99688375240547433</v>
      </c>
    </row>
    <row r="341" spans="1:11" x14ac:dyDescent="0.25">
      <c r="A341" s="6" t="s">
        <v>802</v>
      </c>
      <c r="B341" s="7" t="s">
        <v>2227</v>
      </c>
      <c r="C341" s="4"/>
      <c r="D341" s="10">
        <v>1.0308096617620539</v>
      </c>
      <c r="E341" s="10">
        <v>1.1134660316357028</v>
      </c>
      <c r="F341" s="10">
        <v>1.0690187716084381</v>
      </c>
      <c r="G341" s="10">
        <v>1.0949011592831592</v>
      </c>
      <c r="H341" s="10">
        <v>0.95784787066724231</v>
      </c>
      <c r="I341" s="10">
        <v>0.94202404104311055</v>
      </c>
      <c r="J341" s="10">
        <v>1.1069270978683414</v>
      </c>
      <c r="K341" s="10">
        <v>0.95002208497022256</v>
      </c>
    </row>
    <row r="342" spans="1:11" x14ac:dyDescent="0.25">
      <c r="A342" s="6" t="s">
        <v>952</v>
      </c>
      <c r="B342" s="7" t="s">
        <v>2320</v>
      </c>
      <c r="C342" s="4"/>
      <c r="D342" s="10">
        <v>1.181181865986868</v>
      </c>
      <c r="E342" s="10">
        <v>1.0457515473191128</v>
      </c>
      <c r="F342" s="10">
        <v>1.091204829271381</v>
      </c>
      <c r="G342" s="10">
        <v>0.96383159431644527</v>
      </c>
      <c r="H342" s="10">
        <v>1.1429055598043738</v>
      </c>
      <c r="I342" s="10">
        <v>0.85225632863987077</v>
      </c>
      <c r="J342" s="10">
        <v>0.98711619672668272</v>
      </c>
      <c r="K342" s="10">
        <v>1.363039372419923</v>
      </c>
    </row>
    <row r="343" spans="1:11" x14ac:dyDescent="0.25">
      <c r="A343" s="6" t="s">
        <v>1016</v>
      </c>
      <c r="B343" s="7" t="s">
        <v>1184</v>
      </c>
      <c r="C343" s="4"/>
      <c r="D343" s="10">
        <v>1.0857787481349104</v>
      </c>
      <c r="E343" s="10">
        <v>1.0931695063246918</v>
      </c>
      <c r="F343" s="10">
        <v>0.99977436994321467</v>
      </c>
      <c r="G343" s="10">
        <v>1.22070365075946</v>
      </c>
      <c r="H343" s="10">
        <v>1.0926379111500806</v>
      </c>
      <c r="I343" s="10">
        <v>1.1078867152935348</v>
      </c>
      <c r="J343" s="10">
        <v>1.1482053948454483</v>
      </c>
      <c r="K343" s="10">
        <v>1.1951333981498662</v>
      </c>
    </row>
    <row r="344" spans="1:11" x14ac:dyDescent="0.25">
      <c r="A344" s="6" t="s">
        <v>1069</v>
      </c>
      <c r="B344" s="7" t="s">
        <v>1340</v>
      </c>
      <c r="C344" s="4"/>
      <c r="D344" s="10">
        <v>1.1049252543812258</v>
      </c>
      <c r="E344" s="10">
        <v>0.86185434725529098</v>
      </c>
      <c r="F344" s="10">
        <v>0.9539971582554656</v>
      </c>
      <c r="G344" s="10">
        <v>1.0520946947135725</v>
      </c>
      <c r="H344" s="10">
        <v>0.92508600635949934</v>
      </c>
      <c r="I344" s="10">
        <v>0.94734205410074157</v>
      </c>
      <c r="J344" s="10">
        <v>1.1965522719718393</v>
      </c>
      <c r="K344" s="10">
        <v>0.79809385565684887</v>
      </c>
    </row>
    <row r="345" spans="1:11" x14ac:dyDescent="0.25">
      <c r="A345" s="6" t="s">
        <v>974</v>
      </c>
      <c r="B345" s="7" t="s">
        <v>1701</v>
      </c>
      <c r="C345" s="4"/>
      <c r="D345" s="10">
        <v>0.99018348724710015</v>
      </c>
      <c r="E345" s="10">
        <v>1.0298269561322773</v>
      </c>
      <c r="F345" s="10">
        <v>1.112413686633863</v>
      </c>
      <c r="G345" s="10">
        <v>0.98333210382587344</v>
      </c>
      <c r="H345" s="10">
        <v>1.0737326610133873</v>
      </c>
      <c r="I345" s="10">
        <v>1.0481653246621079</v>
      </c>
      <c r="J345" s="10">
        <v>1.1371225743026518</v>
      </c>
      <c r="K345" s="10">
        <v>1.0827253544293254</v>
      </c>
    </row>
    <row r="346" spans="1:11" x14ac:dyDescent="0.25">
      <c r="A346" s="6" t="s">
        <v>124</v>
      </c>
      <c r="B346" s="7" t="s">
        <v>1350</v>
      </c>
      <c r="C346" s="4"/>
      <c r="D346" s="10">
        <v>0.86697436744399248</v>
      </c>
      <c r="E346" s="10">
        <v>0.89323618753582057</v>
      </c>
      <c r="F346" s="10">
        <v>0.93631002211439318</v>
      </c>
      <c r="G346" s="10">
        <v>0.99599550021386829</v>
      </c>
      <c r="H346" s="10">
        <v>1.2476507621219202</v>
      </c>
      <c r="I346" s="10">
        <v>0.97912728210293076</v>
      </c>
      <c r="J346" s="10">
        <v>1.2400246109590549</v>
      </c>
      <c r="K346" s="10">
        <v>0.98116929732387259</v>
      </c>
    </row>
    <row r="347" spans="1:11" x14ac:dyDescent="0.25">
      <c r="A347" s="6" t="s">
        <v>834</v>
      </c>
      <c r="B347" s="7" t="s">
        <v>2218</v>
      </c>
      <c r="C347" s="4"/>
      <c r="D347" s="10">
        <v>0.98156879344692194</v>
      </c>
      <c r="E347" s="10">
        <v>0.9950609537630225</v>
      </c>
      <c r="F347" s="10">
        <v>1.022541921657335</v>
      </c>
      <c r="G347" s="10">
        <v>1.0565978650424033</v>
      </c>
      <c r="H347" s="10">
        <v>1.0246169812810553</v>
      </c>
      <c r="I347" s="10">
        <v>1.0868458435253543</v>
      </c>
      <c r="J347" s="10">
        <v>1.056998361608422</v>
      </c>
      <c r="K347" s="10">
        <v>1.1199970149323299</v>
      </c>
    </row>
    <row r="348" spans="1:11" x14ac:dyDescent="0.25">
      <c r="A348" s="6" t="s">
        <v>1066</v>
      </c>
      <c r="B348" s="7" t="s">
        <v>1567</v>
      </c>
      <c r="C348" s="4"/>
      <c r="D348" s="10">
        <v>1.0396918404320752</v>
      </c>
      <c r="E348" s="10">
        <v>0.97955912881101814</v>
      </c>
      <c r="F348" s="10">
        <v>1.0874521362604461</v>
      </c>
      <c r="G348" s="10">
        <v>1.0941451941110887</v>
      </c>
      <c r="H348" s="10">
        <v>1.0187889436146473</v>
      </c>
      <c r="I348" s="10">
        <v>0.88993309766581818</v>
      </c>
      <c r="J348" s="10">
        <v>0.90186892521522033</v>
      </c>
      <c r="K348" s="10">
        <v>1.0059397499611815</v>
      </c>
    </row>
    <row r="349" spans="1:11" x14ac:dyDescent="0.25">
      <c r="A349" s="6" t="s">
        <v>1063</v>
      </c>
      <c r="B349" s="7" t="s">
        <v>1692</v>
      </c>
      <c r="C349" s="4"/>
      <c r="D349" s="10">
        <v>1.1426420810384592</v>
      </c>
      <c r="E349" s="10">
        <v>1.0399564285020213</v>
      </c>
      <c r="F349" s="10">
        <v>1.138063688952855</v>
      </c>
      <c r="G349" s="10">
        <v>0.9731504159355584</v>
      </c>
      <c r="H349" s="10">
        <v>0.98167215645685257</v>
      </c>
      <c r="I349" s="10">
        <v>0.97044029705374613</v>
      </c>
      <c r="J349" s="10">
        <v>1.0321101350594915</v>
      </c>
      <c r="K349" s="10">
        <v>1.1567832991607621</v>
      </c>
    </row>
    <row r="350" spans="1:11" x14ac:dyDescent="0.25">
      <c r="A350" s="6" t="s">
        <v>807</v>
      </c>
      <c r="B350" s="7" t="s">
        <v>2036</v>
      </c>
      <c r="C350" s="4"/>
      <c r="D350" s="10">
        <v>1.0080859692573108</v>
      </c>
      <c r="E350" s="10">
        <v>0.99982159643037127</v>
      </c>
      <c r="F350" s="10">
        <v>1.1307365255820085</v>
      </c>
      <c r="G350" s="10">
        <v>0.99818092732758745</v>
      </c>
      <c r="H350" s="10">
        <v>0.93699374367831634</v>
      </c>
      <c r="I350" s="10">
        <v>0.86621494986567182</v>
      </c>
      <c r="J350" s="10">
        <v>0.8732170213131113</v>
      </c>
      <c r="K350" s="10">
        <v>0.95679225085726749</v>
      </c>
    </row>
    <row r="351" spans="1:11" x14ac:dyDescent="0.25">
      <c r="A351" s="6" t="s">
        <v>1038</v>
      </c>
      <c r="B351" s="7" t="s">
        <v>1430</v>
      </c>
      <c r="C351" s="4"/>
      <c r="D351" s="10">
        <v>0.93654294768938695</v>
      </c>
      <c r="E351" s="10">
        <v>0.9850385814912892</v>
      </c>
      <c r="F351" s="10">
        <v>1.0137979216490889</v>
      </c>
      <c r="G351" s="10">
        <v>0.996982453172223</v>
      </c>
      <c r="H351" s="10">
        <v>1.0619715636504536</v>
      </c>
      <c r="I351" s="10">
        <v>1.1388518043523648</v>
      </c>
      <c r="J351" s="10">
        <v>1.1381825125876175</v>
      </c>
      <c r="K351" s="10">
        <v>1.1321021380605694</v>
      </c>
    </row>
    <row r="352" spans="1:11" x14ac:dyDescent="0.25">
      <c r="A352" s="6" t="s">
        <v>1008</v>
      </c>
      <c r="B352" s="7" t="s">
        <v>1678</v>
      </c>
      <c r="C352" s="4"/>
      <c r="D352" s="10">
        <v>1.1326056346705184</v>
      </c>
      <c r="E352" s="10">
        <v>0.9366396448694968</v>
      </c>
      <c r="F352" s="10">
        <v>1.0141213278274457</v>
      </c>
      <c r="G352" s="10">
        <v>1.0077923009311878</v>
      </c>
      <c r="H352" s="10">
        <v>1.14014027599485</v>
      </c>
      <c r="I352" s="10">
        <v>0.94192100190549954</v>
      </c>
      <c r="J352" s="10">
        <v>1.0595576746023763</v>
      </c>
      <c r="K352" s="10">
        <v>1.2282116932718277</v>
      </c>
    </row>
    <row r="353" spans="1:11" x14ac:dyDescent="0.25">
      <c r="A353" s="6" t="s">
        <v>1060</v>
      </c>
      <c r="B353" s="7" t="s">
        <v>1318</v>
      </c>
      <c r="C353" s="4"/>
      <c r="D353" s="10">
        <v>1.2088447891678287</v>
      </c>
      <c r="E353" s="10">
        <v>1.0254825836966353</v>
      </c>
      <c r="F353" s="10">
        <v>1.1388603125535284</v>
      </c>
      <c r="G353" s="10">
        <v>0.95994998001714171</v>
      </c>
      <c r="H353" s="10">
        <v>0.97427245757721082</v>
      </c>
      <c r="I353" s="10">
        <v>0.95434046459593724</v>
      </c>
      <c r="J353" s="10">
        <v>1.1137192654834724</v>
      </c>
      <c r="K353" s="10">
        <v>1.1036299924766442</v>
      </c>
    </row>
    <row r="354" spans="1:11" x14ac:dyDescent="0.25">
      <c r="A354" s="6" t="s">
        <v>1024</v>
      </c>
      <c r="B354" s="7" t="s">
        <v>1809</v>
      </c>
      <c r="C354" s="4"/>
      <c r="D354" s="10">
        <v>1.1236443692222171</v>
      </c>
      <c r="E354" s="10">
        <v>1.067655653575643</v>
      </c>
      <c r="F354" s="10">
        <v>1.0416317650318723</v>
      </c>
      <c r="G354" s="10">
        <v>1.1433499134833354</v>
      </c>
      <c r="H354" s="10">
        <v>1.069518465173126</v>
      </c>
      <c r="I354" s="10">
        <v>0.99733934739316976</v>
      </c>
      <c r="J354" s="10">
        <v>1.0283320440169692</v>
      </c>
      <c r="K354" s="10">
        <v>1.1971102726813356</v>
      </c>
    </row>
    <row r="355" spans="1:11" x14ac:dyDescent="0.25">
      <c r="A355" s="6" t="s">
        <v>1031</v>
      </c>
      <c r="B355" s="7" t="s">
        <v>1401</v>
      </c>
      <c r="C355" s="4"/>
      <c r="D355" s="10">
        <v>1.027804506390136</v>
      </c>
      <c r="E355" s="10">
        <v>0.95183257565632173</v>
      </c>
      <c r="F355" s="10">
        <v>0.9627576154504387</v>
      </c>
      <c r="G355" s="10">
        <v>1.0418891408057889</v>
      </c>
      <c r="H355" s="10">
        <v>1.0753251689612116</v>
      </c>
      <c r="I355" s="10">
        <v>1.0106589841653926</v>
      </c>
      <c r="J355" s="10">
        <v>1.0941286810083433</v>
      </c>
      <c r="K355" s="10">
        <v>1.1115129582481731</v>
      </c>
    </row>
    <row r="356" spans="1:11" x14ac:dyDescent="0.25">
      <c r="A356" s="6" t="s">
        <v>1043</v>
      </c>
      <c r="B356" s="7" t="s">
        <v>1585</v>
      </c>
      <c r="C356" s="4"/>
      <c r="D356" s="10">
        <v>1.0407503898447774</v>
      </c>
      <c r="E356" s="10">
        <v>1.0103681217762821</v>
      </c>
      <c r="F356" s="10">
        <v>1.035091081586742</v>
      </c>
      <c r="G356" s="10">
        <v>0.94835777174817448</v>
      </c>
      <c r="H356" s="10">
        <v>0.94546935183129166</v>
      </c>
      <c r="I356" s="10">
        <v>0.90582689043427778</v>
      </c>
      <c r="J356" s="10">
        <v>0.98502281928027979</v>
      </c>
      <c r="K356" s="10">
        <v>1.0689765208852142</v>
      </c>
    </row>
    <row r="357" spans="1:11" x14ac:dyDescent="0.25">
      <c r="A357" s="6" t="s">
        <v>1028</v>
      </c>
      <c r="B357" s="7" t="s">
        <v>1989</v>
      </c>
      <c r="C357" s="4"/>
      <c r="D357" s="10">
        <v>1.0682927890615064</v>
      </c>
      <c r="E357" s="10">
        <v>0.97493786854865838</v>
      </c>
      <c r="F357" s="10">
        <v>1.0883005587563941</v>
      </c>
      <c r="G357" s="10">
        <v>1.0239643660843145</v>
      </c>
      <c r="H357" s="10">
        <v>1.0514658601867846</v>
      </c>
      <c r="I357" s="10">
        <v>0.9412559845025914</v>
      </c>
      <c r="J357" s="10">
        <v>1.0631402749562751</v>
      </c>
      <c r="K357" s="10">
        <v>0.99927562190469488</v>
      </c>
    </row>
    <row r="358" spans="1:11" x14ac:dyDescent="0.25">
      <c r="A358" s="6" t="s">
        <v>1061</v>
      </c>
      <c r="B358" s="7" t="s">
        <v>1677</v>
      </c>
      <c r="C358" s="4"/>
      <c r="D358" s="10">
        <v>1.0913835535024619</v>
      </c>
      <c r="E358" s="10">
        <v>1.1686849908160735</v>
      </c>
      <c r="F358" s="10">
        <v>1.2192074165608144</v>
      </c>
      <c r="G358" s="10">
        <v>1.0890457395087829</v>
      </c>
      <c r="H358" s="10">
        <v>1.2248871702135404</v>
      </c>
      <c r="I358" s="10">
        <v>1.185953232359449</v>
      </c>
      <c r="J358" s="10">
        <v>1.0943944754980739</v>
      </c>
      <c r="K358" s="10">
        <v>1.4225814604308658</v>
      </c>
    </row>
    <row r="359" spans="1:11" x14ac:dyDescent="0.25">
      <c r="A359" s="6" t="s">
        <v>803</v>
      </c>
      <c r="B359" s="7" t="s">
        <v>2189</v>
      </c>
      <c r="C359" s="4"/>
      <c r="D359" s="10">
        <v>1.0059797310721095</v>
      </c>
      <c r="E359" s="10">
        <v>0.90800847134201323</v>
      </c>
      <c r="F359" s="10">
        <v>0.99083192808694454</v>
      </c>
      <c r="G359" s="10">
        <v>1.0904587328620976</v>
      </c>
      <c r="H359" s="10">
        <v>1.0693747265093334</v>
      </c>
      <c r="I359" s="10">
        <v>1.0506842812791901</v>
      </c>
      <c r="J359" s="10">
        <v>1.1006063005137456</v>
      </c>
      <c r="K359" s="10">
        <v>0.9842937862316572</v>
      </c>
    </row>
    <row r="360" spans="1:11" x14ac:dyDescent="0.25">
      <c r="A360" s="6" t="s">
        <v>1045</v>
      </c>
      <c r="B360" s="7" t="s">
        <v>1695</v>
      </c>
      <c r="C360" s="4"/>
      <c r="D360" s="10">
        <v>1.019920801822658</v>
      </c>
      <c r="E360" s="10">
        <v>0.91422187023101043</v>
      </c>
      <c r="F360" s="10">
        <v>1.1620397012392538</v>
      </c>
      <c r="G360" s="10">
        <v>0.99882669305915162</v>
      </c>
      <c r="H360" s="10">
        <v>0.97943444637764754</v>
      </c>
      <c r="I360" s="10">
        <v>1.1240116046700095</v>
      </c>
      <c r="J360" s="10">
        <v>1.0157747124604808</v>
      </c>
      <c r="K360" s="10">
        <v>0.98848861554440859</v>
      </c>
    </row>
    <row r="361" spans="1:11" x14ac:dyDescent="0.25">
      <c r="A361" s="6" t="s">
        <v>1037</v>
      </c>
      <c r="B361" s="7" t="s">
        <v>2177</v>
      </c>
      <c r="C361" s="4"/>
      <c r="D361" s="10">
        <v>0.93888092985052218</v>
      </c>
      <c r="E361" s="10">
        <v>0.95672943448148051</v>
      </c>
      <c r="F361" s="10">
        <v>0.99555284081734607</v>
      </c>
      <c r="G361" s="10">
        <v>1.0008214261912449</v>
      </c>
      <c r="H361" s="10">
        <v>1.1446130290125009</v>
      </c>
      <c r="I361" s="10">
        <v>1.0323448157927315</v>
      </c>
      <c r="J361" s="10">
        <v>1.1336424605891953</v>
      </c>
      <c r="K361" s="10">
        <v>1.0705092516162107</v>
      </c>
    </row>
    <row r="362" spans="1:11" x14ac:dyDescent="0.25">
      <c r="A362" s="6" t="s">
        <v>1042</v>
      </c>
      <c r="B362" s="7" t="s">
        <v>2168</v>
      </c>
      <c r="C362" s="4"/>
      <c r="D362" s="10">
        <v>1.0423695377507363</v>
      </c>
      <c r="E362" s="10">
        <v>1.0789725992071852</v>
      </c>
      <c r="F362" s="10">
        <v>1.1158028291753059</v>
      </c>
      <c r="G362" s="10">
        <v>0.99902860933767212</v>
      </c>
      <c r="H362" s="10">
        <v>1.0270523818023725</v>
      </c>
      <c r="I362" s="10">
        <v>0.93209741590676121</v>
      </c>
      <c r="J362" s="10">
        <v>0.94614472023642604</v>
      </c>
      <c r="K362" s="10">
        <v>1.1435772132463671</v>
      </c>
    </row>
    <row r="363" spans="1:11" x14ac:dyDescent="0.25">
      <c r="A363" s="6" t="s">
        <v>1034</v>
      </c>
      <c r="B363" s="7" t="s">
        <v>1819</v>
      </c>
      <c r="C363" s="4"/>
      <c r="D363" s="10">
        <v>1.1318790311747795</v>
      </c>
      <c r="E363" s="10">
        <v>1.0714092607913586</v>
      </c>
      <c r="F363" s="10">
        <v>1.1177823475804085</v>
      </c>
      <c r="G363" s="10">
        <v>1.0544569879832426</v>
      </c>
      <c r="H363" s="10">
        <v>0.98807493558928161</v>
      </c>
      <c r="I363" s="10">
        <v>0.94959954506913236</v>
      </c>
      <c r="J363" s="10">
        <v>1.0057178838579555</v>
      </c>
      <c r="K363" s="10">
        <v>1.0821862239762849</v>
      </c>
    </row>
    <row r="364" spans="1:11" x14ac:dyDescent="0.25">
      <c r="A364" s="6" t="s">
        <v>973</v>
      </c>
      <c r="B364" s="7" t="s">
        <v>1617</v>
      </c>
      <c r="C364" s="4"/>
      <c r="D364" s="10">
        <v>1.0801193093247097</v>
      </c>
      <c r="E364" s="10">
        <v>1.0181022993841924</v>
      </c>
      <c r="F364" s="10">
        <v>1.1836299343380581</v>
      </c>
      <c r="G364" s="10">
        <v>1.622809961005387</v>
      </c>
      <c r="H364" s="10">
        <v>1.4523537345230684</v>
      </c>
      <c r="I364" s="10">
        <v>1.0143442664952731</v>
      </c>
      <c r="J364" s="10">
        <v>0.86362073651309035</v>
      </c>
      <c r="K364" s="10">
        <v>1.024759911951606</v>
      </c>
    </row>
    <row r="365" spans="1:11" x14ac:dyDescent="0.25">
      <c r="A365" s="6" t="s">
        <v>1067</v>
      </c>
      <c r="B365" s="7" t="s">
        <v>2260</v>
      </c>
      <c r="C365" s="4"/>
      <c r="D365" s="10">
        <v>1.0942501563454672</v>
      </c>
      <c r="E365" s="10">
        <v>1.0118368752862203</v>
      </c>
      <c r="F365" s="10">
        <v>0.9544371952705003</v>
      </c>
      <c r="G365" s="10">
        <v>1.1186812172069427</v>
      </c>
      <c r="H365" s="10">
        <v>1.138821681123753</v>
      </c>
      <c r="I365" s="10">
        <v>1.1936480592144878</v>
      </c>
      <c r="J365" s="10">
        <v>1.2747527981612063</v>
      </c>
      <c r="K365" s="10">
        <v>1.2138512108267019</v>
      </c>
    </row>
    <row r="366" spans="1:11" x14ac:dyDescent="0.25">
      <c r="A366" s="6" t="s">
        <v>1079</v>
      </c>
      <c r="B366" s="7" t="s">
        <v>1975</v>
      </c>
      <c r="C366" s="4"/>
      <c r="D366" s="10">
        <v>1.1471840840381544</v>
      </c>
      <c r="E366" s="10">
        <v>1.1592527217287334</v>
      </c>
      <c r="F366" s="10">
        <v>1.0605214668566658</v>
      </c>
      <c r="G366" s="10">
        <v>1.0600537944898047</v>
      </c>
      <c r="H366" s="10">
        <v>1.0553188078587232</v>
      </c>
      <c r="I366" s="10">
        <v>0.83055157587433448</v>
      </c>
      <c r="J366" s="10">
        <v>1.0564092787829502</v>
      </c>
      <c r="K366" s="10">
        <v>1.1315827862016394</v>
      </c>
    </row>
    <row r="367" spans="1:11" x14ac:dyDescent="0.25">
      <c r="A367" s="6" t="s">
        <v>914</v>
      </c>
      <c r="B367" s="7" t="s">
        <v>1273</v>
      </c>
      <c r="C367" s="4"/>
      <c r="D367" s="10">
        <v>1.0445962847386403</v>
      </c>
      <c r="E367" s="10">
        <v>1.0244894256992709</v>
      </c>
      <c r="F367" s="10">
        <v>1.0780696119897049</v>
      </c>
      <c r="G367" s="10">
        <v>1.0252525976863549</v>
      </c>
      <c r="H367" s="10">
        <v>1.0484332434940618</v>
      </c>
      <c r="I367" s="10">
        <v>1.0101957501788941</v>
      </c>
      <c r="J367" s="10">
        <v>0.99317543668950337</v>
      </c>
      <c r="K367" s="10">
        <v>1.1435393048203111</v>
      </c>
    </row>
    <row r="368" spans="1:11" x14ac:dyDescent="0.25">
      <c r="A368" s="6" t="s">
        <v>1044</v>
      </c>
      <c r="B368" s="7" t="s">
        <v>2311</v>
      </c>
      <c r="C368" s="4"/>
      <c r="D368" s="10">
        <v>0.99478071835736182</v>
      </c>
      <c r="E368" s="10">
        <v>1.1199520224057924</v>
      </c>
      <c r="F368" s="10">
        <v>1.0161617673772683</v>
      </c>
      <c r="G368" s="10">
        <v>1.0780283217145425</v>
      </c>
      <c r="H368" s="10">
        <v>1.044749331257349</v>
      </c>
      <c r="I368" s="10">
        <v>0.84336040413694358</v>
      </c>
      <c r="J368" s="10">
        <v>0.89717373096814634</v>
      </c>
      <c r="K368" s="10">
        <v>1.1193103597122505</v>
      </c>
    </row>
    <row r="369" spans="1:11" x14ac:dyDescent="0.25">
      <c r="A369" s="6" t="s">
        <v>1046</v>
      </c>
      <c r="B369" s="7" t="s">
        <v>2321</v>
      </c>
      <c r="C369" s="4"/>
      <c r="D369" s="10">
        <v>1.0667276906116405</v>
      </c>
      <c r="E369" s="10">
        <v>1.0163695539158177</v>
      </c>
      <c r="F369" s="10">
        <v>1.0630927413327245</v>
      </c>
      <c r="G369" s="10">
        <v>1.0661935747180922</v>
      </c>
      <c r="H369" s="10">
        <v>0.98166076582802775</v>
      </c>
      <c r="I369" s="10">
        <v>1.0126824010526725</v>
      </c>
      <c r="J369" s="10">
        <v>0.98488408386412896</v>
      </c>
      <c r="K369" s="10">
        <v>1.0731034257022061</v>
      </c>
    </row>
    <row r="370" spans="1:11" x14ac:dyDescent="0.25">
      <c r="A370" s="6" t="s">
        <v>1039</v>
      </c>
      <c r="B370" s="7" t="s">
        <v>2298</v>
      </c>
      <c r="C370" s="4"/>
      <c r="D370" s="10">
        <v>1.0836160308087179</v>
      </c>
      <c r="E370" s="10">
        <v>1.0606768022181836</v>
      </c>
      <c r="F370" s="10">
        <v>1.0625228414750363</v>
      </c>
      <c r="G370" s="10">
        <v>1.0473867041513858</v>
      </c>
      <c r="H370" s="10">
        <v>1.0718534621912181</v>
      </c>
      <c r="I370" s="10">
        <v>1.0191838405041627</v>
      </c>
      <c r="J370" s="10">
        <v>1.0333381353050206</v>
      </c>
      <c r="K370" s="10">
        <v>1.2033004128013527</v>
      </c>
    </row>
    <row r="371" spans="1:11" x14ac:dyDescent="0.25">
      <c r="A371" s="6" t="s">
        <v>1040</v>
      </c>
      <c r="B371" s="7" t="s">
        <v>1618</v>
      </c>
      <c r="C371" s="4"/>
      <c r="D371" s="10">
        <v>1.0526144423261445</v>
      </c>
      <c r="E371" s="10">
        <v>1.1080570813415964</v>
      </c>
      <c r="F371" s="10">
        <v>1.1343011978928113</v>
      </c>
      <c r="G371" s="10">
        <v>1.1480461351081981</v>
      </c>
      <c r="H371" s="10">
        <v>1.1474019129207791</v>
      </c>
      <c r="I371" s="10">
        <v>1.1135635837848041</v>
      </c>
      <c r="J371" s="10">
        <v>0.97756045305158989</v>
      </c>
      <c r="K371" s="10">
        <v>1.2704301073262618</v>
      </c>
    </row>
    <row r="372" spans="1:11" x14ac:dyDescent="0.25">
      <c r="A372" s="6" t="s">
        <v>1035</v>
      </c>
      <c r="B372" s="7" t="s">
        <v>2156</v>
      </c>
      <c r="C372" s="4"/>
      <c r="D372" s="10">
        <v>1.06792413548436</v>
      </c>
      <c r="E372" s="10">
        <v>1.0471990072364685</v>
      </c>
      <c r="F372" s="10">
        <v>1.0293443589049072</v>
      </c>
      <c r="G372" s="10">
        <v>1.0799298967794799</v>
      </c>
      <c r="H372" s="10">
        <v>1.1601207880492124</v>
      </c>
      <c r="I372" s="10">
        <v>1.0415461403860926</v>
      </c>
      <c r="J372" s="10">
        <v>1.0964796889082133</v>
      </c>
      <c r="K372" s="10">
        <v>1.2065768649760706</v>
      </c>
    </row>
    <row r="373" spans="1:11" x14ac:dyDescent="0.25">
      <c r="A373" s="6" t="s">
        <v>1036</v>
      </c>
      <c r="B373" s="7" t="s">
        <v>2357</v>
      </c>
      <c r="C373" s="4"/>
      <c r="D373" s="10">
        <v>1.1872141434061017</v>
      </c>
      <c r="E373" s="10">
        <v>1.1670956173548417</v>
      </c>
      <c r="F373" s="10">
        <v>1.0341460311368877</v>
      </c>
      <c r="G373" s="10">
        <v>1.0496601517635102</v>
      </c>
      <c r="H373" s="10">
        <v>0.95295369620818338</v>
      </c>
      <c r="I373" s="10">
        <v>0.89001564643710518</v>
      </c>
      <c r="J373" s="10">
        <v>1.1088669234907935</v>
      </c>
      <c r="K373" s="10">
        <v>1.0935953184647398</v>
      </c>
    </row>
    <row r="374" spans="1:11" x14ac:dyDescent="0.25">
      <c r="A374" s="6" t="s">
        <v>1032</v>
      </c>
      <c r="B374" s="7" t="s">
        <v>1894</v>
      </c>
      <c r="C374" s="4"/>
      <c r="D374" s="10">
        <v>1.1527896722115634</v>
      </c>
      <c r="E374" s="10">
        <v>1.1304966063442938</v>
      </c>
      <c r="F374" s="10">
        <v>1.09465073982503</v>
      </c>
      <c r="G374" s="10">
        <v>1.2200746067888062</v>
      </c>
      <c r="H374" s="10">
        <v>1.1827513692028095</v>
      </c>
      <c r="I374" s="10">
        <v>1.0793346614215946</v>
      </c>
      <c r="J374" s="10">
        <v>1.0438565094319758</v>
      </c>
      <c r="K374" s="10">
        <v>1.2624109831975803</v>
      </c>
    </row>
    <row r="375" spans="1:11" x14ac:dyDescent="0.25">
      <c r="A375" s="6" t="s">
        <v>1068</v>
      </c>
      <c r="B375" s="7" t="s">
        <v>1472</v>
      </c>
      <c r="C375" s="4"/>
      <c r="D375" s="10">
        <v>1.1768472530701046</v>
      </c>
      <c r="E375" s="10">
        <v>1.1498740504334948</v>
      </c>
      <c r="F375" s="10">
        <v>1.2578797949920704</v>
      </c>
      <c r="G375" s="10">
        <v>1.2076936422717646</v>
      </c>
      <c r="H375" s="10">
        <v>1.1698179179958215</v>
      </c>
      <c r="I375" s="10">
        <v>1.5211340844889281</v>
      </c>
      <c r="J375" s="10">
        <v>1.5811372711308189</v>
      </c>
      <c r="K375" s="10">
        <v>1.0480658663963756</v>
      </c>
    </row>
    <row r="376" spans="1:11" x14ac:dyDescent="0.25">
      <c r="A376" s="6" t="s">
        <v>1048</v>
      </c>
      <c r="B376" s="7" t="s">
        <v>2228</v>
      </c>
      <c r="C376" s="4"/>
      <c r="D376" s="10">
        <v>1.1157375446972129</v>
      </c>
      <c r="E376" s="10">
        <v>1.0557489035363616</v>
      </c>
      <c r="F376" s="10">
        <v>1.0538049648851662</v>
      </c>
      <c r="G376" s="10">
        <v>1.0017285958542026</v>
      </c>
      <c r="H376" s="10">
        <v>1.074387119945128</v>
      </c>
      <c r="I376" s="10">
        <v>0.94620372594807001</v>
      </c>
      <c r="J376" s="10">
        <v>1.0842976098301762</v>
      </c>
      <c r="K376" s="10">
        <v>1.1082858225490451</v>
      </c>
    </row>
    <row r="377" spans="1:11" x14ac:dyDescent="0.25">
      <c r="A377" s="6" t="s">
        <v>831</v>
      </c>
      <c r="B377" s="7" t="s">
        <v>1375</v>
      </c>
      <c r="C377" s="4"/>
      <c r="D377" s="10">
        <v>1.1584234228657575</v>
      </c>
      <c r="E377" s="10">
        <v>0.98439041738045097</v>
      </c>
      <c r="F377" s="10">
        <v>1.0287100616912932</v>
      </c>
      <c r="G377" s="10">
        <v>1.3635957704303792</v>
      </c>
      <c r="H377" s="10">
        <v>1.3950930320873669</v>
      </c>
      <c r="I377" s="10">
        <v>1.3077348600375862</v>
      </c>
      <c r="J377" s="10">
        <v>1.0942601779021772</v>
      </c>
      <c r="K377" s="10">
        <v>1.4189087965993359</v>
      </c>
    </row>
    <row r="378" spans="1:11" x14ac:dyDescent="0.25">
      <c r="A378" s="6" t="s">
        <v>1065</v>
      </c>
      <c r="B378" s="7" t="s">
        <v>1960</v>
      </c>
      <c r="C378" s="4"/>
      <c r="D378" s="10">
        <v>1.0343760388757992</v>
      </c>
      <c r="E378" s="10">
        <v>0.99296099195018905</v>
      </c>
      <c r="F378" s="10">
        <v>1.0410894178633912</v>
      </c>
      <c r="G378" s="10">
        <v>1.1211896405953945</v>
      </c>
      <c r="H378" s="10">
        <v>1.3426239277166638</v>
      </c>
      <c r="I378" s="10">
        <v>1.055448458274532</v>
      </c>
      <c r="J378" s="10">
        <v>1.1098170573942479</v>
      </c>
      <c r="K378" s="10">
        <v>1.2037994815873874</v>
      </c>
    </row>
    <row r="379" spans="1:11" x14ac:dyDescent="0.25">
      <c r="A379" s="6" t="s">
        <v>2358</v>
      </c>
      <c r="B379" s="7" t="s">
        <v>2014</v>
      </c>
      <c r="C379" s="4"/>
      <c r="D379" s="10">
        <v>1.1610887657827664</v>
      </c>
      <c r="E379" s="10">
        <v>1.1186425233043751</v>
      </c>
      <c r="F379" s="10">
        <v>1.131979254921837</v>
      </c>
      <c r="G379" s="10">
        <v>1.1238727599199092</v>
      </c>
      <c r="H379" s="10">
        <v>0.98523600118520138</v>
      </c>
      <c r="I379" s="10">
        <v>1.1639364834594377</v>
      </c>
      <c r="J379" s="10">
        <v>1.1460613746789348</v>
      </c>
      <c r="K379" s="10">
        <v>1.0711704239562225</v>
      </c>
    </row>
    <row r="380" spans="1:11" x14ac:dyDescent="0.25">
      <c r="A380" s="6" t="s">
        <v>1064</v>
      </c>
      <c r="B380" s="7" t="s">
        <v>1316</v>
      </c>
      <c r="C380" s="4"/>
      <c r="D380" s="10">
        <v>1.2483938583028704</v>
      </c>
      <c r="E380" s="10">
        <v>1.3094945672992455</v>
      </c>
      <c r="F380" s="10">
        <v>1.1490123902655687</v>
      </c>
      <c r="G380" s="10">
        <v>1.1050256251409287</v>
      </c>
      <c r="H380" s="10">
        <v>1.2591338069769833</v>
      </c>
      <c r="I380" s="10">
        <v>0.97431454940708684</v>
      </c>
      <c r="J380" s="10">
        <v>1.3028308447969101</v>
      </c>
      <c r="K380" s="10">
        <v>1.2614557429271314</v>
      </c>
    </row>
  </sheetData>
  <conditionalFormatting sqref="D2:K380">
    <cfRule type="colorScale" priority="1">
      <colorScale>
        <cfvo type="num" val="0.67"/>
        <cfvo type="num" val="1"/>
        <cfvo type="num" val="1.5"/>
        <color rgb="FF00FF00"/>
        <color theme="0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20"/>
  <sheetViews>
    <sheetView zoomScaleNormal="100" workbookViewId="0">
      <selection activeCell="N1" sqref="N1"/>
    </sheetView>
  </sheetViews>
  <sheetFormatPr defaultColWidth="9.140625" defaultRowHeight="15" x14ac:dyDescent="0.25"/>
  <cols>
    <col min="1" max="1" width="14.28515625" style="7" customWidth="1"/>
    <col min="2" max="2" width="62.7109375" style="7" customWidth="1"/>
    <col min="3" max="3" width="9.140625" style="7"/>
    <col min="4" max="11" width="6.140625" style="7" customWidth="1"/>
    <col min="12" max="16384" width="9.140625" style="7"/>
  </cols>
  <sheetData>
    <row r="1" spans="1:11" ht="60.75" x14ac:dyDescent="0.25">
      <c r="A1" s="1" t="s">
        <v>2355</v>
      </c>
      <c r="B1" s="1" t="s">
        <v>1152</v>
      </c>
      <c r="C1" s="1"/>
      <c r="D1" s="9" t="s">
        <v>1153</v>
      </c>
      <c r="E1" s="9" t="s">
        <v>1155</v>
      </c>
      <c r="F1" s="9" t="s">
        <v>1154</v>
      </c>
      <c r="G1" s="9" t="s">
        <v>1156</v>
      </c>
      <c r="H1" s="9" t="s">
        <v>1157</v>
      </c>
      <c r="I1" s="9" t="s">
        <v>1159</v>
      </c>
      <c r="J1" s="9" t="s">
        <v>1158</v>
      </c>
      <c r="K1" s="9" t="s">
        <v>1160</v>
      </c>
    </row>
    <row r="2" spans="1:11" x14ac:dyDescent="0.25">
      <c r="A2" s="8" t="s">
        <v>2459</v>
      </c>
      <c r="B2" s="7" t="s">
        <v>2318</v>
      </c>
      <c r="D2" s="10">
        <v>0.9210293648182607</v>
      </c>
      <c r="E2" s="10">
        <v>0.99354518133617498</v>
      </c>
      <c r="F2" s="10">
        <v>4.7001498763562228</v>
      </c>
      <c r="G2" s="10">
        <v>1.8078690054835482</v>
      </c>
      <c r="H2" s="10">
        <v>0.67700757708625203</v>
      </c>
      <c r="I2" s="10">
        <v>0.96877289117858612</v>
      </c>
      <c r="J2" s="10">
        <v>5.0253390004351228</v>
      </c>
      <c r="K2" s="10">
        <v>4.8017684921520321</v>
      </c>
    </row>
    <row r="3" spans="1:11" x14ac:dyDescent="0.25">
      <c r="A3" s="8" t="s">
        <v>2372</v>
      </c>
      <c r="B3" s="7" t="s">
        <v>1382</v>
      </c>
      <c r="D3" s="10">
        <v>0.82557931798607742</v>
      </c>
      <c r="E3" s="10">
        <v>2.1247775742374229</v>
      </c>
      <c r="F3" s="10">
        <v>6.8988435910798076</v>
      </c>
      <c r="G3" s="10">
        <v>4.5699192758266971</v>
      </c>
      <c r="H3" s="10">
        <v>0.54820625683294821</v>
      </c>
      <c r="I3" s="10">
        <v>0.84940919756691358</v>
      </c>
      <c r="J3" s="10">
        <v>0.68881133778355985</v>
      </c>
      <c r="K3" s="10">
        <v>1.3372276761886064</v>
      </c>
    </row>
    <row r="4" spans="1:11" x14ac:dyDescent="0.25">
      <c r="A4" s="8" t="s">
        <v>2397</v>
      </c>
      <c r="B4" s="7" t="s">
        <v>1634</v>
      </c>
      <c r="D4" s="10">
        <v>0.97504474484812165</v>
      </c>
      <c r="E4" s="10">
        <v>0.99496039801239955</v>
      </c>
      <c r="F4" s="10">
        <v>2.3146158403247372</v>
      </c>
      <c r="G4" s="10">
        <v>2.2458506911950606</v>
      </c>
      <c r="H4" s="10">
        <v>0.84330371624996958</v>
      </c>
      <c r="I4" s="10">
        <v>1.0321005118703079</v>
      </c>
      <c r="J4" s="10">
        <v>2.0128057775984045</v>
      </c>
      <c r="K4" s="10">
        <v>2.5856118630397917</v>
      </c>
    </row>
    <row r="5" spans="1:11" x14ac:dyDescent="0.25">
      <c r="A5" s="8" t="s">
        <v>44</v>
      </c>
      <c r="B5" s="7" t="s">
        <v>1478</v>
      </c>
      <c r="D5" s="10">
        <v>1.2855535161523042</v>
      </c>
      <c r="E5" s="10">
        <v>1.2702710331907918</v>
      </c>
      <c r="F5" s="10">
        <v>1.8437171814572872</v>
      </c>
      <c r="G5" s="10">
        <v>4.80298865261096</v>
      </c>
      <c r="H5" s="10">
        <v>1.3769017131541184</v>
      </c>
      <c r="I5" s="10">
        <v>0.88720675136153804</v>
      </c>
      <c r="J5" s="10">
        <v>1.6236455068297104</v>
      </c>
      <c r="K5" s="10">
        <v>1.7167634188597571</v>
      </c>
    </row>
    <row r="6" spans="1:11" x14ac:dyDescent="0.25">
      <c r="A6" s="8" t="s">
        <v>2384</v>
      </c>
      <c r="B6" s="7" t="s">
        <v>1474</v>
      </c>
      <c r="D6" s="10">
        <v>0.78241032928558873</v>
      </c>
      <c r="E6" s="10">
        <v>0.86380696336645968</v>
      </c>
      <c r="F6" s="10">
        <v>1.8113112116129788</v>
      </c>
      <c r="G6" s="10">
        <v>1.8739807510794928</v>
      </c>
      <c r="H6" s="10">
        <v>0.66937557989032526</v>
      </c>
      <c r="I6" s="10">
        <v>0.89818736075871775</v>
      </c>
      <c r="J6" s="10">
        <v>1.0430574728555797</v>
      </c>
      <c r="K6" s="10">
        <v>1.7272653979496742</v>
      </c>
    </row>
    <row r="7" spans="1:11" x14ac:dyDescent="0.25">
      <c r="A7" s="8" t="s">
        <v>2370</v>
      </c>
      <c r="B7" s="7" t="s">
        <v>1378</v>
      </c>
      <c r="D7" s="10">
        <v>0.74719997413439099</v>
      </c>
      <c r="E7" s="10">
        <v>0.81011273892650459</v>
      </c>
      <c r="F7" s="10">
        <v>2.1494449430929987</v>
      </c>
      <c r="G7" s="10">
        <v>1.9391569049321749</v>
      </c>
      <c r="H7" s="10">
        <v>0.83006478558181129</v>
      </c>
      <c r="I7" s="10">
        <v>0.59939041149931693</v>
      </c>
      <c r="J7" s="10">
        <v>0.53693803459821843</v>
      </c>
      <c r="K7" s="10">
        <v>1.3086473995444772</v>
      </c>
    </row>
    <row r="8" spans="1:11" x14ac:dyDescent="0.25">
      <c r="A8" s="8" t="s">
        <v>213</v>
      </c>
      <c r="B8" s="7" t="s">
        <v>1909</v>
      </c>
      <c r="D8" s="10">
        <v>1.2535789026308448</v>
      </c>
      <c r="E8" s="10">
        <v>1.3154227412019233</v>
      </c>
      <c r="F8" s="10">
        <v>2.2626590630404526</v>
      </c>
      <c r="G8" s="10">
        <v>2.2516647811421304</v>
      </c>
      <c r="H8" s="10">
        <v>1.1077939618398012</v>
      </c>
      <c r="I8" s="10">
        <v>0.90071723735042131</v>
      </c>
      <c r="J8" s="10">
        <v>1.8118215980702959</v>
      </c>
      <c r="K8" s="10">
        <v>2.6815985187725588</v>
      </c>
    </row>
    <row r="9" spans="1:11" x14ac:dyDescent="0.25">
      <c r="A9" s="8" t="s">
        <v>45</v>
      </c>
      <c r="B9" s="7" t="s">
        <v>1170</v>
      </c>
      <c r="D9" s="10">
        <v>1.0898997167109123</v>
      </c>
      <c r="E9" s="10">
        <v>0.85571860089589324</v>
      </c>
      <c r="F9" s="10">
        <v>2.6800072395850409</v>
      </c>
      <c r="G9" s="10">
        <v>1.6043045446873025</v>
      </c>
      <c r="H9" s="10">
        <v>1.0187612034312608</v>
      </c>
      <c r="I9" s="10">
        <v>1.0130185929601108</v>
      </c>
      <c r="J9" s="10">
        <v>1.6719854619576953</v>
      </c>
      <c r="K9" s="10">
        <v>1.6648969819641921</v>
      </c>
    </row>
    <row r="10" spans="1:11" x14ac:dyDescent="0.25">
      <c r="A10" s="8" t="s">
        <v>2</v>
      </c>
      <c r="B10" s="7" t="s">
        <v>2076</v>
      </c>
      <c r="D10" s="10">
        <v>1.0199225701075987</v>
      </c>
      <c r="E10" s="10">
        <v>0.77493819739026015</v>
      </c>
      <c r="F10" s="10">
        <v>2.0233110136879353</v>
      </c>
      <c r="G10" s="10">
        <v>2.0662153543320017</v>
      </c>
      <c r="H10" s="10">
        <v>1.2432857885285167</v>
      </c>
      <c r="I10" s="10">
        <v>0.5050533512092189</v>
      </c>
      <c r="J10" s="10">
        <v>1.1556105407520016</v>
      </c>
      <c r="K10" s="10">
        <v>1.3313003780184987</v>
      </c>
    </row>
    <row r="11" spans="1:11" x14ac:dyDescent="0.25">
      <c r="A11" s="8" t="s">
        <v>50</v>
      </c>
      <c r="B11" s="7" t="s">
        <v>1467</v>
      </c>
      <c r="D11" s="10">
        <v>0.99552932211795253</v>
      </c>
      <c r="E11" s="10">
        <v>1.3624431422067775</v>
      </c>
      <c r="F11" s="10">
        <v>1.4445737849983049</v>
      </c>
      <c r="G11" s="10">
        <v>4.1573667702302917</v>
      </c>
      <c r="H11" s="10">
        <v>1.1270227777283102</v>
      </c>
      <c r="I11" s="10">
        <v>1.075374496028451</v>
      </c>
      <c r="J11" s="10">
        <v>1.1916037959957972</v>
      </c>
      <c r="K11" s="10">
        <v>1.4158820602811242</v>
      </c>
    </row>
    <row r="12" spans="1:11" x14ac:dyDescent="0.25">
      <c r="A12" s="8" t="s">
        <v>47</v>
      </c>
      <c r="B12" s="7" t="s">
        <v>1475</v>
      </c>
      <c r="D12" s="10">
        <v>1.0959702292699529</v>
      </c>
      <c r="E12" s="10">
        <v>1.0322362767344349</v>
      </c>
      <c r="F12" s="10">
        <v>1.5621042755081966</v>
      </c>
      <c r="G12" s="10">
        <v>1.9857342144636407</v>
      </c>
      <c r="H12" s="10">
        <v>1.3694973331100635</v>
      </c>
      <c r="I12" s="10">
        <v>1.0731674678915717</v>
      </c>
      <c r="J12" s="10">
        <v>1.590214803462791</v>
      </c>
      <c r="K12" s="10">
        <v>2.3143652174909572</v>
      </c>
    </row>
    <row r="13" spans="1:11" x14ac:dyDescent="0.25">
      <c r="A13" s="8" t="s">
        <v>48</v>
      </c>
      <c r="B13" s="7" t="s">
        <v>1192</v>
      </c>
      <c r="D13" s="10">
        <v>0.9374187133945574</v>
      </c>
      <c r="E13" s="10">
        <v>1.0388717410109338</v>
      </c>
      <c r="F13" s="10">
        <v>1.4965183477282638</v>
      </c>
      <c r="G13" s="10">
        <v>1.5601839610396466</v>
      </c>
      <c r="H13" s="10">
        <v>0.82045160472638279</v>
      </c>
      <c r="I13" s="10">
        <v>0.77020159968381829</v>
      </c>
      <c r="J13" s="10">
        <v>1.2330266601880469</v>
      </c>
      <c r="K13" s="10">
        <v>1.5250315019895007</v>
      </c>
    </row>
    <row r="14" spans="1:11" x14ac:dyDescent="0.25">
      <c r="A14" s="8" t="s">
        <v>2409</v>
      </c>
      <c r="B14" s="7" t="s">
        <v>1885</v>
      </c>
      <c r="D14" s="10">
        <v>1.0174586767673783</v>
      </c>
      <c r="E14" s="10">
        <v>1.0903244900963607</v>
      </c>
      <c r="F14" s="10">
        <v>1.8304433027382376</v>
      </c>
      <c r="G14" s="10">
        <v>1.5594688449007508</v>
      </c>
      <c r="H14" s="10">
        <v>0.76297696256373981</v>
      </c>
      <c r="I14" s="10">
        <v>0.79384276433813661</v>
      </c>
      <c r="J14" s="10">
        <v>1.2615881382897753</v>
      </c>
      <c r="K14" s="10">
        <v>1.304735939331491</v>
      </c>
    </row>
    <row r="15" spans="1:11" x14ac:dyDescent="0.25">
      <c r="A15" s="8" t="s">
        <v>49</v>
      </c>
      <c r="B15" s="7" t="s">
        <v>1477</v>
      </c>
      <c r="D15" s="10">
        <v>0.96519142156268611</v>
      </c>
      <c r="E15" s="10">
        <v>0.84487021238827198</v>
      </c>
      <c r="F15" s="10">
        <v>1.8141056576016843</v>
      </c>
      <c r="G15" s="10">
        <v>1.1256823165905356</v>
      </c>
      <c r="H15" s="10">
        <v>1.0116904650606753</v>
      </c>
      <c r="I15" s="10">
        <v>0.93034245748898281</v>
      </c>
      <c r="J15" s="10">
        <v>1.6783997874912748</v>
      </c>
      <c r="K15" s="10">
        <v>1.4611488883939689</v>
      </c>
    </row>
    <row r="16" spans="1:11" x14ac:dyDescent="0.25">
      <c r="A16" s="8" t="s">
        <v>839</v>
      </c>
      <c r="B16" s="7" t="s">
        <v>1978</v>
      </c>
      <c r="D16" s="10">
        <v>0.9777757497289663</v>
      </c>
      <c r="E16" s="10">
        <v>1.0569264364580429</v>
      </c>
      <c r="F16" s="10">
        <v>1.526043872047304</v>
      </c>
      <c r="G16" s="10">
        <v>1.5519054574509619</v>
      </c>
      <c r="H16" s="10">
        <v>0.93968737008645453</v>
      </c>
      <c r="I16" s="10">
        <v>0.87206768307897242</v>
      </c>
      <c r="J16" s="10">
        <v>1.3598864180345247</v>
      </c>
      <c r="K16" s="10">
        <v>1.6366718996991851</v>
      </c>
    </row>
    <row r="17" spans="1:11" x14ac:dyDescent="0.25">
      <c r="A17" s="8" t="s">
        <v>2401</v>
      </c>
      <c r="B17" s="7" t="s">
        <v>1779</v>
      </c>
      <c r="D17" s="10">
        <v>1.0739097536424473</v>
      </c>
      <c r="E17" s="10">
        <v>0.94444197344237868</v>
      </c>
      <c r="F17" s="10">
        <v>2.7167917720484343</v>
      </c>
      <c r="G17" s="10">
        <v>0.97932327742696534</v>
      </c>
      <c r="H17" s="10">
        <v>0.81251081820043902</v>
      </c>
      <c r="I17" s="10">
        <v>0.86231125570676936</v>
      </c>
      <c r="J17" s="10">
        <v>1.0655645799538112</v>
      </c>
      <c r="K17" s="10">
        <v>0.99907247569662971</v>
      </c>
    </row>
    <row r="18" spans="1:11" x14ac:dyDescent="0.25">
      <c r="A18" s="8" t="s">
        <v>2382</v>
      </c>
      <c r="B18" s="7" t="s">
        <v>1437</v>
      </c>
      <c r="D18" s="10">
        <v>1.2291084743292342</v>
      </c>
      <c r="E18" s="10">
        <v>1.1807060134203566</v>
      </c>
      <c r="F18" s="10">
        <v>3.0270966360974367</v>
      </c>
      <c r="G18" s="10">
        <v>1.4844998857222544</v>
      </c>
      <c r="H18" s="10">
        <v>0.77587286635637176</v>
      </c>
      <c r="I18" s="10">
        <v>0.94530036631320113</v>
      </c>
      <c r="J18" s="10">
        <v>0.96467261778483593</v>
      </c>
      <c r="K18" s="10">
        <v>0.96231893813559266</v>
      </c>
    </row>
    <row r="19" spans="1:11" x14ac:dyDescent="0.25">
      <c r="A19" s="8" t="s">
        <v>2376</v>
      </c>
      <c r="B19" s="7" t="s">
        <v>1388</v>
      </c>
      <c r="D19" s="10">
        <v>0.41199524637654977</v>
      </c>
      <c r="E19" s="10">
        <v>1.0270958521153588</v>
      </c>
      <c r="F19" s="10">
        <v>1.1736417649030022</v>
      </c>
      <c r="G19" s="10">
        <v>1.0974081947825347</v>
      </c>
      <c r="H19" s="10">
        <v>0.51977068803062687</v>
      </c>
      <c r="I19" s="10">
        <v>0.58426967453129464</v>
      </c>
      <c r="J19" s="10">
        <v>0.74567685694553132</v>
      </c>
      <c r="K19" s="10">
        <v>0.91555208523527842</v>
      </c>
    </row>
    <row r="20" spans="1:11" x14ac:dyDescent="0.25">
      <c r="A20" s="8" t="s">
        <v>1090</v>
      </c>
      <c r="B20" s="7" t="s">
        <v>2074</v>
      </c>
      <c r="D20" s="10">
        <v>1.1493146662445788</v>
      </c>
      <c r="E20" s="10">
        <v>1.2417275371028591</v>
      </c>
      <c r="F20" s="10">
        <v>2.5599680048115014</v>
      </c>
      <c r="G20" s="10">
        <v>1.3546576205097225</v>
      </c>
      <c r="H20" s="10">
        <v>0.87031641402854409</v>
      </c>
      <c r="I20" s="10">
        <v>0.70765211407940476</v>
      </c>
      <c r="J20" s="10">
        <v>1.0851562515410293</v>
      </c>
      <c r="K20" s="10">
        <v>0.99165921209814945</v>
      </c>
    </row>
    <row r="21" spans="1:11" x14ac:dyDescent="0.25">
      <c r="A21" s="8" t="s">
        <v>2371</v>
      </c>
      <c r="B21" s="7" t="s">
        <v>1380</v>
      </c>
      <c r="D21" s="10">
        <v>0.99116554566726811</v>
      </c>
      <c r="E21" s="10">
        <v>1.110067970010975</v>
      </c>
      <c r="F21" s="10">
        <v>0.98280704597661828</v>
      </c>
      <c r="G21" s="10">
        <v>1.0297741747816862</v>
      </c>
      <c r="H21" s="10">
        <v>1.0659184503547208</v>
      </c>
      <c r="I21" s="10">
        <v>1.0387601438488774</v>
      </c>
      <c r="J21" s="10">
        <v>1.9382975095821215</v>
      </c>
      <c r="K21" s="10">
        <v>2.3269689235810072</v>
      </c>
    </row>
    <row r="22" spans="1:11" x14ac:dyDescent="0.25">
      <c r="A22" s="8" t="s">
        <v>2388</v>
      </c>
      <c r="B22" s="7" t="s">
        <v>1483</v>
      </c>
      <c r="D22" s="10">
        <v>0.96774025646125417</v>
      </c>
      <c r="E22" s="10">
        <v>1.0326312762576204</v>
      </c>
      <c r="F22" s="10">
        <v>1.4028478061571827</v>
      </c>
      <c r="G22" s="10">
        <v>1.5496113647677359</v>
      </c>
      <c r="H22" s="10">
        <v>0.99090010746644241</v>
      </c>
      <c r="I22" s="10">
        <v>0.89254575292765825</v>
      </c>
      <c r="J22" s="10">
        <v>1.3193156085127726</v>
      </c>
      <c r="K22" s="10">
        <v>1.4630081152881098</v>
      </c>
    </row>
    <row r="23" spans="1:11" x14ac:dyDescent="0.25">
      <c r="A23" s="8" t="s">
        <v>917</v>
      </c>
      <c r="B23" s="7" t="s">
        <v>2085</v>
      </c>
      <c r="D23" s="10">
        <v>1.2478441179802553</v>
      </c>
      <c r="E23" s="10">
        <v>1.2052316491948896</v>
      </c>
      <c r="F23" s="10">
        <v>1.1296181474601525</v>
      </c>
      <c r="G23" s="10">
        <v>2.1181235991967373</v>
      </c>
      <c r="H23" s="10">
        <v>1.3954274780179678</v>
      </c>
      <c r="I23" s="10">
        <v>1.033936103370922</v>
      </c>
      <c r="J23" s="10">
        <v>1.2953365026842463</v>
      </c>
      <c r="K23" s="10">
        <v>2.5496733193633272</v>
      </c>
    </row>
    <row r="24" spans="1:11" x14ac:dyDescent="0.25">
      <c r="A24" s="8" t="s">
        <v>2405</v>
      </c>
      <c r="B24" s="7" t="s">
        <v>1860</v>
      </c>
      <c r="D24" s="10">
        <v>0.89920674955973801</v>
      </c>
      <c r="E24" s="10">
        <v>0.94599281931681289</v>
      </c>
      <c r="F24" s="10">
        <v>1.2592045590970107</v>
      </c>
      <c r="G24" s="10">
        <v>1.4703299120729152</v>
      </c>
      <c r="H24" s="10">
        <v>0.83027208689818144</v>
      </c>
      <c r="I24" s="10">
        <v>0.85246918302295682</v>
      </c>
      <c r="J24" s="10">
        <v>0.92245557120255894</v>
      </c>
      <c r="K24" s="10">
        <v>1.3044383407484115</v>
      </c>
    </row>
    <row r="25" spans="1:11" x14ac:dyDescent="0.25">
      <c r="A25" s="8" t="s">
        <v>2375</v>
      </c>
      <c r="B25" s="7" t="s">
        <v>1387</v>
      </c>
      <c r="D25" s="10">
        <v>1.2859284958639399</v>
      </c>
      <c r="E25" s="10">
        <v>1.0334719066190543</v>
      </c>
      <c r="F25" s="10">
        <v>1.2909376159630941</v>
      </c>
      <c r="G25" s="10">
        <v>1.2120740875499458</v>
      </c>
      <c r="H25" s="10">
        <v>1.3005788717608759</v>
      </c>
      <c r="I25" s="10">
        <v>1.2536496395806782</v>
      </c>
      <c r="J25" s="10">
        <v>2.0774186478240386</v>
      </c>
      <c r="K25" s="10">
        <v>2.1949625211535095</v>
      </c>
    </row>
    <row r="26" spans="1:11" x14ac:dyDescent="0.25">
      <c r="A26" s="8" t="s">
        <v>53</v>
      </c>
      <c r="B26" s="7" t="s">
        <v>1482</v>
      </c>
      <c r="D26" s="10">
        <v>1.069792570572389</v>
      </c>
      <c r="E26" s="10">
        <v>1.1808953581201063</v>
      </c>
      <c r="F26" s="10">
        <v>1.460136944903913</v>
      </c>
      <c r="G26" s="10">
        <v>1.2048019653929627</v>
      </c>
      <c r="H26" s="10">
        <v>0.87721762416745097</v>
      </c>
      <c r="I26" s="10">
        <v>0.74961058244422574</v>
      </c>
      <c r="J26" s="10">
        <v>1.3282479414292923</v>
      </c>
      <c r="K26" s="10">
        <v>1.3020362239716259</v>
      </c>
    </row>
    <row r="27" spans="1:11" x14ac:dyDescent="0.25">
      <c r="A27" s="8" t="s">
        <v>2447</v>
      </c>
      <c r="B27" s="7" t="s">
        <v>2224</v>
      </c>
      <c r="D27" s="10">
        <v>0.97157121091454079</v>
      </c>
      <c r="E27" s="10">
        <v>1.1740865203665931</v>
      </c>
      <c r="F27" s="10">
        <v>1.469588761980269</v>
      </c>
      <c r="G27" s="10">
        <v>1.4495451937964046</v>
      </c>
      <c r="H27" s="10">
        <v>1.0185478347883634</v>
      </c>
      <c r="I27" s="10">
        <v>1.0022095460390987</v>
      </c>
      <c r="J27" s="10">
        <v>1.3282781807220709</v>
      </c>
      <c r="K27" s="10">
        <v>1.3656485391411575</v>
      </c>
    </row>
    <row r="28" spans="1:11" x14ac:dyDescent="0.25">
      <c r="A28" s="8" t="s">
        <v>54</v>
      </c>
      <c r="B28" s="7" t="s">
        <v>1463</v>
      </c>
      <c r="D28" s="10">
        <v>1.0083634917967144</v>
      </c>
      <c r="E28" s="10">
        <v>1.0005631259915533</v>
      </c>
      <c r="F28" s="10">
        <v>1.4083626853746756</v>
      </c>
      <c r="G28" s="10">
        <v>1.1486871756168313</v>
      </c>
      <c r="H28" s="10">
        <v>0.93868575260931508</v>
      </c>
      <c r="I28" s="10">
        <v>0.8873811192942489</v>
      </c>
      <c r="J28" s="10">
        <v>1.2580901994946785</v>
      </c>
      <c r="K28" s="10">
        <v>1.3127283817518436</v>
      </c>
    </row>
    <row r="29" spans="1:11" x14ac:dyDescent="0.25">
      <c r="A29" s="8" t="s">
        <v>1092</v>
      </c>
      <c r="B29" s="7" t="s">
        <v>2077</v>
      </c>
      <c r="D29" s="10">
        <v>0.96486640488065611</v>
      </c>
      <c r="E29" s="10">
        <v>1.0585052147595002</v>
      </c>
      <c r="F29" s="10">
        <v>1.022508590004219</v>
      </c>
      <c r="G29" s="10">
        <v>1.2643976749194148</v>
      </c>
      <c r="H29" s="10">
        <v>0.91307070159788983</v>
      </c>
      <c r="I29" s="10">
        <v>0.78642125936664453</v>
      </c>
      <c r="J29" s="10">
        <v>1.2734241373843342</v>
      </c>
      <c r="K29" s="10">
        <v>1.4114052334433629</v>
      </c>
    </row>
    <row r="30" spans="1:11" x14ac:dyDescent="0.25">
      <c r="A30" s="8" t="s">
        <v>2398</v>
      </c>
      <c r="B30" s="7" t="s">
        <v>1724</v>
      </c>
      <c r="D30" s="10">
        <v>0.88790808895935902</v>
      </c>
      <c r="E30" s="10">
        <v>0.88424065513526751</v>
      </c>
      <c r="F30" s="10">
        <v>0.9666213631114593</v>
      </c>
      <c r="G30" s="10">
        <v>1.6055521547603229</v>
      </c>
      <c r="H30" s="10">
        <v>1.0172918860173144</v>
      </c>
      <c r="I30" s="10">
        <v>0.90987958982691586</v>
      </c>
      <c r="J30" s="10">
        <v>0.95717799347856614</v>
      </c>
      <c r="K30" s="10">
        <v>1.4055989618872409</v>
      </c>
    </row>
    <row r="31" spans="1:11" x14ac:dyDescent="0.25">
      <c r="A31" s="8" t="s">
        <v>56</v>
      </c>
      <c r="B31" s="7" t="s">
        <v>2126</v>
      </c>
      <c r="D31" s="10">
        <v>0.88775674987068798</v>
      </c>
      <c r="E31" s="10">
        <v>1.0745239437901506</v>
      </c>
      <c r="F31" s="10">
        <v>1.3998215886404113</v>
      </c>
      <c r="G31" s="10">
        <v>1.3695285356865812</v>
      </c>
      <c r="H31" s="10">
        <v>0.97276336391615315</v>
      </c>
      <c r="I31" s="10">
        <v>1.0699556380630997</v>
      </c>
      <c r="J31" s="10">
        <v>1.2234554963655704</v>
      </c>
      <c r="K31" s="10">
        <v>1.2383111005157779</v>
      </c>
    </row>
    <row r="32" spans="1:11" x14ac:dyDescent="0.25">
      <c r="A32" s="8" t="s">
        <v>2423</v>
      </c>
      <c r="B32" s="7" t="s">
        <v>2424</v>
      </c>
      <c r="D32" s="10">
        <v>1.1384861229803349</v>
      </c>
      <c r="E32" s="10">
        <v>1.0844878840564489</v>
      </c>
      <c r="F32" s="10">
        <v>1.4565398613084002</v>
      </c>
      <c r="G32" s="10">
        <v>1.1318196403752478</v>
      </c>
      <c r="H32" s="10">
        <v>0.87400265276944422</v>
      </c>
      <c r="I32" s="10">
        <v>0.57423925995968594</v>
      </c>
      <c r="J32" s="10">
        <v>0.895182717501256</v>
      </c>
      <c r="K32" s="10">
        <v>1.2671771987336884</v>
      </c>
    </row>
    <row r="33" spans="1:11" x14ac:dyDescent="0.25">
      <c r="A33" s="8" t="s">
        <v>2419</v>
      </c>
      <c r="B33" s="7" t="s">
        <v>2420</v>
      </c>
      <c r="D33" s="10">
        <v>0.61554203546177833</v>
      </c>
      <c r="E33" s="10">
        <v>0.81903862813925732</v>
      </c>
      <c r="F33" s="10">
        <v>0.93739391462227462</v>
      </c>
      <c r="G33" s="10">
        <v>0.51221441845297133</v>
      </c>
      <c r="H33" s="10">
        <v>0.58806555026046792</v>
      </c>
      <c r="I33" s="10">
        <v>0.38397428591236843</v>
      </c>
      <c r="J33" s="10">
        <v>0.55041084208450541</v>
      </c>
      <c r="K33" s="10">
        <v>1.0812973942598907</v>
      </c>
    </row>
    <row r="34" spans="1:11" x14ac:dyDescent="0.25">
      <c r="A34" s="8" t="s">
        <v>2385</v>
      </c>
      <c r="B34" s="7" t="s">
        <v>1479</v>
      </c>
      <c r="D34" s="10">
        <v>1.0073926534836124</v>
      </c>
      <c r="E34" s="10">
        <v>0.92639115195015265</v>
      </c>
      <c r="F34" s="10">
        <v>1.3334590690038959</v>
      </c>
      <c r="G34" s="10">
        <v>1.4801970041642549</v>
      </c>
      <c r="H34" s="10">
        <v>1.1253097824398774</v>
      </c>
      <c r="I34" s="10">
        <v>1.0034444084811054</v>
      </c>
      <c r="J34" s="10">
        <v>1.142784502331152</v>
      </c>
      <c r="K34" s="10">
        <v>1.24034794970955</v>
      </c>
    </row>
    <row r="35" spans="1:11" x14ac:dyDescent="0.25">
      <c r="A35" s="8" t="s">
        <v>57</v>
      </c>
      <c r="B35" s="7" t="s">
        <v>2271</v>
      </c>
      <c r="D35" s="10">
        <v>1.0383307777622386</v>
      </c>
      <c r="E35" s="10">
        <v>1.0372001762450529</v>
      </c>
      <c r="F35" s="10">
        <v>1.2807874785112969</v>
      </c>
      <c r="G35" s="10">
        <v>1.2676078698526878</v>
      </c>
      <c r="H35" s="10">
        <v>1.1575617177163335</v>
      </c>
      <c r="I35" s="10">
        <v>1.0386869190411094</v>
      </c>
      <c r="J35" s="10">
        <v>1.5810699677375248</v>
      </c>
      <c r="K35" s="10">
        <v>1.3074169550650709</v>
      </c>
    </row>
    <row r="36" spans="1:11" x14ac:dyDescent="0.25">
      <c r="A36" s="8" t="s">
        <v>2437</v>
      </c>
      <c r="B36" s="7" t="s">
        <v>2144</v>
      </c>
      <c r="D36" s="10">
        <v>1.2227439789070393</v>
      </c>
      <c r="E36" s="10">
        <v>1.1021692688956288</v>
      </c>
      <c r="F36" s="10">
        <v>1.2230277740616036</v>
      </c>
      <c r="G36" s="10">
        <v>1.3614626245728279</v>
      </c>
      <c r="H36" s="10">
        <v>0.95744018872261394</v>
      </c>
      <c r="I36" s="10">
        <v>0.93399019732600974</v>
      </c>
      <c r="J36" s="10">
        <v>1.1418828076561167</v>
      </c>
      <c r="K36" s="10">
        <v>1.5662279172729872</v>
      </c>
    </row>
    <row r="37" spans="1:11" x14ac:dyDescent="0.25">
      <c r="A37" s="8" t="s">
        <v>2377</v>
      </c>
      <c r="B37" s="7" t="s">
        <v>1389</v>
      </c>
      <c r="D37" s="10">
        <v>0.64834615325859202</v>
      </c>
      <c r="E37" s="10">
        <v>1.1361759521709234</v>
      </c>
      <c r="F37" s="10">
        <v>0.96942738380848781</v>
      </c>
      <c r="G37" s="10">
        <v>1.2608637654019397</v>
      </c>
      <c r="H37" s="10">
        <v>0.6056727391007749</v>
      </c>
      <c r="I37" s="10">
        <v>1.0043482615278103</v>
      </c>
      <c r="J37" s="10">
        <v>0.96360900233948399</v>
      </c>
      <c r="K37" s="10">
        <v>1.0392528543796495</v>
      </c>
    </row>
    <row r="38" spans="1:11" x14ac:dyDescent="0.25">
      <c r="A38" s="8" t="s">
        <v>2414</v>
      </c>
      <c r="B38" s="7" t="s">
        <v>1954</v>
      </c>
      <c r="D38" s="10">
        <v>0.84490042407592691</v>
      </c>
      <c r="E38" s="10">
        <v>1.0065872023387772</v>
      </c>
      <c r="F38" s="10">
        <v>1.2259408297389747</v>
      </c>
      <c r="G38" s="10">
        <v>1.0793298455440024</v>
      </c>
      <c r="H38" s="10">
        <v>0.70742263997253452</v>
      </c>
      <c r="I38" s="10">
        <v>0.94568591655640644</v>
      </c>
      <c r="J38" s="10">
        <v>0.97160883520242658</v>
      </c>
      <c r="K38" s="10">
        <v>1.0855253899501693</v>
      </c>
    </row>
    <row r="39" spans="1:11" x14ac:dyDescent="0.25">
      <c r="A39" s="8" t="s">
        <v>2387</v>
      </c>
      <c r="B39" s="7" t="s">
        <v>1481</v>
      </c>
      <c r="D39" s="10">
        <v>1.0585911729248454</v>
      </c>
      <c r="E39" s="10">
        <v>1.166902994019744</v>
      </c>
      <c r="F39" s="10">
        <v>1.5811696100644979</v>
      </c>
      <c r="G39" s="10">
        <v>1.2721245052662582</v>
      </c>
      <c r="H39" s="10">
        <v>1.1612921823647324</v>
      </c>
      <c r="I39" s="10">
        <v>1.170269051891466</v>
      </c>
      <c r="J39" s="10">
        <v>1.6025746789643325</v>
      </c>
      <c r="K39" s="10">
        <v>1.1389667578601881</v>
      </c>
    </row>
    <row r="40" spans="1:11" x14ac:dyDescent="0.25">
      <c r="A40" s="8" t="s">
        <v>2407</v>
      </c>
      <c r="B40" s="7" t="s">
        <v>1883</v>
      </c>
      <c r="D40" s="10">
        <v>1.1444305590740946</v>
      </c>
      <c r="E40" s="10">
        <v>1.0497146463699938</v>
      </c>
      <c r="F40" s="10">
        <v>1.5472402724013612</v>
      </c>
      <c r="G40" s="10">
        <v>1.3356322424341032</v>
      </c>
      <c r="H40" s="10">
        <v>1.1542673314572267</v>
      </c>
      <c r="I40" s="10">
        <v>1.1443199426337065</v>
      </c>
      <c r="J40" s="10">
        <v>1.3369554675901898</v>
      </c>
      <c r="K40" s="10">
        <v>1.2862339783523464</v>
      </c>
    </row>
    <row r="41" spans="1:11" x14ac:dyDescent="0.25">
      <c r="A41" s="8" t="s">
        <v>2456</v>
      </c>
      <c r="B41" s="7" t="s">
        <v>2286</v>
      </c>
      <c r="D41" s="10">
        <v>0.98906395062988606</v>
      </c>
      <c r="E41" s="10">
        <v>0.9719942263998248</v>
      </c>
      <c r="F41" s="10">
        <v>1.2117173368032212</v>
      </c>
      <c r="G41" s="10">
        <v>1.2314455503036088</v>
      </c>
      <c r="H41" s="10">
        <v>0.81020146852724495</v>
      </c>
      <c r="I41" s="10">
        <v>0.83146940890679122</v>
      </c>
      <c r="J41" s="10">
        <v>1.0074257593275666</v>
      </c>
      <c r="K41" s="10">
        <v>0.92395807083480108</v>
      </c>
    </row>
    <row r="42" spans="1:11" x14ac:dyDescent="0.25">
      <c r="A42" s="8" t="s">
        <v>151</v>
      </c>
      <c r="B42" s="7" t="s">
        <v>1783</v>
      </c>
      <c r="D42" s="10">
        <v>0.89200767428718486</v>
      </c>
      <c r="E42" s="10">
        <v>0.82001075703653503</v>
      </c>
      <c r="F42" s="10">
        <v>1.2262827475751881</v>
      </c>
      <c r="G42" s="10">
        <v>0.80577634614826599</v>
      </c>
      <c r="H42" s="10">
        <v>0.83985372176150686</v>
      </c>
      <c r="I42" s="10">
        <v>0.79027899401359814</v>
      </c>
      <c r="J42" s="10">
        <v>1.0224951367343624</v>
      </c>
      <c r="K42" s="10">
        <v>0.99142315284598881</v>
      </c>
    </row>
    <row r="43" spans="1:11" x14ac:dyDescent="0.25">
      <c r="A43" s="8" t="s">
        <v>141</v>
      </c>
      <c r="B43" s="7" t="s">
        <v>1495</v>
      </c>
      <c r="D43" s="10">
        <v>0.86261437858585066</v>
      </c>
      <c r="E43" s="10">
        <v>1.0497878430984857</v>
      </c>
      <c r="F43" s="10">
        <v>1.2863020671429448</v>
      </c>
      <c r="G43" s="10">
        <v>1.0588255688716424</v>
      </c>
      <c r="H43" s="10">
        <v>0.77633464427126431</v>
      </c>
      <c r="I43" s="10">
        <v>0.85302833262802935</v>
      </c>
      <c r="J43" s="10">
        <v>0.96471725341138259</v>
      </c>
      <c r="K43" s="10">
        <v>0.93216351971376687</v>
      </c>
    </row>
    <row r="44" spans="1:11" x14ac:dyDescent="0.25">
      <c r="A44" s="8" t="s">
        <v>2366</v>
      </c>
      <c r="B44" s="7" t="s">
        <v>1208</v>
      </c>
      <c r="D44" s="10">
        <v>0.74046926145927927</v>
      </c>
      <c r="E44" s="10">
        <v>0.88481522868375106</v>
      </c>
      <c r="F44" s="10">
        <v>0.71564673156274494</v>
      </c>
      <c r="G44" s="10">
        <v>0.98566705080476369</v>
      </c>
      <c r="H44" s="10">
        <v>0.60715270176949532</v>
      </c>
      <c r="I44" s="10">
        <v>0.69214889289324133</v>
      </c>
      <c r="J44" s="10">
        <v>0.84156610515035257</v>
      </c>
      <c r="K44" s="10">
        <v>0.94136726728846276</v>
      </c>
    </row>
    <row r="45" spans="1:11" x14ac:dyDescent="0.25">
      <c r="A45" s="8" t="s">
        <v>2425</v>
      </c>
      <c r="B45" s="7" t="s">
        <v>2037</v>
      </c>
      <c r="D45" s="10">
        <v>0.83662418054493992</v>
      </c>
      <c r="E45" s="10">
        <v>0.91775228869247683</v>
      </c>
      <c r="F45" s="10">
        <v>1.1746190667761287</v>
      </c>
      <c r="G45" s="10">
        <v>0.89163347135998938</v>
      </c>
      <c r="H45" s="10">
        <v>0.88194089761017425</v>
      </c>
      <c r="I45" s="10">
        <v>1.0107481725972807</v>
      </c>
      <c r="J45" s="10">
        <v>1.3215378830927405</v>
      </c>
      <c r="K45" s="10">
        <v>0.94513206306924746</v>
      </c>
    </row>
    <row r="46" spans="1:11" x14ac:dyDescent="0.25">
      <c r="A46" s="8" t="s">
        <v>75</v>
      </c>
      <c r="B46" s="7" t="s">
        <v>1453</v>
      </c>
      <c r="D46" s="10">
        <v>0.93597313099799406</v>
      </c>
      <c r="E46" s="10">
        <v>1.1393489033901238</v>
      </c>
      <c r="F46" s="10">
        <v>1.1098924537513599</v>
      </c>
      <c r="G46" s="10">
        <v>1.1717355949238186</v>
      </c>
      <c r="H46" s="10">
        <v>0.79824214239346614</v>
      </c>
      <c r="I46" s="10">
        <v>0.94492800327992221</v>
      </c>
      <c r="J46" s="10">
        <v>1.0184231060492117</v>
      </c>
      <c r="K46" s="10">
        <v>1.1813547080046607</v>
      </c>
    </row>
    <row r="47" spans="1:11" x14ac:dyDescent="0.25">
      <c r="A47" s="8" t="s">
        <v>2445</v>
      </c>
      <c r="B47" s="7" t="s">
        <v>2187</v>
      </c>
      <c r="D47" s="10">
        <v>1.4375347569663268</v>
      </c>
      <c r="E47" s="10">
        <v>1.3083119017140177</v>
      </c>
      <c r="F47" s="10">
        <v>1.2796798757511245</v>
      </c>
      <c r="G47" s="10">
        <v>1.3752431148938664</v>
      </c>
      <c r="H47" s="10">
        <v>1.0733288863175492</v>
      </c>
      <c r="I47" s="10">
        <v>0.89448092597998263</v>
      </c>
      <c r="J47" s="10">
        <v>1.1637535447566543</v>
      </c>
      <c r="K47" s="10">
        <v>1.6934950227154102</v>
      </c>
    </row>
    <row r="48" spans="1:11" x14ac:dyDescent="0.25">
      <c r="A48" s="8" t="s">
        <v>152</v>
      </c>
      <c r="B48" s="7" t="s">
        <v>1643</v>
      </c>
      <c r="D48" s="10">
        <v>1.005710426103682</v>
      </c>
      <c r="E48" s="10">
        <v>1.1682695553486402</v>
      </c>
      <c r="F48" s="10">
        <v>1.1688061661335289</v>
      </c>
      <c r="G48" s="10">
        <v>1.105883023247666</v>
      </c>
      <c r="H48" s="10">
        <v>0.85822307113600282</v>
      </c>
      <c r="I48" s="10">
        <v>0.91761635049628021</v>
      </c>
      <c r="J48" s="10">
        <v>1.1431384656238988</v>
      </c>
      <c r="K48" s="10">
        <v>1.1935066916372181</v>
      </c>
    </row>
    <row r="49" spans="1:11" x14ac:dyDescent="0.25">
      <c r="A49" s="8" t="s">
        <v>931</v>
      </c>
      <c r="B49" s="7" t="s">
        <v>2262</v>
      </c>
      <c r="D49" s="10">
        <v>1.0334956674960107</v>
      </c>
      <c r="E49" s="10">
        <v>1.0145498585501886</v>
      </c>
      <c r="F49" s="10">
        <v>1.0470741285550915</v>
      </c>
      <c r="G49" s="10">
        <v>1.1886417393643027</v>
      </c>
      <c r="H49" s="10">
        <v>0.98643828294377334</v>
      </c>
      <c r="I49" s="10">
        <v>0.85834314638210429</v>
      </c>
      <c r="J49" s="10">
        <v>1.1637218682234318</v>
      </c>
      <c r="K49" s="10">
        <v>1.1417539728524853</v>
      </c>
    </row>
    <row r="50" spans="1:11" x14ac:dyDescent="0.25">
      <c r="A50" s="8" t="s">
        <v>2441</v>
      </c>
      <c r="B50" s="7" t="s">
        <v>2154</v>
      </c>
      <c r="D50" s="10">
        <v>0.96925026195971586</v>
      </c>
      <c r="E50" s="10">
        <v>1.0263271897951924</v>
      </c>
      <c r="F50" s="10">
        <v>1.1265298737382954</v>
      </c>
      <c r="G50" s="10">
        <v>1.1262370238015738</v>
      </c>
      <c r="H50" s="10">
        <v>0.95312110953598106</v>
      </c>
      <c r="I50" s="10">
        <v>0.80368821321033845</v>
      </c>
      <c r="J50" s="10">
        <v>1.0127448161792081</v>
      </c>
      <c r="K50" s="10">
        <v>1.0886031163532575</v>
      </c>
    </row>
    <row r="51" spans="1:11" x14ac:dyDescent="0.25">
      <c r="A51" s="8" t="s">
        <v>2427</v>
      </c>
      <c r="B51" s="7" t="s">
        <v>2428</v>
      </c>
      <c r="D51" s="10">
        <v>0.92886220471098324</v>
      </c>
      <c r="E51" s="10">
        <v>0.90714001783315268</v>
      </c>
      <c r="F51" s="10">
        <v>1.0241064773369331</v>
      </c>
      <c r="G51" s="10">
        <v>1.0206124495303914</v>
      </c>
      <c r="H51" s="10">
        <v>0.81011359490883827</v>
      </c>
      <c r="I51" s="10">
        <v>0.92759325477062249</v>
      </c>
      <c r="J51" s="10">
        <v>0.95818985497067766</v>
      </c>
      <c r="K51" s="10">
        <v>1.1338146465312577</v>
      </c>
    </row>
    <row r="52" spans="1:11" x14ac:dyDescent="0.25">
      <c r="A52" s="8" t="s">
        <v>31</v>
      </c>
      <c r="B52" s="7" t="s">
        <v>1974</v>
      </c>
      <c r="D52" s="10">
        <v>0.97740277443555046</v>
      </c>
      <c r="E52" s="10">
        <v>0.91050795132508922</v>
      </c>
      <c r="F52" s="10">
        <v>1.2711218428902606</v>
      </c>
      <c r="G52" s="10">
        <v>0.91237957414911264</v>
      </c>
      <c r="H52" s="10">
        <v>0.74875782849989247</v>
      </c>
      <c r="I52" s="10">
        <v>0.83770322539928155</v>
      </c>
      <c r="J52" s="10">
        <v>0.83885936015269214</v>
      </c>
      <c r="K52" s="10">
        <v>0.96037948245700666</v>
      </c>
    </row>
    <row r="53" spans="1:11" x14ac:dyDescent="0.25">
      <c r="A53" s="8" t="s">
        <v>41</v>
      </c>
      <c r="B53" s="7" t="s">
        <v>1597</v>
      </c>
      <c r="D53" s="10">
        <v>0.98422342891456294</v>
      </c>
      <c r="E53" s="10">
        <v>0.8677078199555831</v>
      </c>
      <c r="F53" s="10">
        <v>1.045139325604284</v>
      </c>
      <c r="G53" s="10">
        <v>1.0996528392749423</v>
      </c>
      <c r="H53" s="10">
        <v>0.99079703485699822</v>
      </c>
      <c r="I53" s="10">
        <v>0.73923162702938461</v>
      </c>
      <c r="J53" s="10">
        <v>1.0067076295747073</v>
      </c>
      <c r="K53" s="10">
        <v>0.95294023170784281</v>
      </c>
    </row>
    <row r="54" spans="1:11" x14ac:dyDescent="0.25">
      <c r="A54" s="8" t="s">
        <v>2436</v>
      </c>
      <c r="B54" s="7" t="s">
        <v>2110</v>
      </c>
      <c r="D54" s="10">
        <v>0.94204263441539182</v>
      </c>
      <c r="E54" s="10">
        <v>1.0209792913710063</v>
      </c>
      <c r="F54" s="10">
        <v>1.1213327238663804</v>
      </c>
      <c r="G54" s="10">
        <v>1.1327052406646341</v>
      </c>
      <c r="H54" s="10">
        <v>0.91627909392275764</v>
      </c>
      <c r="I54" s="10">
        <v>0.9347352281467719</v>
      </c>
      <c r="J54" s="10">
        <v>0.9370837208049102</v>
      </c>
      <c r="K54" s="10">
        <v>1.1517790034670081</v>
      </c>
    </row>
    <row r="55" spans="1:11" x14ac:dyDescent="0.25">
      <c r="A55" s="8" t="s">
        <v>2451</v>
      </c>
      <c r="B55" s="7" t="s">
        <v>2452</v>
      </c>
      <c r="D55" s="10">
        <v>0.84960682650815877</v>
      </c>
      <c r="E55" s="10">
        <v>0.97881323944312337</v>
      </c>
      <c r="F55" s="10">
        <v>0.89969084611356676</v>
      </c>
      <c r="G55" s="10">
        <v>1.0862230548110852</v>
      </c>
      <c r="H55" s="10">
        <v>0.91309439026947814</v>
      </c>
      <c r="I55" s="10">
        <v>0.87178030140157814</v>
      </c>
      <c r="J55" s="10">
        <v>0.87868882604787391</v>
      </c>
      <c r="K55" s="10">
        <v>1.2296573284682828</v>
      </c>
    </row>
    <row r="56" spans="1:11" x14ac:dyDescent="0.25">
      <c r="A56" s="8" t="s">
        <v>2444</v>
      </c>
      <c r="B56" s="7" t="s">
        <v>2171</v>
      </c>
      <c r="D56" s="10">
        <v>0.92553965513288816</v>
      </c>
      <c r="E56" s="10">
        <v>0.95869753244004208</v>
      </c>
      <c r="F56" s="10">
        <v>1.1385687397305879</v>
      </c>
      <c r="G56" s="10">
        <v>0.99655781158030954</v>
      </c>
      <c r="H56" s="10">
        <v>0.90934317863637792</v>
      </c>
      <c r="I56" s="10">
        <v>0.89444366644208473</v>
      </c>
      <c r="J56" s="10">
        <v>0.98658705883812092</v>
      </c>
      <c r="K56" s="10">
        <v>1.0547600917433355</v>
      </c>
    </row>
    <row r="57" spans="1:11" x14ac:dyDescent="0.25">
      <c r="A57" s="8" t="s">
        <v>159</v>
      </c>
      <c r="B57" s="7" t="s">
        <v>1895</v>
      </c>
      <c r="D57" s="10">
        <v>0.84555144919267011</v>
      </c>
      <c r="E57" s="10">
        <v>1.0169422152813348</v>
      </c>
      <c r="F57" s="10">
        <v>0.88421356351698044</v>
      </c>
      <c r="G57" s="10">
        <v>1.1473956291217968</v>
      </c>
      <c r="H57" s="10">
        <v>0.88061362448646274</v>
      </c>
      <c r="I57" s="10">
        <v>0.89251025618195645</v>
      </c>
      <c r="J57" s="10">
        <v>0.95988513521474683</v>
      </c>
      <c r="K57" s="10">
        <v>1.1240968679338155</v>
      </c>
    </row>
    <row r="58" spans="1:11" x14ac:dyDescent="0.25">
      <c r="A58" s="8" t="s">
        <v>2431</v>
      </c>
      <c r="B58" s="7" t="s">
        <v>2064</v>
      </c>
      <c r="D58" s="10">
        <v>1.1877796240049436</v>
      </c>
      <c r="E58" s="10">
        <v>1.4840403710092529</v>
      </c>
      <c r="F58" s="10">
        <v>1.3032248710288512</v>
      </c>
      <c r="G58" s="10">
        <v>1.6563247650904755</v>
      </c>
      <c r="H58" s="10">
        <v>1.3237720739598131</v>
      </c>
      <c r="I58" s="10">
        <v>1.2915341636646274</v>
      </c>
      <c r="J58" s="10">
        <v>1.5542057197113861</v>
      </c>
      <c r="K58" s="10">
        <v>1.4619984140124367</v>
      </c>
    </row>
    <row r="59" spans="1:11" x14ac:dyDescent="0.25">
      <c r="A59" s="8" t="s">
        <v>79</v>
      </c>
      <c r="B59" s="7" t="s">
        <v>1468</v>
      </c>
      <c r="D59" s="10">
        <v>1.0817917089833358</v>
      </c>
      <c r="E59" s="10">
        <v>1.0709298751100735</v>
      </c>
      <c r="F59" s="10">
        <v>1.1822524573980029</v>
      </c>
      <c r="G59" s="10">
        <v>1.2154023993936598</v>
      </c>
      <c r="H59" s="10">
        <v>0.99822272641082743</v>
      </c>
      <c r="I59" s="10">
        <v>1.0817274882847072</v>
      </c>
      <c r="J59" s="10">
        <v>1.1202643271987995</v>
      </c>
      <c r="K59" s="10">
        <v>1.264451284685175</v>
      </c>
    </row>
    <row r="60" spans="1:11" x14ac:dyDescent="0.25">
      <c r="A60" s="8" t="s">
        <v>2400</v>
      </c>
      <c r="B60" s="7" t="s">
        <v>1778</v>
      </c>
      <c r="D60" s="10">
        <v>1.0399278916000267</v>
      </c>
      <c r="E60" s="10">
        <v>0.842165791216125</v>
      </c>
      <c r="F60" s="10">
        <v>1.2407634424123477</v>
      </c>
      <c r="G60" s="10">
        <v>1.0937020190518387</v>
      </c>
      <c r="H60" s="10">
        <v>1.0848390362403808</v>
      </c>
      <c r="I60" s="10">
        <v>0.87570362089907627</v>
      </c>
      <c r="J60" s="10">
        <v>1.0395345545629529</v>
      </c>
      <c r="K60" s="10">
        <v>0.95572161355751561</v>
      </c>
    </row>
    <row r="61" spans="1:11" x14ac:dyDescent="0.25">
      <c r="A61" s="8" t="s">
        <v>934</v>
      </c>
      <c r="B61" s="7" t="s">
        <v>1660</v>
      </c>
      <c r="D61" s="10">
        <v>1.0189114926476244</v>
      </c>
      <c r="E61" s="10">
        <v>0.97056204574289562</v>
      </c>
      <c r="F61" s="10">
        <v>1.0619198980681201</v>
      </c>
      <c r="G61" s="10">
        <v>1.1461374559517934</v>
      </c>
      <c r="H61" s="10">
        <v>1.2155150317204755</v>
      </c>
      <c r="I61" s="10">
        <v>0.86986197785970498</v>
      </c>
      <c r="J61" s="10">
        <v>1.0556158257887696</v>
      </c>
      <c r="K61" s="10">
        <v>1.3261127083749285</v>
      </c>
    </row>
    <row r="62" spans="1:11" x14ac:dyDescent="0.25">
      <c r="A62" s="8" t="s">
        <v>2429</v>
      </c>
      <c r="B62" s="7" t="s">
        <v>2060</v>
      </c>
      <c r="D62" s="10">
        <v>0.93311472271680829</v>
      </c>
      <c r="E62" s="10">
        <v>1.059898586513679</v>
      </c>
      <c r="F62" s="10">
        <v>1.2256934698036861</v>
      </c>
      <c r="G62" s="10">
        <v>1.3714900449641401</v>
      </c>
      <c r="H62" s="10">
        <v>1.3760741288267659</v>
      </c>
      <c r="I62" s="10">
        <v>1.3515671495962716</v>
      </c>
      <c r="J62" s="10">
        <v>1.4777926165447479</v>
      </c>
      <c r="K62" s="10">
        <v>1.211600017049469</v>
      </c>
    </row>
    <row r="63" spans="1:11" x14ac:dyDescent="0.25">
      <c r="A63" s="8" t="s">
        <v>72</v>
      </c>
      <c r="B63" s="7" t="s">
        <v>1476</v>
      </c>
      <c r="D63" s="10">
        <v>1.1283748391513073</v>
      </c>
      <c r="E63" s="10">
        <v>0.91515603324528627</v>
      </c>
      <c r="F63" s="10">
        <v>1.1849994280612255</v>
      </c>
      <c r="G63" s="10">
        <v>1.3888635360894759</v>
      </c>
      <c r="H63" s="10">
        <v>1.2678568966110999</v>
      </c>
      <c r="I63" s="10">
        <v>1.1655331325507927</v>
      </c>
      <c r="J63" s="10">
        <v>1.1918837747721738</v>
      </c>
      <c r="K63" s="10">
        <v>1.246232005275588</v>
      </c>
    </row>
    <row r="64" spans="1:11" x14ac:dyDescent="0.25">
      <c r="A64" s="8" t="s">
        <v>2421</v>
      </c>
      <c r="B64" s="7" t="s">
        <v>2422</v>
      </c>
      <c r="D64" s="10">
        <v>0.96429425513957001</v>
      </c>
      <c r="E64" s="10">
        <v>0.69338799386158911</v>
      </c>
      <c r="F64" s="10">
        <v>1.1892273327562344</v>
      </c>
      <c r="G64" s="10">
        <v>0.59833659235216807</v>
      </c>
      <c r="H64" s="10">
        <v>0.72947271064852259</v>
      </c>
      <c r="I64" s="10">
        <v>0.41134912351645014</v>
      </c>
      <c r="J64" s="10">
        <v>0.44968019565179307</v>
      </c>
      <c r="K64" s="10">
        <v>0.88867913275743982</v>
      </c>
    </row>
    <row r="65" spans="1:11" x14ac:dyDescent="0.25">
      <c r="A65" s="8" t="s">
        <v>1112</v>
      </c>
      <c r="B65" s="7" t="s">
        <v>2330</v>
      </c>
      <c r="D65" s="10">
        <v>1.0485369348790656</v>
      </c>
      <c r="E65" s="10">
        <v>1.2306831708287465</v>
      </c>
      <c r="F65" s="10">
        <v>1.0368993844161605</v>
      </c>
      <c r="G65" s="10">
        <v>1.3043396431619914</v>
      </c>
      <c r="H65" s="10">
        <v>0.96634593880270347</v>
      </c>
      <c r="I65" s="10">
        <v>0.91312430528306987</v>
      </c>
      <c r="J65" s="10">
        <v>1.0762892816159295</v>
      </c>
      <c r="K65" s="10">
        <v>1.2197723684468147</v>
      </c>
    </row>
    <row r="66" spans="1:11" x14ac:dyDescent="0.25">
      <c r="A66" s="8" t="s">
        <v>2389</v>
      </c>
      <c r="B66" s="7" t="s">
        <v>1517</v>
      </c>
      <c r="D66" s="10">
        <v>1.3443537386775222</v>
      </c>
      <c r="E66" s="10">
        <v>0.95345476603975099</v>
      </c>
      <c r="F66" s="10">
        <v>1.3471856504743638</v>
      </c>
      <c r="G66" s="10">
        <v>0.95476303112372674</v>
      </c>
      <c r="H66" s="10">
        <v>0.92781964185397536</v>
      </c>
      <c r="I66" s="10">
        <v>1.0898262851832656</v>
      </c>
      <c r="J66" s="10">
        <v>1.037627268270592</v>
      </c>
      <c r="K66" s="10">
        <v>1.4603169328461749</v>
      </c>
    </row>
    <row r="67" spans="1:11" x14ac:dyDescent="0.25">
      <c r="A67" s="8" t="s">
        <v>160</v>
      </c>
      <c r="B67" s="7" t="s">
        <v>1516</v>
      </c>
      <c r="D67" s="10">
        <v>0.95610473281105735</v>
      </c>
      <c r="E67" s="10">
        <v>1.1251991944044677</v>
      </c>
      <c r="F67" s="10">
        <v>1.1642917013619958</v>
      </c>
      <c r="G67" s="10">
        <v>1.1492993905388411</v>
      </c>
      <c r="H67" s="10">
        <v>0.86126014102457105</v>
      </c>
      <c r="I67" s="10">
        <v>0.95170290282721182</v>
      </c>
      <c r="J67" s="10">
        <v>1.0347412936462108</v>
      </c>
      <c r="K67" s="10">
        <v>0.97570303926484325</v>
      </c>
    </row>
    <row r="68" spans="1:11" x14ac:dyDescent="0.25">
      <c r="A68" s="8" t="s">
        <v>39</v>
      </c>
      <c r="B68" s="7" t="s">
        <v>2204</v>
      </c>
      <c r="D68" s="10">
        <v>1.386902039239045</v>
      </c>
      <c r="E68" s="10">
        <v>1.0498642372442513</v>
      </c>
      <c r="F68" s="10">
        <v>1.3109332225266812</v>
      </c>
      <c r="G68" s="10">
        <v>1.8017177792882328</v>
      </c>
      <c r="H68" s="10">
        <v>1.6316542766298692</v>
      </c>
      <c r="I68" s="10">
        <v>1.3533655109577809</v>
      </c>
      <c r="J68" s="10">
        <v>1.1881127104713172</v>
      </c>
      <c r="K68" s="10">
        <v>1.7156205707713987</v>
      </c>
    </row>
    <row r="69" spans="1:11" x14ac:dyDescent="0.25">
      <c r="A69" s="8" t="s">
        <v>1077</v>
      </c>
      <c r="B69" s="7" t="s">
        <v>1918</v>
      </c>
      <c r="D69" s="10">
        <v>0.95736535570324621</v>
      </c>
      <c r="E69" s="10">
        <v>0.9216369306509542</v>
      </c>
      <c r="F69" s="10">
        <v>1.0077077823338407</v>
      </c>
      <c r="G69" s="10">
        <v>0.93060608184947902</v>
      </c>
      <c r="H69" s="10">
        <v>0.79407326048200766</v>
      </c>
      <c r="I69" s="10">
        <v>0.83582094383356464</v>
      </c>
      <c r="J69" s="10">
        <v>0.96517703546235323</v>
      </c>
      <c r="K69" s="10">
        <v>0.98613036325997838</v>
      </c>
    </row>
    <row r="70" spans="1:11" x14ac:dyDescent="0.25">
      <c r="A70" s="8" t="s">
        <v>2378</v>
      </c>
      <c r="B70" s="7" t="s">
        <v>1390</v>
      </c>
      <c r="D70" s="10">
        <v>0.94590441600416131</v>
      </c>
      <c r="E70" s="10">
        <v>1.2626512910011414</v>
      </c>
      <c r="F70" s="10">
        <v>1.0408875241715965</v>
      </c>
      <c r="G70" s="10">
        <v>1.0234466836481966</v>
      </c>
      <c r="H70" s="10">
        <v>0.9946074801975554</v>
      </c>
      <c r="I70" s="10">
        <v>1.0452906045658761</v>
      </c>
      <c r="J70" s="10">
        <v>1.3351066760172112</v>
      </c>
      <c r="K70" s="10">
        <v>1.3064610257206777</v>
      </c>
    </row>
    <row r="71" spans="1:11" x14ac:dyDescent="0.25">
      <c r="A71" s="8" t="s">
        <v>2417</v>
      </c>
      <c r="B71" s="7" t="s">
        <v>2020</v>
      </c>
      <c r="D71" s="10">
        <v>0.81190944702203893</v>
      </c>
      <c r="E71" s="10">
        <v>0.74454454852828855</v>
      </c>
      <c r="F71" s="10">
        <v>0.95474407388714133</v>
      </c>
      <c r="G71" s="10">
        <v>0.88665952025026573</v>
      </c>
      <c r="H71" s="10">
        <v>0.96757498172299494</v>
      </c>
      <c r="I71" s="10">
        <v>0.83946025975301553</v>
      </c>
      <c r="J71" s="10">
        <v>0.87935206848447833</v>
      </c>
      <c r="K71" s="10">
        <v>0.99349638703971965</v>
      </c>
    </row>
    <row r="72" spans="1:11" x14ac:dyDescent="0.25">
      <c r="A72" s="8" t="s">
        <v>90</v>
      </c>
      <c r="B72" s="7" t="s">
        <v>1248</v>
      </c>
      <c r="D72" s="10">
        <v>0.97441099731618852</v>
      </c>
      <c r="E72" s="10">
        <v>0.9844220727336338</v>
      </c>
      <c r="F72" s="10">
        <v>1.1374053521884697</v>
      </c>
      <c r="G72" s="10">
        <v>1.0805163810161214</v>
      </c>
      <c r="H72" s="10">
        <v>0.9915419457784993</v>
      </c>
      <c r="I72" s="10">
        <v>0.97787502218025313</v>
      </c>
      <c r="J72" s="10">
        <v>1.063945228978693</v>
      </c>
      <c r="K72" s="10">
        <v>1.0512882730794211</v>
      </c>
    </row>
    <row r="73" spans="1:11" x14ac:dyDescent="0.25">
      <c r="A73" s="8" t="s">
        <v>2396</v>
      </c>
      <c r="B73" s="7" t="s">
        <v>1623</v>
      </c>
      <c r="D73" s="10">
        <v>0.83869338835996632</v>
      </c>
      <c r="E73" s="10">
        <v>1.0994329671674961</v>
      </c>
      <c r="F73" s="10">
        <v>1.1831128167044398</v>
      </c>
      <c r="G73" s="10">
        <v>0.94273014346387107</v>
      </c>
      <c r="H73" s="10">
        <v>1.1174729997878494</v>
      </c>
      <c r="I73" s="10">
        <v>1.1325588538858724</v>
      </c>
      <c r="J73" s="10">
        <v>1.2043559787211207</v>
      </c>
      <c r="K73" s="10">
        <v>1.2682539405333353</v>
      </c>
    </row>
    <row r="74" spans="1:11" x14ac:dyDescent="0.25">
      <c r="A74" s="8" t="s">
        <v>2435</v>
      </c>
      <c r="B74" s="7" t="s">
        <v>2099</v>
      </c>
      <c r="D74" s="10">
        <v>0.8615718032021461</v>
      </c>
      <c r="E74" s="10">
        <v>0.93534284315640914</v>
      </c>
      <c r="F74" s="10">
        <v>1.1635932477184978</v>
      </c>
      <c r="G74" s="10">
        <v>1.0802027147631386</v>
      </c>
      <c r="H74" s="10">
        <v>0.92225268190053877</v>
      </c>
      <c r="I74" s="10">
        <v>0.89359389080326201</v>
      </c>
      <c r="J74" s="10">
        <v>0.84687339447788101</v>
      </c>
      <c r="K74" s="10">
        <v>0.8712304992900699</v>
      </c>
    </row>
    <row r="75" spans="1:11" x14ac:dyDescent="0.25">
      <c r="A75" s="8" t="s">
        <v>2454</v>
      </c>
      <c r="B75" s="7" t="s">
        <v>2282</v>
      </c>
      <c r="D75" s="10">
        <v>1.2028802093895741</v>
      </c>
      <c r="E75" s="10">
        <v>1.089561168113186</v>
      </c>
      <c r="F75" s="10">
        <v>1.0482933494298632</v>
      </c>
      <c r="G75" s="10">
        <v>1.5129198240009547</v>
      </c>
      <c r="H75" s="10">
        <v>0.78511002953076559</v>
      </c>
      <c r="I75" s="10">
        <v>0.98677598681521628</v>
      </c>
      <c r="J75" s="10">
        <v>0.88274257436935222</v>
      </c>
      <c r="K75" s="10">
        <v>1.0126140157170038</v>
      </c>
    </row>
    <row r="76" spans="1:11" x14ac:dyDescent="0.25">
      <c r="A76" s="8" t="s">
        <v>1124</v>
      </c>
      <c r="B76" s="7" t="s">
        <v>2273</v>
      </c>
      <c r="D76" s="10">
        <v>0.92869299617749435</v>
      </c>
      <c r="E76" s="10">
        <v>1.0203203207208742</v>
      </c>
      <c r="F76" s="10">
        <v>0.9057168216847431</v>
      </c>
      <c r="G76" s="10">
        <v>1.135273041837942</v>
      </c>
      <c r="H76" s="10">
        <v>0.85659004418636175</v>
      </c>
      <c r="I76" s="10">
        <v>0.93986965295963665</v>
      </c>
      <c r="J76" s="10">
        <v>0.93384994408737643</v>
      </c>
      <c r="K76" s="10">
        <v>1.1308236159143439</v>
      </c>
    </row>
    <row r="77" spans="1:11" x14ac:dyDescent="0.25">
      <c r="A77" s="8" t="s">
        <v>34</v>
      </c>
      <c r="B77" s="7" t="s">
        <v>2111</v>
      </c>
      <c r="D77" s="10">
        <v>1.0299775526455208</v>
      </c>
      <c r="E77" s="10">
        <v>1.0176923970979082</v>
      </c>
      <c r="F77" s="10">
        <v>1.1079900993806227</v>
      </c>
      <c r="G77" s="10">
        <v>1.1633427891829222</v>
      </c>
      <c r="H77" s="10">
        <v>1.0198876288992489</v>
      </c>
      <c r="I77" s="10">
        <v>1.0509373602837317</v>
      </c>
      <c r="J77" s="10">
        <v>1.074449668334766</v>
      </c>
      <c r="K77" s="10">
        <v>1.1500969369658465</v>
      </c>
    </row>
    <row r="78" spans="1:11" x14ac:dyDescent="0.25">
      <c r="A78" s="8" t="s">
        <v>975</v>
      </c>
      <c r="B78" s="7" t="s">
        <v>1369</v>
      </c>
      <c r="D78" s="10">
        <v>1.0281880578337177</v>
      </c>
      <c r="E78" s="10">
        <v>0.9804146203249311</v>
      </c>
      <c r="F78" s="10">
        <v>1.1320030278139277</v>
      </c>
      <c r="G78" s="10">
        <v>1.026625909227822</v>
      </c>
      <c r="H78" s="10">
        <v>0.92409446965001596</v>
      </c>
      <c r="I78" s="10">
        <v>1.0126460711285075</v>
      </c>
      <c r="J78" s="10">
        <v>1.0488828236573418</v>
      </c>
      <c r="K78" s="10">
        <v>1.0936421497663771</v>
      </c>
    </row>
    <row r="79" spans="1:11" x14ac:dyDescent="0.25">
      <c r="A79" s="8" t="s">
        <v>2380</v>
      </c>
      <c r="B79" s="7" t="s">
        <v>1428</v>
      </c>
      <c r="D79" s="10">
        <v>0.7163770993410935</v>
      </c>
      <c r="E79" s="10">
        <v>1.1150706589357111</v>
      </c>
      <c r="F79" s="10">
        <v>0.93397448644939629</v>
      </c>
      <c r="G79" s="10">
        <v>1.1891534277428806</v>
      </c>
      <c r="H79" s="10">
        <v>1.0982395690291811</v>
      </c>
      <c r="I79" s="10">
        <v>1.2189250300989436</v>
      </c>
      <c r="J79" s="10">
        <v>1.2041354856732094</v>
      </c>
      <c r="K79" s="10">
        <v>1.1930240495750744</v>
      </c>
    </row>
    <row r="80" spans="1:11" x14ac:dyDescent="0.25">
      <c r="A80" s="8" t="s">
        <v>97</v>
      </c>
      <c r="B80" s="7" t="s">
        <v>1466</v>
      </c>
      <c r="D80" s="10">
        <v>0.9164501392058676</v>
      </c>
      <c r="E80" s="10">
        <v>1.067947603281757</v>
      </c>
      <c r="F80" s="10">
        <v>1.1197570927735421</v>
      </c>
      <c r="G80" s="10">
        <v>1.1289443150421319</v>
      </c>
      <c r="H80" s="10">
        <v>1.0440444360935588</v>
      </c>
      <c r="I80" s="10">
        <v>1.0975256450670619</v>
      </c>
      <c r="J80" s="10">
        <v>1.1243252590505977</v>
      </c>
      <c r="K80" s="10">
        <v>1.1170222684341313</v>
      </c>
    </row>
    <row r="81" spans="1:11" x14ac:dyDescent="0.25">
      <c r="A81" s="8" t="s">
        <v>2381</v>
      </c>
      <c r="B81" s="7" t="s">
        <v>1436</v>
      </c>
      <c r="D81" s="10">
        <v>0.96916314771954892</v>
      </c>
      <c r="E81" s="10">
        <v>0.98846975909459767</v>
      </c>
      <c r="F81" s="10">
        <v>1.1922424179896871</v>
      </c>
      <c r="G81" s="10">
        <v>1.0180231789742837</v>
      </c>
      <c r="H81" s="10">
        <v>0.90222362534132361</v>
      </c>
      <c r="I81" s="10">
        <v>0.94232643618215417</v>
      </c>
      <c r="J81" s="10">
        <v>0.97900306546539739</v>
      </c>
      <c r="K81" s="10">
        <v>0.93961215139763354</v>
      </c>
    </row>
    <row r="82" spans="1:11" x14ac:dyDescent="0.25">
      <c r="A82" s="8" t="s">
        <v>2416</v>
      </c>
      <c r="B82" s="7" t="s">
        <v>1977</v>
      </c>
      <c r="D82" s="10">
        <v>1.0282217336793851</v>
      </c>
      <c r="E82" s="10">
        <v>1.1372663221792085</v>
      </c>
      <c r="F82" s="10">
        <v>1.2738944918973902</v>
      </c>
      <c r="G82" s="10">
        <v>1.0926201575971621</v>
      </c>
      <c r="H82" s="10">
        <v>0.95643736778522515</v>
      </c>
      <c r="I82" s="10">
        <v>1.1167864749228216</v>
      </c>
      <c r="J82" s="10">
        <v>1.134230060749698</v>
      </c>
      <c r="K82" s="10">
        <v>1.100829411284922</v>
      </c>
    </row>
    <row r="83" spans="1:11" x14ac:dyDescent="0.25">
      <c r="A83" s="8" t="s">
        <v>947</v>
      </c>
      <c r="B83" s="7" t="s">
        <v>1379</v>
      </c>
      <c r="D83" s="10">
        <v>0.9177489654262625</v>
      </c>
      <c r="E83" s="10">
        <v>1.1715908847760721</v>
      </c>
      <c r="F83" s="10">
        <v>1.0665547612206667</v>
      </c>
      <c r="G83" s="10">
        <v>1.045843588873834</v>
      </c>
      <c r="H83" s="10">
        <v>0.99318146594007539</v>
      </c>
      <c r="I83" s="10">
        <v>1.2756901704029513</v>
      </c>
      <c r="J83" s="10">
        <v>1.3334011858609125</v>
      </c>
      <c r="K83" s="10">
        <v>1.2835778565232174</v>
      </c>
    </row>
    <row r="84" spans="1:11" x14ac:dyDescent="0.25">
      <c r="A84" s="8" t="s">
        <v>2461</v>
      </c>
      <c r="B84" s="7" t="s">
        <v>2353</v>
      </c>
      <c r="D84" s="10">
        <v>1.0066697064706156</v>
      </c>
      <c r="E84" s="10">
        <v>1.1365444532175455</v>
      </c>
      <c r="F84" s="10">
        <v>1.1009784170058936</v>
      </c>
      <c r="G84" s="10">
        <v>1.125495658046253</v>
      </c>
      <c r="H84" s="10">
        <v>0.96355716561893856</v>
      </c>
      <c r="I84" s="10">
        <v>0.86206928308171726</v>
      </c>
      <c r="J84" s="10">
        <v>0.98699957232167779</v>
      </c>
      <c r="K84" s="10">
        <v>1.0929757566007297</v>
      </c>
    </row>
    <row r="85" spans="1:11" x14ac:dyDescent="0.25">
      <c r="A85" s="8" t="s">
        <v>2460</v>
      </c>
      <c r="B85" s="7" t="s">
        <v>2332</v>
      </c>
      <c r="D85" s="10">
        <v>1.0026638967892842</v>
      </c>
      <c r="E85" s="10">
        <v>1.0365012723425582</v>
      </c>
      <c r="F85" s="10">
        <v>1.0665884716686462</v>
      </c>
      <c r="G85" s="10">
        <v>1.1183310070884327</v>
      </c>
      <c r="H85" s="10">
        <v>0.94870022401877641</v>
      </c>
      <c r="I85" s="10">
        <v>0.81553304480649391</v>
      </c>
      <c r="J85" s="10">
        <v>0.91631831052898027</v>
      </c>
      <c r="K85" s="10">
        <v>1.0190902109635447</v>
      </c>
    </row>
    <row r="86" spans="1:11" x14ac:dyDescent="0.25">
      <c r="A86" s="8" t="s">
        <v>2386</v>
      </c>
      <c r="B86" s="7" t="s">
        <v>1480</v>
      </c>
      <c r="D86" s="10">
        <v>0.92983513575197896</v>
      </c>
      <c r="E86" s="10">
        <v>0.88574038349673057</v>
      </c>
      <c r="F86" s="10">
        <v>1.1175266446227949</v>
      </c>
      <c r="G86" s="10">
        <v>0.95416252370201848</v>
      </c>
      <c r="H86" s="10">
        <v>1.0580251135200196</v>
      </c>
      <c r="I86" s="10">
        <v>0.87019007174025265</v>
      </c>
      <c r="J86" s="10">
        <v>0.83953876355265811</v>
      </c>
      <c r="K86" s="10">
        <v>1.1429618216394715</v>
      </c>
    </row>
    <row r="87" spans="1:11" x14ac:dyDescent="0.25">
      <c r="A87" s="8" t="s">
        <v>2365</v>
      </c>
      <c r="B87" s="7" t="s">
        <v>1163</v>
      </c>
      <c r="D87" s="10">
        <v>0.83373442317115587</v>
      </c>
      <c r="E87" s="10">
        <v>0.86502420768521326</v>
      </c>
      <c r="F87" s="10">
        <v>0.80241761196394668</v>
      </c>
      <c r="G87" s="10">
        <v>0.83047197062929368</v>
      </c>
      <c r="H87" s="10">
        <v>0.63743792174417879</v>
      </c>
      <c r="I87" s="10">
        <v>0.65218685102936103</v>
      </c>
      <c r="J87" s="10">
        <v>0.84066080993867665</v>
      </c>
      <c r="K87" s="10">
        <v>0.76142043582888086</v>
      </c>
    </row>
    <row r="88" spans="1:11" x14ac:dyDescent="0.25">
      <c r="A88" s="8" t="s">
        <v>2432</v>
      </c>
      <c r="B88" s="7" t="s">
        <v>2068</v>
      </c>
      <c r="D88" s="10">
        <v>0.83348986486065946</v>
      </c>
      <c r="E88" s="10">
        <v>0.83308915124653404</v>
      </c>
      <c r="F88" s="10">
        <v>0.74112362246394492</v>
      </c>
      <c r="G88" s="10">
        <v>1.2155426629167199</v>
      </c>
      <c r="H88" s="10">
        <v>1.2296318577108569</v>
      </c>
      <c r="I88" s="10">
        <v>1.1742139358608767</v>
      </c>
      <c r="J88" s="10">
        <v>1.0171371081188034</v>
      </c>
      <c r="K88" s="10">
        <v>1.4265482030109091</v>
      </c>
    </row>
    <row r="89" spans="1:11" x14ac:dyDescent="0.25">
      <c r="A89" s="8" t="s">
        <v>2412</v>
      </c>
      <c r="B89" s="7" t="s">
        <v>1932</v>
      </c>
      <c r="D89" s="10">
        <v>0.97816064994528718</v>
      </c>
      <c r="E89" s="10">
        <v>0.91151801141124522</v>
      </c>
      <c r="F89" s="10">
        <v>0.96238888500298214</v>
      </c>
      <c r="G89" s="10">
        <v>1.0750605061833425</v>
      </c>
      <c r="H89" s="10">
        <v>1.0743961619591038</v>
      </c>
      <c r="I89" s="10">
        <v>0.89823276705941002</v>
      </c>
      <c r="J89" s="10">
        <v>0.98262616610862619</v>
      </c>
      <c r="K89" s="10">
        <v>1.1366057450488554</v>
      </c>
    </row>
    <row r="90" spans="1:11" x14ac:dyDescent="0.25">
      <c r="A90" s="8" t="s">
        <v>2383</v>
      </c>
      <c r="B90" s="7" t="s">
        <v>1438</v>
      </c>
      <c r="D90" s="10">
        <v>0.95630493395661775</v>
      </c>
      <c r="E90" s="10">
        <v>1.002025534630459</v>
      </c>
      <c r="F90" s="10">
        <v>1.1651333429156292</v>
      </c>
      <c r="G90" s="10">
        <v>1.0017965420901442</v>
      </c>
      <c r="H90" s="10">
        <v>0.97583817956001684</v>
      </c>
      <c r="I90" s="10">
        <v>0.93610891083346037</v>
      </c>
      <c r="J90" s="10">
        <v>0.94224716797069707</v>
      </c>
      <c r="K90" s="10">
        <v>1.0556701127633084</v>
      </c>
    </row>
    <row r="91" spans="1:11" x14ac:dyDescent="0.25">
      <c r="A91" s="8" t="s">
        <v>217</v>
      </c>
      <c r="B91" s="7" t="s">
        <v>1221</v>
      </c>
      <c r="D91" s="10">
        <v>0.8851057938720055</v>
      </c>
      <c r="E91" s="10">
        <v>0.99788575072148644</v>
      </c>
      <c r="F91" s="10">
        <v>1.0001461371986324</v>
      </c>
      <c r="G91" s="10">
        <v>1.0296630776022984</v>
      </c>
      <c r="H91" s="10">
        <v>0.81062559360750286</v>
      </c>
      <c r="I91" s="10">
        <v>0.84288404062191546</v>
      </c>
      <c r="J91" s="10">
        <v>0.8264741182540517</v>
      </c>
      <c r="K91" s="10">
        <v>0.93691856910094207</v>
      </c>
    </row>
    <row r="92" spans="1:11" x14ac:dyDescent="0.25">
      <c r="A92" s="8" t="s">
        <v>2374</v>
      </c>
      <c r="B92" s="7" t="s">
        <v>1385</v>
      </c>
      <c r="D92" s="10">
        <v>0.90874958400163253</v>
      </c>
      <c r="E92" s="10">
        <v>0.98884021348780926</v>
      </c>
      <c r="F92" s="10">
        <v>1.2914973674728736</v>
      </c>
      <c r="G92" s="10">
        <v>1.0829014054225996</v>
      </c>
      <c r="H92" s="10">
        <v>1.0294891602885949</v>
      </c>
      <c r="I92" s="10">
        <v>1.0883868054554027</v>
      </c>
      <c r="J92" s="10">
        <v>1.073465673776433</v>
      </c>
      <c r="K92" s="10">
        <v>0.85699006482076745</v>
      </c>
    </row>
    <row r="93" spans="1:11" x14ac:dyDescent="0.25">
      <c r="A93" s="8" t="s">
        <v>107</v>
      </c>
      <c r="B93" s="7" t="s">
        <v>2125</v>
      </c>
      <c r="D93" s="10">
        <v>1.0581940626331423</v>
      </c>
      <c r="E93" s="10">
        <v>0.64033009558789944</v>
      </c>
      <c r="F93" s="10">
        <v>0.79239829567177555</v>
      </c>
      <c r="G93" s="10">
        <v>0.72534641716330228</v>
      </c>
      <c r="H93" s="10">
        <v>0.72594962817439124</v>
      </c>
      <c r="I93" s="10">
        <v>0.64714773768893397</v>
      </c>
      <c r="J93" s="10">
        <v>0.79375049924313934</v>
      </c>
      <c r="K93" s="10">
        <v>0.98044338286351074</v>
      </c>
    </row>
    <row r="94" spans="1:11" x14ac:dyDescent="0.25">
      <c r="A94" s="8" t="s">
        <v>2455</v>
      </c>
      <c r="B94" s="7" t="s">
        <v>2283</v>
      </c>
      <c r="D94" s="10">
        <v>0.93957903400472598</v>
      </c>
      <c r="E94" s="10">
        <v>1.0127854198948487</v>
      </c>
      <c r="F94" s="10">
        <v>1.0889398153610417</v>
      </c>
      <c r="G94" s="10">
        <v>0.98249303441545133</v>
      </c>
      <c r="H94" s="10">
        <v>1.0097221714489715</v>
      </c>
      <c r="I94" s="10">
        <v>1.1719258251767817</v>
      </c>
      <c r="J94" s="10">
        <v>1.2768822585932615</v>
      </c>
      <c r="K94" s="10">
        <v>1.0797190167139523</v>
      </c>
    </row>
    <row r="95" spans="1:11" x14ac:dyDescent="0.25">
      <c r="A95" s="8" t="s">
        <v>2391</v>
      </c>
      <c r="B95" s="7" t="s">
        <v>1572</v>
      </c>
      <c r="D95" s="10">
        <v>1.1256806367823458</v>
      </c>
      <c r="E95" s="10">
        <v>1.2491375656006718</v>
      </c>
      <c r="F95" s="10">
        <v>1.1431263455294249</v>
      </c>
      <c r="G95" s="10">
        <v>1.3239816006150529</v>
      </c>
      <c r="H95" s="10">
        <v>0.95480859330059953</v>
      </c>
      <c r="I95" s="10">
        <v>1.1844561462256897</v>
      </c>
      <c r="J95" s="10">
        <v>1.3852411576359054</v>
      </c>
      <c r="K95" s="10">
        <v>0.97556345784409737</v>
      </c>
    </row>
    <row r="96" spans="1:11" x14ac:dyDescent="0.25">
      <c r="A96" s="8" t="s">
        <v>119</v>
      </c>
      <c r="B96" s="7" t="s">
        <v>1806</v>
      </c>
      <c r="D96" s="10">
        <v>0.97274705347157642</v>
      </c>
      <c r="E96" s="10">
        <v>0.97296458558480792</v>
      </c>
      <c r="F96" s="10">
        <v>1.1149022154972288</v>
      </c>
      <c r="G96" s="10">
        <v>0.9978204480379631</v>
      </c>
      <c r="H96" s="10">
        <v>0.9547361515083953</v>
      </c>
      <c r="I96" s="10">
        <v>0.93559987209004136</v>
      </c>
      <c r="J96" s="10">
        <v>0.99314367293235373</v>
      </c>
      <c r="K96" s="10">
        <v>0.9775181250860302</v>
      </c>
    </row>
    <row r="97" spans="1:11" x14ac:dyDescent="0.25">
      <c r="A97" s="8" t="s">
        <v>110</v>
      </c>
      <c r="B97" s="7" t="s">
        <v>1473</v>
      </c>
      <c r="D97" s="10">
        <v>1.0212570190114529</v>
      </c>
      <c r="E97" s="10">
        <v>1.0225176529016275</v>
      </c>
      <c r="F97" s="10">
        <v>0.99366149011929406</v>
      </c>
      <c r="G97" s="10">
        <v>1.0680031504890546</v>
      </c>
      <c r="H97" s="10">
        <v>0.96210432574396887</v>
      </c>
      <c r="I97" s="10">
        <v>0.81712834725898587</v>
      </c>
      <c r="J97" s="10">
        <v>0.94077710326632225</v>
      </c>
      <c r="K97" s="10">
        <v>1.0570883015027048</v>
      </c>
    </row>
    <row r="98" spans="1:11" x14ac:dyDescent="0.25">
      <c r="A98" s="8" t="s">
        <v>135</v>
      </c>
      <c r="B98" s="7" t="s">
        <v>1988</v>
      </c>
      <c r="D98" s="10">
        <v>0.85446905969543074</v>
      </c>
      <c r="E98" s="10">
        <v>0.90356220371510065</v>
      </c>
      <c r="F98" s="10">
        <v>1.0049638364068849</v>
      </c>
      <c r="G98" s="10">
        <v>0.98198288969755232</v>
      </c>
      <c r="H98" s="10">
        <v>0.98372283650438419</v>
      </c>
      <c r="I98" s="10">
        <v>1.0698309861158017</v>
      </c>
      <c r="J98" s="10">
        <v>0.96808179424113339</v>
      </c>
      <c r="K98" s="10">
        <v>1.0852652795463302</v>
      </c>
    </row>
    <row r="99" spans="1:11" x14ac:dyDescent="0.25">
      <c r="A99" s="8" t="s">
        <v>2367</v>
      </c>
      <c r="B99" s="7" t="s">
        <v>1213</v>
      </c>
      <c r="D99" s="10">
        <v>1.1753603759548226</v>
      </c>
      <c r="E99" s="10">
        <v>0.84444104958253285</v>
      </c>
      <c r="F99" s="10">
        <v>0.94447975460470213</v>
      </c>
      <c r="G99" s="10">
        <v>0.94470044951957799</v>
      </c>
      <c r="H99" s="10">
        <v>0.83811631208919835</v>
      </c>
      <c r="I99" s="10">
        <v>0.82575752442484118</v>
      </c>
      <c r="J99" s="10">
        <v>1.1799965733663351</v>
      </c>
      <c r="K99" s="10">
        <v>0.83479842637507007</v>
      </c>
    </row>
    <row r="100" spans="1:11" x14ac:dyDescent="0.25">
      <c r="A100" s="8" t="s">
        <v>2453</v>
      </c>
      <c r="B100" s="7" t="s">
        <v>2281</v>
      </c>
      <c r="D100" s="10">
        <v>1.2713112495982704</v>
      </c>
      <c r="E100" s="10">
        <v>0.94862587336616622</v>
      </c>
      <c r="F100" s="10">
        <v>1.0725476469478366</v>
      </c>
      <c r="G100" s="10">
        <v>1.235236119523899</v>
      </c>
      <c r="H100" s="10">
        <v>1.0552322635247993</v>
      </c>
      <c r="I100" s="10">
        <v>1.0967591388268703</v>
      </c>
      <c r="J100" s="10">
        <v>1.2313735786568731</v>
      </c>
      <c r="K100" s="10">
        <v>1.0928514927356408</v>
      </c>
    </row>
    <row r="101" spans="1:11" x14ac:dyDescent="0.25">
      <c r="A101" s="8" t="s">
        <v>2402</v>
      </c>
      <c r="B101" s="7" t="s">
        <v>1817</v>
      </c>
      <c r="D101" s="10">
        <v>1.1062622253830572</v>
      </c>
      <c r="E101" s="10">
        <v>0.93826001518453916</v>
      </c>
      <c r="F101" s="10">
        <v>1.1610230538083357</v>
      </c>
      <c r="G101" s="10">
        <v>0.94087381887936627</v>
      </c>
      <c r="H101" s="10">
        <v>1.1927134394764745</v>
      </c>
      <c r="I101" s="10">
        <v>1.3118231493983035</v>
      </c>
      <c r="J101" s="10">
        <v>1.5178541174707809</v>
      </c>
      <c r="K101" s="10">
        <v>1.1980312108126991</v>
      </c>
    </row>
    <row r="102" spans="1:11" x14ac:dyDescent="0.25">
      <c r="A102" s="8" t="s">
        <v>940</v>
      </c>
      <c r="B102" s="7" t="s">
        <v>1243</v>
      </c>
      <c r="D102" s="10">
        <v>1.2761233010137534</v>
      </c>
      <c r="E102" s="10">
        <v>1.2358120511322406</v>
      </c>
      <c r="F102" s="10">
        <v>1.1685754171897376</v>
      </c>
      <c r="G102" s="10">
        <v>1.1711441748564837</v>
      </c>
      <c r="H102" s="10">
        <v>0.97576886698447662</v>
      </c>
      <c r="I102" s="10">
        <v>0.77531552224249933</v>
      </c>
      <c r="J102" s="10">
        <v>1.0709015856566091</v>
      </c>
      <c r="K102" s="10">
        <v>1.1020575036787288</v>
      </c>
    </row>
    <row r="103" spans="1:11" x14ac:dyDescent="0.25">
      <c r="A103" s="8" t="s">
        <v>2413</v>
      </c>
      <c r="B103" s="7" t="s">
        <v>1934</v>
      </c>
      <c r="D103" s="10">
        <v>1.0687752847717737</v>
      </c>
      <c r="E103" s="10">
        <v>1.2505805187318273</v>
      </c>
      <c r="F103" s="10">
        <v>1.1381340255955958</v>
      </c>
      <c r="G103" s="10">
        <v>1.2770703301126223</v>
      </c>
      <c r="H103" s="10">
        <v>1.0575820792553821</v>
      </c>
      <c r="I103" s="10">
        <v>1.1489028564527732</v>
      </c>
      <c r="J103" s="10">
        <v>1.0942041729547827</v>
      </c>
      <c r="K103" s="10">
        <v>1.2601214391823694</v>
      </c>
    </row>
    <row r="104" spans="1:11" x14ac:dyDescent="0.25">
      <c r="A104" s="8" t="s">
        <v>2393</v>
      </c>
      <c r="B104" s="7" t="s">
        <v>1574</v>
      </c>
      <c r="D104" s="10">
        <v>0.98954320774043658</v>
      </c>
      <c r="E104" s="10">
        <v>1.0260326313995409</v>
      </c>
      <c r="F104" s="10">
        <v>0.90418664505517088</v>
      </c>
      <c r="G104" s="10">
        <v>0.92826451333952742</v>
      </c>
      <c r="H104" s="10">
        <v>0.90400127634599436</v>
      </c>
      <c r="I104" s="10">
        <v>0.90799666199423767</v>
      </c>
      <c r="J104" s="10">
        <v>1.0785390920312357</v>
      </c>
      <c r="K104" s="10">
        <v>1.1169660269542856</v>
      </c>
    </row>
    <row r="105" spans="1:11" x14ac:dyDescent="0.25">
      <c r="A105" s="8" t="s">
        <v>2368</v>
      </c>
      <c r="B105" s="7" t="s">
        <v>1220</v>
      </c>
      <c r="D105" s="10">
        <v>0.92272114963620211</v>
      </c>
      <c r="E105" s="10">
        <v>1.052238156102</v>
      </c>
      <c r="F105" s="10">
        <v>1.0659857690900916</v>
      </c>
      <c r="G105" s="10">
        <v>0.92921635594014529</v>
      </c>
      <c r="H105" s="10">
        <v>0.81187205133849571</v>
      </c>
      <c r="I105" s="10">
        <v>0.84789099512188149</v>
      </c>
      <c r="J105" s="10">
        <v>0.89816445046874371</v>
      </c>
      <c r="K105" s="10">
        <v>0.91482891740946959</v>
      </c>
    </row>
    <row r="106" spans="1:11" x14ac:dyDescent="0.25">
      <c r="A106" s="8" t="s">
        <v>2404</v>
      </c>
      <c r="B106" s="7" t="s">
        <v>1852</v>
      </c>
      <c r="D106" s="10">
        <v>0.99549855431952217</v>
      </c>
      <c r="E106" s="10">
        <v>0.88010627537602037</v>
      </c>
      <c r="F106" s="10">
        <v>0.97719544209137166</v>
      </c>
      <c r="G106" s="10">
        <v>0.91798333292622081</v>
      </c>
      <c r="H106" s="10">
        <v>0.9639159896950128</v>
      </c>
      <c r="I106" s="10">
        <v>1.08657844565513</v>
      </c>
      <c r="J106" s="10">
        <v>1.1463799206848002</v>
      </c>
      <c r="K106" s="10">
        <v>1.0675611605715012</v>
      </c>
    </row>
    <row r="107" spans="1:11" x14ac:dyDescent="0.25">
      <c r="A107" s="8" t="s">
        <v>2430</v>
      </c>
      <c r="B107" s="7" t="s">
        <v>2063</v>
      </c>
      <c r="D107" s="10">
        <v>1.2442377116137437</v>
      </c>
      <c r="E107" s="10">
        <v>1.1834997100128459</v>
      </c>
      <c r="F107" s="10">
        <v>1.2896834038797305</v>
      </c>
      <c r="G107" s="10">
        <v>1.182386718832841</v>
      </c>
      <c r="H107" s="10">
        <v>1.0173447542797831</v>
      </c>
      <c r="I107" s="10">
        <v>1.2753020284974057</v>
      </c>
      <c r="J107" s="10">
        <v>1.3890072112903571</v>
      </c>
      <c r="K107" s="10">
        <v>1.0767725364683811</v>
      </c>
    </row>
    <row r="108" spans="1:11" x14ac:dyDescent="0.25">
      <c r="A108" s="8" t="s">
        <v>2403</v>
      </c>
      <c r="B108" s="7" t="s">
        <v>1840</v>
      </c>
      <c r="D108" s="10">
        <v>0.85649362039678378</v>
      </c>
      <c r="E108" s="10">
        <v>0.96900457719864863</v>
      </c>
      <c r="F108" s="10">
        <v>1.0133771012342596</v>
      </c>
      <c r="G108" s="10">
        <v>0.94030859267362699</v>
      </c>
      <c r="H108" s="10">
        <v>1.0807492843021163</v>
      </c>
      <c r="I108" s="10">
        <v>0.83850852385019214</v>
      </c>
      <c r="J108" s="10">
        <v>0.93718683209519205</v>
      </c>
      <c r="K108" s="10">
        <v>1.011348865362137</v>
      </c>
    </row>
    <row r="109" spans="1:11" x14ac:dyDescent="0.25">
      <c r="A109" s="8" t="s">
        <v>219</v>
      </c>
      <c r="B109" s="7" t="s">
        <v>2021</v>
      </c>
      <c r="D109" s="10">
        <v>1.027165333014983</v>
      </c>
      <c r="E109" s="10">
        <v>0.90300321821237495</v>
      </c>
      <c r="F109" s="10">
        <v>0.89460660126907054</v>
      </c>
      <c r="G109" s="10">
        <v>0.99768852921918083</v>
      </c>
      <c r="H109" s="10">
        <v>0.96399706846559341</v>
      </c>
      <c r="I109" s="10">
        <v>0.79683634020014571</v>
      </c>
      <c r="J109" s="10">
        <v>0.97131381281968576</v>
      </c>
      <c r="K109" s="10">
        <v>0.97045245187074203</v>
      </c>
    </row>
    <row r="110" spans="1:11" x14ac:dyDescent="0.25">
      <c r="A110" s="8" t="s">
        <v>2442</v>
      </c>
      <c r="B110" s="7" t="s">
        <v>2158</v>
      </c>
      <c r="D110" s="10">
        <v>1.1277802982288641</v>
      </c>
      <c r="E110" s="10">
        <v>1.0328028750446143</v>
      </c>
      <c r="F110" s="10">
        <v>1.118263174181342</v>
      </c>
      <c r="G110" s="10">
        <v>1.1237969446731759</v>
      </c>
      <c r="H110" s="10">
        <v>1.1652643890602608</v>
      </c>
      <c r="I110" s="10">
        <v>1.0547372798844552</v>
      </c>
      <c r="J110" s="10">
        <v>1.1748171034601653</v>
      </c>
      <c r="K110" s="10">
        <v>1.1320914781417799</v>
      </c>
    </row>
    <row r="111" spans="1:11" x14ac:dyDescent="0.25">
      <c r="A111" s="8" t="s">
        <v>2457</v>
      </c>
      <c r="B111" s="7" t="s">
        <v>2304</v>
      </c>
      <c r="D111" s="10">
        <v>0.94707753250605964</v>
      </c>
      <c r="E111" s="10">
        <v>1.1121814457247172</v>
      </c>
      <c r="F111" s="10">
        <v>0.99611232494462176</v>
      </c>
      <c r="G111" s="10">
        <v>0.93391643858324513</v>
      </c>
      <c r="H111" s="10">
        <v>0.89349267389712839</v>
      </c>
      <c r="I111" s="10">
        <v>0.86321886946106197</v>
      </c>
      <c r="J111" s="10">
        <v>0.91922907680582489</v>
      </c>
      <c r="K111" s="10">
        <v>1.1065637949463543</v>
      </c>
    </row>
    <row r="112" spans="1:11" x14ac:dyDescent="0.25">
      <c r="A112" s="8" t="s">
        <v>2390</v>
      </c>
      <c r="B112" s="7" t="s">
        <v>1523</v>
      </c>
      <c r="D112" s="10">
        <v>0.95804374708205231</v>
      </c>
      <c r="E112" s="10">
        <v>1.0450612708095226</v>
      </c>
      <c r="F112" s="10">
        <v>1.0345350843721788</v>
      </c>
      <c r="G112" s="10">
        <v>1.0526947377043194</v>
      </c>
      <c r="H112" s="10">
        <v>0.97832358672516195</v>
      </c>
      <c r="I112" s="10">
        <v>1.0005899517585</v>
      </c>
      <c r="J112" s="10">
        <v>0.99786976427261775</v>
      </c>
      <c r="K112" s="10">
        <v>1.0363818806334903</v>
      </c>
    </row>
    <row r="113" spans="1:11" x14ac:dyDescent="0.25">
      <c r="A113" s="8" t="s">
        <v>2394</v>
      </c>
      <c r="B113" s="7" t="s">
        <v>1596</v>
      </c>
      <c r="D113" s="10">
        <v>0.84491545941470281</v>
      </c>
      <c r="E113" s="10">
        <v>0.98921119407920466</v>
      </c>
      <c r="F113" s="10">
        <v>1.2015809467824787</v>
      </c>
      <c r="G113" s="10">
        <v>0.95072902456589325</v>
      </c>
      <c r="H113" s="10">
        <v>0.96868822051594039</v>
      </c>
      <c r="I113" s="10">
        <v>1.0764625181329963</v>
      </c>
      <c r="J113" s="10">
        <v>0.89064506950022793</v>
      </c>
      <c r="K113" s="10">
        <v>0.93861223966816043</v>
      </c>
    </row>
    <row r="114" spans="1:11" x14ac:dyDescent="0.25">
      <c r="A114" s="8" t="s">
        <v>2369</v>
      </c>
      <c r="B114" s="7" t="s">
        <v>1223</v>
      </c>
      <c r="D114" s="10">
        <v>0.94064943921831135</v>
      </c>
      <c r="E114" s="10">
        <v>1.0335259080658763</v>
      </c>
      <c r="F114" s="10">
        <v>1.031229194279865</v>
      </c>
      <c r="G114" s="10">
        <v>1.0185822710314172</v>
      </c>
      <c r="H114" s="10">
        <v>0.93155941746275139</v>
      </c>
      <c r="I114" s="10">
        <v>0.95993490546441562</v>
      </c>
      <c r="J114" s="10">
        <v>0.9029949590293983</v>
      </c>
      <c r="K114" s="10">
        <v>1.0065255526747598</v>
      </c>
    </row>
    <row r="115" spans="1:11" x14ac:dyDescent="0.25">
      <c r="A115" s="8" t="s">
        <v>2373</v>
      </c>
      <c r="B115" s="7" t="s">
        <v>1383</v>
      </c>
      <c r="D115" s="10">
        <v>0.86061834600275</v>
      </c>
      <c r="E115" s="10">
        <v>0.967728876312972</v>
      </c>
      <c r="F115" s="10">
        <v>2.1690770711263627</v>
      </c>
      <c r="G115" s="10">
        <v>1.9520449725469673</v>
      </c>
      <c r="H115" s="10">
        <v>2.5545639241356781</v>
      </c>
      <c r="I115" s="10">
        <v>5.8017733046770923</v>
      </c>
      <c r="J115" s="10">
        <v>4.9213116201743299</v>
      </c>
      <c r="K115" s="10">
        <v>1.3562878840375576</v>
      </c>
    </row>
    <row r="116" spans="1:11" x14ac:dyDescent="0.25">
      <c r="A116" s="8" t="s">
        <v>1148</v>
      </c>
      <c r="B116" s="7" t="s">
        <v>1396</v>
      </c>
      <c r="D116" s="10">
        <v>0.91908686414165564</v>
      </c>
      <c r="E116" s="10">
        <v>1.0131310739794166</v>
      </c>
      <c r="F116" s="10">
        <v>1.0108275050433972</v>
      </c>
      <c r="G116" s="10">
        <v>0.98974527969787429</v>
      </c>
      <c r="H116" s="10">
        <v>0.99995725426755444</v>
      </c>
      <c r="I116" s="10">
        <v>1.0390965196171142</v>
      </c>
      <c r="J116" s="10">
        <v>1.0608241872749511</v>
      </c>
      <c r="K116" s="10">
        <v>0.98894032264152598</v>
      </c>
    </row>
    <row r="117" spans="1:11" x14ac:dyDescent="0.25">
      <c r="A117" s="8" t="s">
        <v>2399</v>
      </c>
      <c r="B117" s="7" t="s">
        <v>1749</v>
      </c>
      <c r="D117" s="10">
        <v>0.98188238669051608</v>
      </c>
      <c r="E117" s="10">
        <v>1.0066780116420302</v>
      </c>
      <c r="F117" s="10">
        <v>1.0040432886637172</v>
      </c>
      <c r="G117" s="10">
        <v>0.95347121181000816</v>
      </c>
      <c r="H117" s="10">
        <v>0.90289960379510847</v>
      </c>
      <c r="I117" s="10">
        <v>0.96855813301387617</v>
      </c>
      <c r="J117" s="10">
        <v>0.96717026744160728</v>
      </c>
      <c r="K117" s="10">
        <v>0.99495491993442087</v>
      </c>
    </row>
    <row r="118" spans="1:11" x14ac:dyDescent="0.25">
      <c r="A118" s="8" t="s">
        <v>2392</v>
      </c>
      <c r="B118" s="7" t="s">
        <v>1573</v>
      </c>
      <c r="D118" s="10">
        <v>0.97936615576462305</v>
      </c>
      <c r="E118" s="10">
        <v>1.1147416624944249</v>
      </c>
      <c r="F118" s="10">
        <v>1.0465726468940075</v>
      </c>
      <c r="G118" s="10">
        <v>1.4519471050558739</v>
      </c>
      <c r="H118" s="10">
        <v>1.3344151945332046</v>
      </c>
      <c r="I118" s="10">
        <v>1.3551270391406305</v>
      </c>
      <c r="J118" s="10">
        <v>1.0293648185847506</v>
      </c>
      <c r="K118" s="10">
        <v>1.3227476358256631</v>
      </c>
    </row>
    <row r="119" spans="1:11" x14ac:dyDescent="0.25">
      <c r="A119" s="8" t="s">
        <v>1140</v>
      </c>
      <c r="B119" s="7" t="s">
        <v>2292</v>
      </c>
      <c r="D119" s="10">
        <v>1.2989516252975528</v>
      </c>
      <c r="E119" s="10">
        <v>1.2035852012347943</v>
      </c>
      <c r="F119" s="10">
        <v>1.3255995568517189</v>
      </c>
      <c r="G119" s="10">
        <v>1.1626908379424101</v>
      </c>
      <c r="H119" s="10">
        <v>1.0623318302758353</v>
      </c>
      <c r="I119" s="10">
        <v>1.0805162825444581</v>
      </c>
      <c r="J119" s="10">
        <v>0.99854756327334671</v>
      </c>
      <c r="K119" s="10">
        <v>1.1444555444818176</v>
      </c>
    </row>
    <row r="120" spans="1:11" x14ac:dyDescent="0.25">
      <c r="A120" s="8" t="s">
        <v>2450</v>
      </c>
      <c r="B120" s="7" t="s">
        <v>2237</v>
      </c>
      <c r="D120" s="10">
        <v>1.3673099630664056</v>
      </c>
      <c r="E120" s="10">
        <v>0.86514000273488989</v>
      </c>
      <c r="F120" s="10">
        <v>1.2191981195141377</v>
      </c>
      <c r="G120" s="10">
        <v>1.0689838618272964</v>
      </c>
      <c r="H120" s="10">
        <v>1.5088525107321225</v>
      </c>
      <c r="I120" s="10">
        <v>1.2264052478400409</v>
      </c>
      <c r="J120" s="10">
        <v>1.3242457265003689</v>
      </c>
      <c r="K120" s="10">
        <v>1.2875341462395036</v>
      </c>
    </row>
  </sheetData>
  <conditionalFormatting sqref="D2:K157">
    <cfRule type="colorScale" priority="1">
      <colorScale>
        <cfvo type="num" val="0.67"/>
        <cfvo type="num" val="1"/>
        <cfvo type="num" val="1.5"/>
        <color rgb="FF00FF00"/>
        <color theme="0"/>
        <color rgb="FFFF0000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K486"/>
  <sheetViews>
    <sheetView workbookViewId="0">
      <selection activeCell="O8" sqref="O8"/>
    </sheetView>
  </sheetViews>
  <sheetFormatPr defaultColWidth="9.140625" defaultRowHeight="15" x14ac:dyDescent="0.25"/>
  <cols>
    <col min="1" max="1" width="14.28515625" customWidth="1"/>
    <col min="2" max="2" width="62.7109375" customWidth="1"/>
    <col min="4" max="11" width="6.140625" customWidth="1"/>
  </cols>
  <sheetData>
    <row r="1" spans="1:11" ht="60.75" x14ac:dyDescent="0.25">
      <c r="A1" s="1" t="s">
        <v>2355</v>
      </c>
      <c r="B1" s="1" t="s">
        <v>1152</v>
      </c>
      <c r="C1" s="1"/>
      <c r="D1" s="9" t="s">
        <v>1153</v>
      </c>
      <c r="E1" s="9" t="s">
        <v>1155</v>
      </c>
      <c r="F1" s="9" t="s">
        <v>1154</v>
      </c>
      <c r="G1" s="9" t="s">
        <v>1156</v>
      </c>
      <c r="H1" s="9" t="s">
        <v>1157</v>
      </c>
      <c r="I1" s="9" t="s">
        <v>1159</v>
      </c>
      <c r="J1" s="9" t="s">
        <v>1158</v>
      </c>
      <c r="K1" s="9" t="s">
        <v>1160</v>
      </c>
    </row>
    <row r="2" spans="1:11" x14ac:dyDescent="0.25">
      <c r="A2" s="2" t="s">
        <v>638</v>
      </c>
      <c r="B2" s="7" t="s">
        <v>1553</v>
      </c>
      <c r="C2" s="7"/>
      <c r="D2" s="10">
        <v>1.6898828352595359</v>
      </c>
      <c r="E2" s="10">
        <v>1.0747138031492354</v>
      </c>
      <c r="F2" s="10">
        <v>0.34775590151032371</v>
      </c>
      <c r="G2" s="10">
        <v>0.53886903096395222</v>
      </c>
      <c r="H2" s="10">
        <v>1.3011451215360148</v>
      </c>
      <c r="I2" s="10">
        <v>1.1641323041527039</v>
      </c>
      <c r="J2" s="10">
        <v>0.56438390094936786</v>
      </c>
      <c r="K2" s="10">
        <v>0.32758641119429205</v>
      </c>
    </row>
    <row r="3" spans="1:11" x14ac:dyDescent="0.25">
      <c r="A3" s="2" t="s">
        <v>637</v>
      </c>
      <c r="B3" s="7" t="s">
        <v>1834</v>
      </c>
      <c r="C3" s="4"/>
      <c r="D3" s="10">
        <v>1.429777965762997</v>
      </c>
      <c r="E3" s="10">
        <v>1.6741107920355778</v>
      </c>
      <c r="F3" s="10">
        <v>0.98198907281842196</v>
      </c>
      <c r="G3" s="10">
        <v>0.94130919462614515</v>
      </c>
      <c r="H3" s="10">
        <v>1.2458010554461965</v>
      </c>
      <c r="I3" s="10">
        <v>1.5170773006041829</v>
      </c>
      <c r="J3" s="10">
        <v>0.84606209864020976</v>
      </c>
      <c r="K3" s="10">
        <v>0.60596131803718378</v>
      </c>
    </row>
    <row r="4" spans="1:11" x14ac:dyDescent="0.25">
      <c r="A4" s="2" t="s">
        <v>636</v>
      </c>
      <c r="B4" s="7" t="s">
        <v>1411</v>
      </c>
      <c r="C4" s="4"/>
      <c r="D4" s="10">
        <v>1.2262981745450683</v>
      </c>
      <c r="E4" s="10">
        <v>0.59317226292286573</v>
      </c>
      <c r="F4" s="10">
        <v>0.50998400477921058</v>
      </c>
      <c r="G4" s="10">
        <v>0.61144957733806427</v>
      </c>
      <c r="H4" s="10">
        <v>1.231559577490283</v>
      </c>
      <c r="I4" s="10">
        <v>1.2327563207195675</v>
      </c>
      <c r="J4" s="10">
        <v>0.49361920336003295</v>
      </c>
      <c r="K4" s="10">
        <v>0.86399322819383217</v>
      </c>
    </row>
    <row r="5" spans="1:11" x14ac:dyDescent="0.25">
      <c r="A5" s="2" t="s">
        <v>376</v>
      </c>
      <c r="B5" s="7" t="s">
        <v>1295</v>
      </c>
      <c r="C5" s="4"/>
      <c r="D5" s="10">
        <v>0.65600535355423595</v>
      </c>
      <c r="E5" s="10">
        <v>1.481812016099471</v>
      </c>
      <c r="F5" s="10">
        <v>0.72722899150806053</v>
      </c>
      <c r="G5" s="10">
        <v>0.60557866701634333</v>
      </c>
      <c r="H5" s="10">
        <v>1.0997822341426065</v>
      </c>
      <c r="I5" s="10">
        <v>1.2355775099496202</v>
      </c>
      <c r="J5" s="10">
        <v>0.3834065087699367</v>
      </c>
      <c r="K5" s="10">
        <v>0.97764469286502254</v>
      </c>
    </row>
    <row r="6" spans="1:11" x14ac:dyDescent="0.25">
      <c r="A6" s="2" t="s">
        <v>635</v>
      </c>
      <c r="B6" s="7" t="s">
        <v>1521</v>
      </c>
      <c r="C6" s="4"/>
      <c r="D6" s="10">
        <v>1.0937000522291482</v>
      </c>
      <c r="E6" s="10">
        <v>1.1596291678690529</v>
      </c>
      <c r="F6" s="10">
        <v>0.65422403627680581</v>
      </c>
      <c r="G6" s="10">
        <v>0.89781686884873135</v>
      </c>
      <c r="H6" s="10">
        <v>1.2949132009850375</v>
      </c>
      <c r="I6" s="10">
        <v>1.4428371632296639</v>
      </c>
      <c r="J6" s="10">
        <v>0.92125385199746079</v>
      </c>
      <c r="K6" s="10">
        <v>0.62778755688148291</v>
      </c>
    </row>
    <row r="7" spans="1:11" x14ac:dyDescent="0.25">
      <c r="A7" s="2" t="s">
        <v>531</v>
      </c>
      <c r="B7" s="7" t="s">
        <v>1260</v>
      </c>
      <c r="C7" s="4"/>
      <c r="D7" s="10">
        <v>1.0701738015500182</v>
      </c>
      <c r="E7" s="10">
        <v>0.81349978767961495</v>
      </c>
      <c r="F7" s="10">
        <v>0.48423020153305379</v>
      </c>
      <c r="G7" s="10">
        <v>0.63941418140593598</v>
      </c>
      <c r="H7" s="10">
        <v>0.74225798692760581</v>
      </c>
      <c r="I7" s="10">
        <v>1.0647370053843404</v>
      </c>
      <c r="J7" s="10">
        <v>0.51570659977517663</v>
      </c>
      <c r="K7" s="10">
        <v>0.85035786758340148</v>
      </c>
    </row>
    <row r="8" spans="1:11" x14ac:dyDescent="0.25">
      <c r="A8" s="2" t="s">
        <v>375</v>
      </c>
      <c r="B8" s="7" t="s">
        <v>1722</v>
      </c>
      <c r="C8" s="4"/>
      <c r="D8" s="10">
        <v>1.157694765373968</v>
      </c>
      <c r="E8" s="10">
        <v>0.90530354256850953</v>
      </c>
      <c r="F8" s="10">
        <v>0.69421497590478309</v>
      </c>
      <c r="G8" s="10">
        <v>0.88580838224983316</v>
      </c>
      <c r="H8" s="10">
        <v>1.4717188041469274</v>
      </c>
      <c r="I8" s="10">
        <v>1.1121911119263048</v>
      </c>
      <c r="J8" s="10">
        <v>0.8749196409907124</v>
      </c>
      <c r="K8" s="10">
        <v>0.72350184463112932</v>
      </c>
    </row>
    <row r="9" spans="1:11" x14ac:dyDescent="0.25">
      <c r="A9" s="2" t="s">
        <v>634</v>
      </c>
      <c r="B9" s="7" t="s">
        <v>1556</v>
      </c>
      <c r="C9" s="4"/>
      <c r="D9" s="10">
        <v>0.90470319317588554</v>
      </c>
      <c r="E9" s="10">
        <v>1.1137833511490736</v>
      </c>
      <c r="F9" s="10">
        <v>0.73939001299239748</v>
      </c>
      <c r="G9" s="10">
        <v>0.63915842342384277</v>
      </c>
      <c r="H9" s="10">
        <v>1.1146640812194528</v>
      </c>
      <c r="I9" s="10">
        <v>1.0273584110382326</v>
      </c>
      <c r="J9" s="10">
        <v>0.73655793793578894</v>
      </c>
      <c r="K9" s="10">
        <v>0.74788867018603078</v>
      </c>
    </row>
    <row r="10" spans="1:11" x14ac:dyDescent="0.25">
      <c r="A10" s="2" t="s">
        <v>473</v>
      </c>
      <c r="B10" s="7" t="s">
        <v>1527</v>
      </c>
      <c r="C10" s="4"/>
      <c r="D10" s="10">
        <v>0.89797297362413631</v>
      </c>
      <c r="E10" s="10">
        <v>0.88801505000987746</v>
      </c>
      <c r="F10" s="10">
        <v>0.62466470625848736</v>
      </c>
      <c r="G10" s="10">
        <v>0.75809697418277755</v>
      </c>
      <c r="H10" s="10">
        <v>0.9239096247566444</v>
      </c>
      <c r="I10" s="10">
        <v>0.97638232558032145</v>
      </c>
      <c r="J10" s="10">
        <v>0.62098762008175423</v>
      </c>
      <c r="K10" s="10">
        <v>0.55979491087929589</v>
      </c>
    </row>
    <row r="11" spans="1:11" x14ac:dyDescent="0.25">
      <c r="A11" s="2" t="s">
        <v>440</v>
      </c>
      <c r="B11" s="7" t="s">
        <v>1492</v>
      </c>
      <c r="C11" s="4"/>
      <c r="D11" s="10">
        <v>0.61413402215069879</v>
      </c>
      <c r="E11" s="10">
        <v>0.93426577215638529</v>
      </c>
      <c r="F11" s="10">
        <v>0.54687952652998773</v>
      </c>
      <c r="G11" s="10">
        <v>0.52594038912956131</v>
      </c>
      <c r="H11" s="10">
        <v>0.63668292346957556</v>
      </c>
      <c r="I11" s="10">
        <v>1.6186788960497533</v>
      </c>
      <c r="J11" s="10">
        <v>1.3993811815895512</v>
      </c>
      <c r="K11" s="10">
        <v>0.1882069076046248</v>
      </c>
    </row>
    <row r="12" spans="1:11" x14ac:dyDescent="0.25">
      <c r="A12" s="2" t="s">
        <v>407</v>
      </c>
      <c r="B12" s="7" t="s">
        <v>1669</v>
      </c>
      <c r="C12" s="4"/>
      <c r="D12" s="10">
        <v>0.98536017568728029</v>
      </c>
      <c r="E12" s="10">
        <v>0.75748827331453472</v>
      </c>
      <c r="F12" s="10">
        <v>0.77961211951226239</v>
      </c>
      <c r="G12" s="10">
        <v>0.59262940288617216</v>
      </c>
      <c r="H12" s="10">
        <v>0.91952110628397299</v>
      </c>
      <c r="I12" s="10">
        <v>0.89053417195054085</v>
      </c>
      <c r="J12" s="10">
        <v>0.50269661314047243</v>
      </c>
      <c r="K12" s="10">
        <v>0.61479274099765069</v>
      </c>
    </row>
    <row r="13" spans="1:11" x14ac:dyDescent="0.25">
      <c r="A13" s="2" t="s">
        <v>530</v>
      </c>
      <c r="B13" s="7" t="s">
        <v>2116</v>
      </c>
      <c r="C13" s="4"/>
      <c r="D13" s="10">
        <v>0.93074853730310658</v>
      </c>
      <c r="E13" s="10">
        <v>0.95210839971295347</v>
      </c>
      <c r="F13" s="10">
        <v>0.72414150460096982</v>
      </c>
      <c r="G13" s="10">
        <v>0.69857522537917305</v>
      </c>
      <c r="H13" s="10">
        <v>0.88637264234621371</v>
      </c>
      <c r="I13" s="10">
        <v>0.96910298289769803</v>
      </c>
      <c r="J13" s="10">
        <v>0.70417370364754805</v>
      </c>
      <c r="K13" s="10">
        <v>0.52384975435604586</v>
      </c>
    </row>
    <row r="14" spans="1:11" x14ac:dyDescent="0.25">
      <c r="A14" s="2" t="s">
        <v>374</v>
      </c>
      <c r="B14" s="7" t="s">
        <v>1309</v>
      </c>
      <c r="C14" s="4"/>
      <c r="D14" s="10">
        <v>0.97041835408438115</v>
      </c>
      <c r="E14" s="10">
        <v>1.0005781444176882</v>
      </c>
      <c r="F14" s="10">
        <v>0.73857177749894554</v>
      </c>
      <c r="G14" s="10">
        <v>0.7567699331290122</v>
      </c>
      <c r="H14" s="10">
        <v>1.0796740875314925</v>
      </c>
      <c r="I14" s="10">
        <v>1.2150046756502242</v>
      </c>
      <c r="J14" s="10">
        <v>0.88741316430844153</v>
      </c>
      <c r="K14" s="10">
        <v>0.73169696083921865</v>
      </c>
    </row>
    <row r="15" spans="1:11" x14ac:dyDescent="0.25">
      <c r="A15" s="2" t="s">
        <v>697</v>
      </c>
      <c r="B15" s="7" t="s">
        <v>1451</v>
      </c>
      <c r="C15" s="4"/>
      <c r="D15" s="10">
        <v>1.0003838210379612</v>
      </c>
      <c r="E15" s="10">
        <v>1.4504627416731743</v>
      </c>
      <c r="F15" s="10">
        <v>0.81125810723936165</v>
      </c>
      <c r="G15" s="10">
        <v>1.0032510315277308</v>
      </c>
      <c r="H15" s="10">
        <v>1.3909935848864474</v>
      </c>
      <c r="I15" s="10">
        <v>1.5553776883342088</v>
      </c>
      <c r="J15" s="10">
        <v>1.1674596868169798</v>
      </c>
      <c r="K15" s="10">
        <v>0.95921458533568804</v>
      </c>
    </row>
    <row r="16" spans="1:11" x14ac:dyDescent="0.25">
      <c r="A16" s="2" t="s">
        <v>436</v>
      </c>
      <c r="B16" s="7" t="s">
        <v>2127</v>
      </c>
      <c r="C16" s="4"/>
      <c r="D16" s="10">
        <v>1.4387442212652657</v>
      </c>
      <c r="E16" s="10">
        <v>1.1276382540311338</v>
      </c>
      <c r="F16" s="10">
        <v>0.928169318862065</v>
      </c>
      <c r="G16" s="10">
        <v>1.0102569175315075</v>
      </c>
      <c r="H16" s="10">
        <v>2.1142290004487649</v>
      </c>
      <c r="I16" s="10">
        <v>0.93087945004829586</v>
      </c>
      <c r="J16" s="10">
        <v>1.3471065767792783</v>
      </c>
      <c r="K16" s="10">
        <v>0.81799614898547257</v>
      </c>
    </row>
    <row r="17" spans="1:11" x14ac:dyDescent="0.25">
      <c r="A17" s="2" t="s">
        <v>698</v>
      </c>
      <c r="B17" s="7" t="s">
        <v>1557</v>
      </c>
      <c r="C17" s="4"/>
      <c r="D17" s="10">
        <v>1.0815462003948042</v>
      </c>
      <c r="E17" s="10">
        <v>1.0229745118166469</v>
      </c>
      <c r="F17" s="10">
        <v>0.88192892587250105</v>
      </c>
      <c r="G17" s="10">
        <v>0.73705172941251229</v>
      </c>
      <c r="H17" s="10">
        <v>1.1061005763349998</v>
      </c>
      <c r="I17" s="10">
        <v>0.89903134007581942</v>
      </c>
      <c r="J17" s="10">
        <v>0.77988145803549935</v>
      </c>
      <c r="K17" s="10">
        <v>0.61682798185517629</v>
      </c>
    </row>
    <row r="18" spans="1:11" x14ac:dyDescent="0.25">
      <c r="A18" s="2" t="s">
        <v>371</v>
      </c>
      <c r="B18" s="7" t="s">
        <v>1330</v>
      </c>
      <c r="C18" s="4"/>
      <c r="D18" s="10">
        <v>1.2792825157839667</v>
      </c>
      <c r="E18" s="10">
        <v>1.2861222244654382</v>
      </c>
      <c r="F18" s="10">
        <v>0.89631437167275618</v>
      </c>
      <c r="G18" s="10">
        <v>1.0548545957844828</v>
      </c>
      <c r="H18" s="10">
        <v>1.530435566701235</v>
      </c>
      <c r="I18" s="10">
        <v>1.3108867698704174</v>
      </c>
      <c r="J18" s="10">
        <v>1.0822363363520977</v>
      </c>
      <c r="K18" s="10">
        <v>0.93585125332294605</v>
      </c>
    </row>
    <row r="19" spans="1:11" x14ac:dyDescent="0.25">
      <c r="A19" s="2" t="s">
        <v>699</v>
      </c>
      <c r="B19" s="7" t="s">
        <v>1560</v>
      </c>
      <c r="C19" s="4"/>
      <c r="D19" s="10">
        <v>0.8469506330204174</v>
      </c>
      <c r="E19" s="10">
        <v>1.0098570404593756</v>
      </c>
      <c r="F19" s="10">
        <v>0.65116995835063241</v>
      </c>
      <c r="G19" s="10">
        <v>0.7302706753389363</v>
      </c>
      <c r="H19" s="10">
        <v>0.96432990699954924</v>
      </c>
      <c r="I19" s="10">
        <v>0.79923830657618788</v>
      </c>
      <c r="J19" s="10">
        <v>0.55886770111863104</v>
      </c>
      <c r="K19" s="10">
        <v>0.72718184851015966</v>
      </c>
    </row>
    <row r="20" spans="1:11" x14ac:dyDescent="0.25">
      <c r="A20" s="2" t="s">
        <v>472</v>
      </c>
      <c r="B20" s="7" t="s">
        <v>2107</v>
      </c>
      <c r="C20" s="4"/>
      <c r="D20" s="10">
        <v>0.90143388860370299</v>
      </c>
      <c r="E20" s="10">
        <v>0.86370161218593966</v>
      </c>
      <c r="F20" s="10">
        <v>0.56819989353211786</v>
      </c>
      <c r="G20" s="10">
        <v>0.64876786718386248</v>
      </c>
      <c r="H20" s="10">
        <v>0.82923499815159618</v>
      </c>
      <c r="I20" s="10">
        <v>0.78705074306242639</v>
      </c>
      <c r="J20" s="10">
        <v>0.53748818131742171</v>
      </c>
      <c r="K20" s="10">
        <v>0.74668732892185652</v>
      </c>
    </row>
    <row r="21" spans="1:11" x14ac:dyDescent="0.25">
      <c r="A21" s="2" t="s">
        <v>529</v>
      </c>
      <c r="B21" s="7" t="s">
        <v>2360</v>
      </c>
      <c r="C21" s="4"/>
      <c r="D21" s="10">
        <v>0.81981252928172565</v>
      </c>
      <c r="E21" s="10">
        <v>0.93280332735610094</v>
      </c>
      <c r="F21" s="10">
        <v>0.64908240556925612</v>
      </c>
      <c r="G21" s="10">
        <v>0.77471659802515003</v>
      </c>
      <c r="H21" s="10">
        <v>0.92502022153898966</v>
      </c>
      <c r="I21" s="10">
        <v>0.76777523748814613</v>
      </c>
      <c r="J21" s="10">
        <v>0.62775052392946928</v>
      </c>
      <c r="K21" s="10">
        <v>0.50199591577996272</v>
      </c>
    </row>
    <row r="22" spans="1:11" x14ac:dyDescent="0.25">
      <c r="A22" s="2" t="s">
        <v>632</v>
      </c>
      <c r="B22" s="7" t="s">
        <v>1719</v>
      </c>
      <c r="C22" s="4"/>
      <c r="D22" s="10">
        <v>1.0403218339320379</v>
      </c>
      <c r="E22" s="10">
        <v>0.98021247926968091</v>
      </c>
      <c r="F22" s="10">
        <v>0.73064541775818515</v>
      </c>
      <c r="G22" s="10">
        <v>0.69887563220657933</v>
      </c>
      <c r="H22" s="10">
        <v>1.0192734611861363</v>
      </c>
      <c r="I22" s="10">
        <v>0.99021465014294741</v>
      </c>
      <c r="J22" s="10">
        <v>0.85788898368544475</v>
      </c>
      <c r="K22" s="10">
        <v>0.70677504564019766</v>
      </c>
    </row>
    <row r="23" spans="1:11" x14ac:dyDescent="0.25">
      <c r="A23" s="2" t="s">
        <v>406</v>
      </c>
      <c r="B23" s="7" t="s">
        <v>1706</v>
      </c>
      <c r="C23" s="4"/>
      <c r="D23" s="10">
        <v>1.055452355470812</v>
      </c>
      <c r="E23" s="10">
        <v>1.0226354917805356</v>
      </c>
      <c r="F23" s="10">
        <v>0.7814181227528687</v>
      </c>
      <c r="G23" s="10">
        <v>0.89673599680774252</v>
      </c>
      <c r="H23" s="10">
        <v>1.0987979368961329</v>
      </c>
      <c r="I23" s="10">
        <v>1.0410319077626202</v>
      </c>
      <c r="J23" s="10">
        <v>0.75577984386795938</v>
      </c>
      <c r="K23" s="10">
        <v>0.75076413802318842</v>
      </c>
    </row>
    <row r="24" spans="1:11" x14ac:dyDescent="0.25">
      <c r="A24" s="2" t="s">
        <v>630</v>
      </c>
      <c r="B24" s="7" t="s">
        <v>1638</v>
      </c>
      <c r="C24" s="4"/>
      <c r="D24" s="10">
        <v>1.0328626111362862</v>
      </c>
      <c r="E24" s="10">
        <v>1.1762147979300186</v>
      </c>
      <c r="F24" s="10">
        <v>0.82346545454183784</v>
      </c>
      <c r="G24" s="10">
        <v>0.86262895608173906</v>
      </c>
      <c r="H24" s="10">
        <v>1.055139028701775</v>
      </c>
      <c r="I24" s="10">
        <v>1.026876790576807</v>
      </c>
      <c r="J24" s="10">
        <v>0.71339017872543575</v>
      </c>
      <c r="K24" s="10">
        <v>0.85076202189411343</v>
      </c>
    </row>
    <row r="25" spans="1:11" x14ac:dyDescent="0.25">
      <c r="A25" s="2" t="s">
        <v>471</v>
      </c>
      <c r="B25" s="7" t="s">
        <v>1682</v>
      </c>
      <c r="C25" s="4"/>
      <c r="D25" s="10">
        <v>0.95213475630143607</v>
      </c>
      <c r="E25" s="10">
        <v>0.97284259475830648</v>
      </c>
      <c r="F25" s="10">
        <v>0.69701987528946319</v>
      </c>
      <c r="G25" s="10">
        <v>0.82071913771631588</v>
      </c>
      <c r="H25" s="10">
        <v>1.1882419837258313</v>
      </c>
      <c r="I25" s="10">
        <v>0.90502882915520966</v>
      </c>
      <c r="J25" s="10">
        <v>0.81474332798284765</v>
      </c>
      <c r="K25" s="10">
        <v>0.73338171298338906</v>
      </c>
    </row>
    <row r="26" spans="1:11" x14ac:dyDescent="0.25">
      <c r="A26" s="2" t="s">
        <v>368</v>
      </c>
      <c r="B26" s="7" t="s">
        <v>1534</v>
      </c>
      <c r="C26" s="4"/>
      <c r="D26" s="10">
        <v>1.1127374407593198</v>
      </c>
      <c r="E26" s="10">
        <v>1.5248174168054849</v>
      </c>
      <c r="F26" s="10">
        <v>0.75840498000998469</v>
      </c>
      <c r="G26" s="10">
        <v>1.4079984521987643</v>
      </c>
      <c r="H26" s="10">
        <v>1.5623328914798489</v>
      </c>
      <c r="I26" s="10">
        <v>1.9262398693904956</v>
      </c>
      <c r="J26" s="10">
        <v>1.1812117349590181</v>
      </c>
      <c r="K26" s="10">
        <v>1.3505499576166067</v>
      </c>
    </row>
    <row r="27" spans="1:11" x14ac:dyDescent="0.25">
      <c r="A27" s="2" t="s">
        <v>629</v>
      </c>
      <c r="B27" s="7" t="s">
        <v>1733</v>
      </c>
      <c r="C27" s="4"/>
      <c r="D27" s="10">
        <v>1.0586852272442446</v>
      </c>
      <c r="E27" s="10">
        <v>1.1456682897389618</v>
      </c>
      <c r="F27" s="10">
        <v>0.6413363808366852</v>
      </c>
      <c r="G27" s="10">
        <v>1.0283172006872594</v>
      </c>
      <c r="H27" s="10">
        <v>1.3827365498480146</v>
      </c>
      <c r="I27" s="10">
        <v>1.5021707283689305</v>
      </c>
      <c r="J27" s="10">
        <v>0.99498240341399635</v>
      </c>
      <c r="K27" s="10">
        <v>1.2421362001318892</v>
      </c>
    </row>
    <row r="28" spans="1:11" x14ac:dyDescent="0.25">
      <c r="A28" s="2" t="s">
        <v>631</v>
      </c>
      <c r="B28" s="7" t="s">
        <v>2044</v>
      </c>
      <c r="C28" s="4"/>
      <c r="D28" s="10">
        <v>0.91394696129197039</v>
      </c>
      <c r="E28" s="10">
        <v>0.8792935234492516</v>
      </c>
      <c r="F28" s="10">
        <v>0.68321819375280513</v>
      </c>
      <c r="G28" s="10">
        <v>0.74203137778691775</v>
      </c>
      <c r="H28" s="10">
        <v>0.96368725900277785</v>
      </c>
      <c r="I28" s="10">
        <v>0.83489081972978785</v>
      </c>
      <c r="J28" s="10">
        <v>0.68474290007391647</v>
      </c>
      <c r="K28" s="10">
        <v>0.65490146948724071</v>
      </c>
    </row>
    <row r="29" spans="1:11" x14ac:dyDescent="0.25">
      <c r="A29" s="2" t="s">
        <v>369</v>
      </c>
      <c r="B29" s="7" t="s">
        <v>1491</v>
      </c>
      <c r="C29" s="4"/>
      <c r="D29" s="10">
        <v>1.2789949592856349</v>
      </c>
      <c r="E29" s="10">
        <v>1.6074863967403452</v>
      </c>
      <c r="F29" s="10">
        <v>0.6866817522515738</v>
      </c>
      <c r="G29" s="10">
        <v>1.6585561577923376</v>
      </c>
      <c r="H29" s="10">
        <v>1.9228178699498786</v>
      </c>
      <c r="I29" s="10">
        <v>2.0726406091241563</v>
      </c>
      <c r="J29" s="10">
        <v>1.2341493319181853</v>
      </c>
      <c r="K29" s="10">
        <v>1.7194748516108818</v>
      </c>
    </row>
    <row r="30" spans="1:11" x14ac:dyDescent="0.25">
      <c r="A30" s="2" t="s">
        <v>633</v>
      </c>
      <c r="B30" s="7" t="s">
        <v>2100</v>
      </c>
      <c r="C30" s="4"/>
      <c r="D30" s="10">
        <v>0.74805715245983317</v>
      </c>
      <c r="E30" s="10">
        <v>0.61576024612483526</v>
      </c>
      <c r="F30" s="10">
        <v>0.47186043933667943</v>
      </c>
      <c r="G30" s="10">
        <v>0.55214713196705811</v>
      </c>
      <c r="H30" s="10">
        <v>0.67082322595141641</v>
      </c>
      <c r="I30" s="10">
        <v>0.76504709236654733</v>
      </c>
      <c r="J30" s="10">
        <v>0.51682877638856806</v>
      </c>
      <c r="K30" s="10">
        <v>0.62203245689135434</v>
      </c>
    </row>
    <row r="31" spans="1:11" x14ac:dyDescent="0.25">
      <c r="A31" s="2" t="s">
        <v>373</v>
      </c>
      <c r="B31" s="7" t="s">
        <v>1781</v>
      </c>
      <c r="C31" s="4"/>
      <c r="D31" s="10">
        <v>0.97802110173261914</v>
      </c>
      <c r="E31" s="10">
        <v>1.0727935687339736</v>
      </c>
      <c r="F31" s="10">
        <v>0.89975079967871407</v>
      </c>
      <c r="G31" s="10">
        <v>0.9225741928034018</v>
      </c>
      <c r="H31" s="10">
        <v>1.1065235229075974</v>
      </c>
      <c r="I31" s="10">
        <v>0.96910366030068174</v>
      </c>
      <c r="J31" s="10">
        <v>0.5748766411208297</v>
      </c>
      <c r="K31" s="10">
        <v>0.79607662255515155</v>
      </c>
    </row>
    <row r="32" spans="1:11" x14ac:dyDescent="0.25">
      <c r="A32" s="2" t="s">
        <v>356</v>
      </c>
      <c r="B32" s="7" t="s">
        <v>1541</v>
      </c>
      <c r="C32" s="4"/>
      <c r="D32" s="10">
        <v>1.3176013149067254</v>
      </c>
      <c r="E32" s="10">
        <v>1.3025349711456393</v>
      </c>
      <c r="F32" s="10">
        <v>1.1094908525847331</v>
      </c>
      <c r="G32" s="10">
        <v>1.0358127269036239</v>
      </c>
      <c r="H32" s="10">
        <v>1.5071589916700932</v>
      </c>
      <c r="I32" s="10">
        <v>1.454278603424964</v>
      </c>
      <c r="J32" s="10">
        <v>1.0842476972181254</v>
      </c>
      <c r="K32" s="10">
        <v>1.0898701497292445</v>
      </c>
    </row>
    <row r="33" spans="1:11" x14ac:dyDescent="0.25">
      <c r="A33" s="2" t="s">
        <v>622</v>
      </c>
      <c r="B33" s="7" t="s">
        <v>1370</v>
      </c>
      <c r="C33" s="4"/>
      <c r="D33" s="10">
        <v>1.4269779659333512</v>
      </c>
      <c r="E33" s="10">
        <v>1.2369319776607948</v>
      </c>
      <c r="F33" s="10">
        <v>1.1242979128349637</v>
      </c>
      <c r="G33" s="10">
        <v>1.1095926533531086</v>
      </c>
      <c r="H33" s="10">
        <v>1.7742129167759182</v>
      </c>
      <c r="I33" s="10">
        <v>1.5244858967191379</v>
      </c>
      <c r="J33" s="10">
        <v>1.3175012267650918</v>
      </c>
      <c r="K33" s="10">
        <v>1.0652212824228506</v>
      </c>
    </row>
    <row r="34" spans="1:11" x14ac:dyDescent="0.25">
      <c r="A34" s="2" t="s">
        <v>360</v>
      </c>
      <c r="B34" s="7" t="s">
        <v>1533</v>
      </c>
      <c r="C34" s="4"/>
      <c r="D34" s="10">
        <v>1.1352244580416098</v>
      </c>
      <c r="E34" s="10">
        <v>1.3222012524762632</v>
      </c>
      <c r="F34" s="10">
        <v>0.95322471970212796</v>
      </c>
      <c r="G34" s="10">
        <v>0.93612152475603894</v>
      </c>
      <c r="H34" s="10">
        <v>1.4748178696665242</v>
      </c>
      <c r="I34" s="10">
        <v>1.2405046294671431</v>
      </c>
      <c r="J34" s="10">
        <v>1.2061534846666013</v>
      </c>
      <c r="K34" s="10">
        <v>0.93760918266115445</v>
      </c>
    </row>
    <row r="35" spans="1:11" x14ac:dyDescent="0.25">
      <c r="A35" s="2" t="s">
        <v>370</v>
      </c>
      <c r="B35" s="7" t="s">
        <v>2047</v>
      </c>
      <c r="C35" s="4"/>
      <c r="D35" s="10">
        <v>0.96046319466329622</v>
      </c>
      <c r="E35" s="10">
        <v>0.82747693553715418</v>
      </c>
      <c r="F35" s="10">
        <v>0.69422419322336382</v>
      </c>
      <c r="G35" s="10">
        <v>0.70112485937319358</v>
      </c>
      <c r="H35" s="10">
        <v>1.0895756033787956</v>
      </c>
      <c r="I35" s="10">
        <v>1.0771753938304227</v>
      </c>
      <c r="J35" s="10">
        <v>0.99463882635121237</v>
      </c>
      <c r="K35" s="10">
        <v>0.70798655430230173</v>
      </c>
    </row>
    <row r="36" spans="1:11" x14ac:dyDescent="0.25">
      <c r="A36" s="2" t="s">
        <v>696</v>
      </c>
      <c r="B36" s="7" t="s">
        <v>1581</v>
      </c>
      <c r="C36" s="4"/>
      <c r="D36" s="10">
        <v>1.1224246178902995</v>
      </c>
      <c r="E36" s="10">
        <v>1.075902483552154</v>
      </c>
      <c r="F36" s="10">
        <v>0.85536707939654422</v>
      </c>
      <c r="G36" s="10">
        <v>0.82934851542090782</v>
      </c>
      <c r="H36" s="10">
        <v>1.1190685078513618</v>
      </c>
      <c r="I36" s="10">
        <v>1.2192128524942498</v>
      </c>
      <c r="J36" s="10">
        <v>0.94896104985575735</v>
      </c>
      <c r="K36" s="10">
        <v>0.93380733748092259</v>
      </c>
    </row>
    <row r="37" spans="1:11" x14ac:dyDescent="0.25">
      <c r="A37" s="2" t="s">
        <v>527</v>
      </c>
      <c r="B37" s="7" t="s">
        <v>1542</v>
      </c>
      <c r="C37" s="4"/>
      <c r="D37" s="10">
        <v>1.1125506859384569</v>
      </c>
      <c r="E37" s="10">
        <v>1.0067413611046239</v>
      </c>
      <c r="F37" s="10">
        <v>0.87899060553992081</v>
      </c>
      <c r="G37" s="10">
        <v>0.7788208620596182</v>
      </c>
      <c r="H37" s="10">
        <v>1.1199024370092363</v>
      </c>
      <c r="I37" s="10">
        <v>1.1767628599646816</v>
      </c>
      <c r="J37" s="10">
        <v>0.90870214718774156</v>
      </c>
      <c r="K37" s="10">
        <v>0.9088795525828256</v>
      </c>
    </row>
    <row r="38" spans="1:11" x14ac:dyDescent="0.25">
      <c r="A38" s="2" t="s">
        <v>364</v>
      </c>
      <c r="B38" s="7" t="s">
        <v>1797</v>
      </c>
      <c r="C38" s="4"/>
      <c r="D38" s="10">
        <v>1.0656529172883622</v>
      </c>
      <c r="E38" s="10">
        <v>1.072536985824039</v>
      </c>
      <c r="F38" s="10">
        <v>0.79570711960706775</v>
      </c>
      <c r="G38" s="10">
        <v>0.87144960198001298</v>
      </c>
      <c r="H38" s="10">
        <v>1.189342373412372</v>
      </c>
      <c r="I38" s="10">
        <v>1.0050851615570229</v>
      </c>
      <c r="J38" s="10">
        <v>0.9226211497570348</v>
      </c>
      <c r="K38" s="10">
        <v>0.82142439781156384</v>
      </c>
    </row>
    <row r="39" spans="1:11" x14ac:dyDescent="0.25">
      <c r="A39" s="2" t="s">
        <v>470</v>
      </c>
      <c r="B39" s="7" t="s">
        <v>1670</v>
      </c>
      <c r="C39" s="4"/>
      <c r="D39" s="10">
        <v>0.87422697808451721</v>
      </c>
      <c r="E39" s="10">
        <v>1.1358249425100309</v>
      </c>
      <c r="F39" s="10">
        <v>0.9410590926789616</v>
      </c>
      <c r="G39" s="10">
        <v>0.91578034162778554</v>
      </c>
      <c r="H39" s="10">
        <v>1.3325924629213619</v>
      </c>
      <c r="I39" s="10">
        <v>1.0362298004573316</v>
      </c>
      <c r="J39" s="10">
        <v>0.77104355284107529</v>
      </c>
      <c r="K39" s="10">
        <v>0.83119180436486595</v>
      </c>
    </row>
    <row r="40" spans="1:11" x14ac:dyDescent="0.25">
      <c r="A40" s="2" t="s">
        <v>372</v>
      </c>
      <c r="B40" s="7" t="s">
        <v>1535</v>
      </c>
      <c r="C40" s="4"/>
      <c r="D40" s="10">
        <v>0.84678439991932131</v>
      </c>
      <c r="E40" s="10">
        <v>1.0044460371136237</v>
      </c>
      <c r="F40" s="10">
        <v>0.74426531691961684</v>
      </c>
      <c r="G40" s="10">
        <v>0.71999256525108934</v>
      </c>
      <c r="H40" s="10">
        <v>0.8676135075030208</v>
      </c>
      <c r="I40" s="10">
        <v>0.82503684076610462</v>
      </c>
      <c r="J40" s="10">
        <v>0.57094981178775639</v>
      </c>
      <c r="K40" s="10">
        <v>0.77729395519010891</v>
      </c>
    </row>
    <row r="41" spans="1:11" x14ac:dyDescent="0.25">
      <c r="A41" s="2" t="s">
        <v>439</v>
      </c>
      <c r="B41" s="7" t="s">
        <v>2000</v>
      </c>
      <c r="C41" s="4"/>
      <c r="D41" s="10">
        <v>0.71987960493702996</v>
      </c>
      <c r="E41" s="10">
        <v>0.87053440485072642</v>
      </c>
      <c r="F41" s="10">
        <v>0.69367389130090551</v>
      </c>
      <c r="G41" s="10">
        <v>0.71809389183182259</v>
      </c>
      <c r="H41" s="10">
        <v>1.0434755894523697</v>
      </c>
      <c r="I41" s="10">
        <v>1.0791152915714921</v>
      </c>
      <c r="J41" s="10">
        <v>1.0220654934059314</v>
      </c>
      <c r="K41" s="10">
        <v>0.52132865368285841</v>
      </c>
    </row>
    <row r="42" spans="1:11" x14ac:dyDescent="0.25">
      <c r="A42" s="2" t="s">
        <v>367</v>
      </c>
      <c r="B42" s="7" t="s">
        <v>1311</v>
      </c>
      <c r="C42" s="4"/>
      <c r="D42" s="10">
        <v>0.94692978402345218</v>
      </c>
      <c r="E42" s="10">
        <v>1.1433866643616502</v>
      </c>
      <c r="F42" s="10">
        <v>0.75306735651351098</v>
      </c>
      <c r="G42" s="10">
        <v>0.83817240325483899</v>
      </c>
      <c r="H42" s="10">
        <v>1.0520284458462814</v>
      </c>
      <c r="I42" s="10">
        <v>1.0318760960574169</v>
      </c>
      <c r="J42" s="10">
        <v>0.92685546952287468</v>
      </c>
      <c r="K42" s="10">
        <v>0.81126533345892016</v>
      </c>
    </row>
    <row r="43" spans="1:11" x14ac:dyDescent="0.25">
      <c r="A43" s="2" t="s">
        <v>366</v>
      </c>
      <c r="B43" s="7" t="s">
        <v>1198</v>
      </c>
      <c r="C43" s="4"/>
      <c r="D43" s="10">
        <v>0.94095648050466874</v>
      </c>
      <c r="E43" s="10">
        <v>1.1824009660195636</v>
      </c>
      <c r="F43" s="10">
        <v>0.84389444224803689</v>
      </c>
      <c r="G43" s="10">
        <v>0.9022231689902892</v>
      </c>
      <c r="H43" s="10">
        <v>1.0887170009739688</v>
      </c>
      <c r="I43" s="10">
        <v>0.99642400328946801</v>
      </c>
      <c r="J43" s="10">
        <v>0.71305699820399282</v>
      </c>
      <c r="K43" s="10">
        <v>0.90122329344165542</v>
      </c>
    </row>
    <row r="44" spans="1:11" x14ac:dyDescent="0.25">
      <c r="A44" s="2" t="s">
        <v>623</v>
      </c>
      <c r="B44" s="7" t="s">
        <v>1229</v>
      </c>
      <c r="C44" s="4"/>
      <c r="D44" s="10">
        <v>1.282049078942592</v>
      </c>
      <c r="E44" s="10">
        <v>1.2105373985629546</v>
      </c>
      <c r="F44" s="10">
        <v>0.93630622018135079</v>
      </c>
      <c r="G44" s="10">
        <v>0.95566836136704791</v>
      </c>
      <c r="H44" s="10">
        <v>1.2125124536353356</v>
      </c>
      <c r="I44" s="10">
        <v>1.0193954571500998</v>
      </c>
      <c r="J44" s="10">
        <v>0.91964132854581671</v>
      </c>
      <c r="K44" s="10">
        <v>0.9703425405050673</v>
      </c>
    </row>
    <row r="45" spans="1:11" x14ac:dyDescent="0.25">
      <c r="A45" s="2" t="s">
        <v>365</v>
      </c>
      <c r="B45" s="7" t="s">
        <v>1210</v>
      </c>
      <c r="C45" s="4"/>
      <c r="D45" s="10">
        <v>1.0028570511497052</v>
      </c>
      <c r="E45" s="10">
        <v>1.1380296257516531</v>
      </c>
      <c r="F45" s="10">
        <v>0.70814904172776361</v>
      </c>
      <c r="G45" s="10">
        <v>0.82144573926773568</v>
      </c>
      <c r="H45" s="10">
        <v>1.0286357473492223</v>
      </c>
      <c r="I45" s="10">
        <v>0.98591424603815869</v>
      </c>
      <c r="J45" s="10">
        <v>0.95252156630744822</v>
      </c>
      <c r="K45" s="10">
        <v>0.85530595919933372</v>
      </c>
    </row>
    <row r="46" spans="1:11" x14ac:dyDescent="0.25">
      <c r="A46" s="2" t="s">
        <v>624</v>
      </c>
      <c r="B46" s="7" t="s">
        <v>1877</v>
      </c>
      <c r="C46" s="4"/>
      <c r="D46" s="10">
        <v>1.1381266406430071</v>
      </c>
      <c r="E46" s="10">
        <v>1.0580314123176322</v>
      </c>
      <c r="F46" s="10">
        <v>0.82911703138791326</v>
      </c>
      <c r="G46" s="10">
        <v>0.80595592237276403</v>
      </c>
      <c r="H46" s="10">
        <v>1.2252739660656429</v>
      </c>
      <c r="I46" s="10">
        <v>1.0025916234543479</v>
      </c>
      <c r="J46" s="10">
        <v>1.0581701648221542</v>
      </c>
      <c r="K46" s="10">
        <v>0.86210761498534905</v>
      </c>
    </row>
    <row r="47" spans="1:11" x14ac:dyDescent="0.25">
      <c r="A47" s="2" t="s">
        <v>351</v>
      </c>
      <c r="B47" s="7" t="s">
        <v>1878</v>
      </c>
      <c r="C47" s="4"/>
      <c r="D47" s="10">
        <v>1.3042395798834483</v>
      </c>
      <c r="E47" s="10">
        <v>1.0637937001916893</v>
      </c>
      <c r="F47" s="10">
        <v>0.95638708559291619</v>
      </c>
      <c r="G47" s="10">
        <v>0.92828367663800371</v>
      </c>
      <c r="H47" s="10">
        <v>1.0398971684614562</v>
      </c>
      <c r="I47" s="10">
        <v>1.2174454851687937</v>
      </c>
      <c r="J47" s="10">
        <v>0.98931976497949858</v>
      </c>
      <c r="K47" s="10">
        <v>0.85081898681529311</v>
      </c>
    </row>
    <row r="48" spans="1:11" x14ac:dyDescent="0.25">
      <c r="A48" s="2" t="s">
        <v>358</v>
      </c>
      <c r="B48" s="7" t="s">
        <v>1562</v>
      </c>
      <c r="C48" s="4"/>
      <c r="D48" s="10">
        <v>1.0990299374691381</v>
      </c>
      <c r="E48" s="10">
        <v>1.0601540222309769</v>
      </c>
      <c r="F48" s="10">
        <v>0.80330996165719959</v>
      </c>
      <c r="G48" s="10">
        <v>1.1313220873669381</v>
      </c>
      <c r="H48" s="10">
        <v>1.1744267573315237</v>
      </c>
      <c r="I48" s="10">
        <v>1.4593042940400049</v>
      </c>
      <c r="J48" s="10">
        <v>0.79240197755147102</v>
      </c>
      <c r="K48" s="10">
        <v>1.1434018061660043</v>
      </c>
    </row>
    <row r="49" spans="1:11" x14ac:dyDescent="0.25">
      <c r="A49" s="2" t="s">
        <v>363</v>
      </c>
      <c r="B49" s="7" t="s">
        <v>1775</v>
      </c>
      <c r="C49" s="4"/>
      <c r="D49" s="10">
        <v>0.98547538666910972</v>
      </c>
      <c r="E49" s="10">
        <v>1.118351416948272</v>
      </c>
      <c r="F49" s="10">
        <v>0.89210317339130174</v>
      </c>
      <c r="G49" s="10">
        <v>0.81851475972014287</v>
      </c>
      <c r="H49" s="10">
        <v>0.97171299651777965</v>
      </c>
      <c r="I49" s="10">
        <v>1.0590868270856959</v>
      </c>
      <c r="J49" s="10">
        <v>0.87124182266610173</v>
      </c>
      <c r="K49" s="10">
        <v>0.75742789977398051</v>
      </c>
    </row>
    <row r="50" spans="1:11" x14ac:dyDescent="0.25">
      <c r="A50" s="2" t="s">
        <v>528</v>
      </c>
      <c r="B50" s="7" t="s">
        <v>1577</v>
      </c>
      <c r="C50" s="4"/>
      <c r="D50" s="10">
        <v>0.76897203591130825</v>
      </c>
      <c r="E50" s="10">
        <v>1.1225215599955263</v>
      </c>
      <c r="F50" s="10">
        <v>0.69833596256156449</v>
      </c>
      <c r="G50" s="10">
        <v>0.72415506877705937</v>
      </c>
      <c r="H50" s="10">
        <v>1.0260271618823411</v>
      </c>
      <c r="I50" s="10">
        <v>0.95029853157403044</v>
      </c>
      <c r="J50" s="10">
        <v>1.0200947976845876</v>
      </c>
      <c r="K50" s="10">
        <v>0.68302340845069753</v>
      </c>
    </row>
    <row r="51" spans="1:11" x14ac:dyDescent="0.25">
      <c r="A51" s="2" t="s">
        <v>438</v>
      </c>
      <c r="B51" s="7" t="s">
        <v>1489</v>
      </c>
      <c r="C51" s="4"/>
      <c r="D51" s="10">
        <v>1.0193373923387918</v>
      </c>
      <c r="E51" s="10">
        <v>1.2276901584645996</v>
      </c>
      <c r="F51" s="10">
        <v>0.73172095815998506</v>
      </c>
      <c r="G51" s="10">
        <v>1.2048075322425624</v>
      </c>
      <c r="H51" s="10">
        <v>1.1862057878118757</v>
      </c>
      <c r="I51" s="10">
        <v>1.6103372078944667</v>
      </c>
      <c r="J51" s="10">
        <v>1.0107438052016824</v>
      </c>
      <c r="K51" s="10">
        <v>1.1301918787633829</v>
      </c>
    </row>
    <row r="52" spans="1:11" x14ac:dyDescent="0.25">
      <c r="A52" s="2" t="s">
        <v>525</v>
      </c>
      <c r="B52" s="7" t="s">
        <v>1600</v>
      </c>
      <c r="C52" s="4"/>
      <c r="D52" s="10">
        <v>1.0634385411862359</v>
      </c>
      <c r="E52" s="10">
        <v>0.96855939431594318</v>
      </c>
      <c r="F52" s="10">
        <v>0.94746652905925166</v>
      </c>
      <c r="G52" s="10">
        <v>0.90747826936513587</v>
      </c>
      <c r="H52" s="10">
        <v>1.1263131789612255</v>
      </c>
      <c r="I52" s="10">
        <v>1.122355109948745</v>
      </c>
      <c r="J52" s="10">
        <v>0.71828147179413782</v>
      </c>
      <c r="K52" s="10">
        <v>0.89430865333245269</v>
      </c>
    </row>
    <row r="53" spans="1:11" x14ac:dyDescent="0.25">
      <c r="A53" s="2" t="s">
        <v>348</v>
      </c>
      <c r="B53" s="7" t="s">
        <v>1485</v>
      </c>
      <c r="C53" s="4"/>
      <c r="D53" s="10">
        <v>0.99828079666896208</v>
      </c>
      <c r="E53" s="10">
        <v>1.3888992754400162</v>
      </c>
      <c r="F53" s="10">
        <v>0.77689246755038377</v>
      </c>
      <c r="G53" s="10">
        <v>1.4864721273367676</v>
      </c>
      <c r="H53" s="10">
        <v>1.561149332545624</v>
      </c>
      <c r="I53" s="10">
        <v>1.9156848288468176</v>
      </c>
      <c r="J53" s="10">
        <v>1.1270516968050235</v>
      </c>
      <c r="K53" s="10">
        <v>1.3624616319704843</v>
      </c>
    </row>
    <row r="54" spans="1:11" x14ac:dyDescent="0.25">
      <c r="A54" s="2" t="s">
        <v>526</v>
      </c>
      <c r="B54" s="7" t="s">
        <v>1528</v>
      </c>
      <c r="C54" s="4"/>
      <c r="D54" s="10">
        <v>0.96071794583092918</v>
      </c>
      <c r="E54" s="10">
        <v>0.99833740946857863</v>
      </c>
      <c r="F54" s="10">
        <v>0.79420575689203532</v>
      </c>
      <c r="G54" s="10">
        <v>0.814267949410311</v>
      </c>
      <c r="H54" s="10">
        <v>0.91431221865597245</v>
      </c>
      <c r="I54" s="10">
        <v>0.93980361880132912</v>
      </c>
      <c r="J54" s="10">
        <v>0.67390598455446737</v>
      </c>
      <c r="K54" s="10">
        <v>0.81897231641660084</v>
      </c>
    </row>
    <row r="55" spans="1:11" x14ac:dyDescent="0.25">
      <c r="A55" s="2" t="s">
        <v>466</v>
      </c>
      <c r="B55" s="7" t="s">
        <v>1624</v>
      </c>
      <c r="C55" s="4"/>
      <c r="D55" s="10">
        <v>1.0920719605035127</v>
      </c>
      <c r="E55" s="10">
        <v>1.1747106251650345</v>
      </c>
      <c r="F55" s="10">
        <v>0.88568826881498941</v>
      </c>
      <c r="G55" s="10">
        <v>0.95543423521953696</v>
      </c>
      <c r="H55" s="10">
        <v>1.2876396280722049</v>
      </c>
      <c r="I55" s="10">
        <v>1.0979044451287743</v>
      </c>
      <c r="J55" s="10">
        <v>0.94604878656734248</v>
      </c>
      <c r="K55" s="10">
        <v>0.99906297904165842</v>
      </c>
    </row>
    <row r="56" spans="1:11" x14ac:dyDescent="0.25">
      <c r="A56" s="2" t="s">
        <v>355</v>
      </c>
      <c r="B56" s="7" t="s">
        <v>1906</v>
      </c>
      <c r="C56" s="4"/>
      <c r="D56" s="10">
        <v>1.0355343320325185</v>
      </c>
      <c r="E56" s="10">
        <v>1.0401590589905914</v>
      </c>
      <c r="F56" s="10">
        <v>0.80832441962070012</v>
      </c>
      <c r="G56" s="10">
        <v>0.80093120681344887</v>
      </c>
      <c r="H56" s="10">
        <v>1.1042216945315779</v>
      </c>
      <c r="I56" s="10">
        <v>1.0774338023580321</v>
      </c>
      <c r="J56" s="10">
        <v>0.97957065927140441</v>
      </c>
      <c r="K56" s="10">
        <v>0.88132499492259953</v>
      </c>
    </row>
    <row r="57" spans="1:11" x14ac:dyDescent="0.25">
      <c r="A57" s="2" t="s">
        <v>628</v>
      </c>
      <c r="B57" s="7" t="s">
        <v>1241</v>
      </c>
      <c r="C57" s="4"/>
      <c r="D57" s="10">
        <v>0.97474777135868818</v>
      </c>
      <c r="E57" s="10">
        <v>0.99658348824525644</v>
      </c>
      <c r="F57" s="10">
        <v>0.67853239050415448</v>
      </c>
      <c r="G57" s="10">
        <v>0.68595681535097941</v>
      </c>
      <c r="H57" s="10">
        <v>0.85290042197063187</v>
      </c>
      <c r="I57" s="10">
        <v>1.0574550344824203</v>
      </c>
      <c r="J57" s="10">
        <v>0.84611589104966789</v>
      </c>
      <c r="K57" s="10">
        <v>0.95584644831744714</v>
      </c>
    </row>
    <row r="58" spans="1:11" x14ac:dyDescent="0.25">
      <c r="A58" s="2" t="s">
        <v>362</v>
      </c>
      <c r="B58" s="7" t="s">
        <v>2252</v>
      </c>
      <c r="C58" s="4"/>
      <c r="D58" s="10">
        <v>1.0646202945810239</v>
      </c>
      <c r="E58" s="10">
        <v>1.2169074952100627</v>
      </c>
      <c r="F58" s="10">
        <v>1.1509208554781769</v>
      </c>
      <c r="G58" s="10">
        <v>0.83214988167076431</v>
      </c>
      <c r="H58" s="10">
        <v>0.93429700289453876</v>
      </c>
      <c r="I58" s="10">
        <v>1.215970524924249</v>
      </c>
      <c r="J58" s="10">
        <v>0.89868574172847515</v>
      </c>
      <c r="K58" s="10">
        <v>0.73533053097009882</v>
      </c>
    </row>
    <row r="59" spans="1:11" x14ac:dyDescent="0.25">
      <c r="A59" s="2" t="s">
        <v>405</v>
      </c>
      <c r="B59" s="7" t="s">
        <v>1304</v>
      </c>
      <c r="C59" s="4"/>
      <c r="D59" s="10">
        <v>0.98448827135547001</v>
      </c>
      <c r="E59" s="10">
        <v>0.96229840591344051</v>
      </c>
      <c r="F59" s="10">
        <v>0.78634753708361826</v>
      </c>
      <c r="G59" s="10">
        <v>0.96255831222055299</v>
      </c>
      <c r="H59" s="10">
        <v>1.2036921551208986</v>
      </c>
      <c r="I59" s="10">
        <v>1.0127594325367997</v>
      </c>
      <c r="J59" s="10">
        <v>0.80638292852963378</v>
      </c>
      <c r="K59" s="10">
        <v>0.84617904101954844</v>
      </c>
    </row>
    <row r="60" spans="1:11" x14ac:dyDescent="0.25">
      <c r="A60" s="2" t="s">
        <v>402</v>
      </c>
      <c r="B60" s="7" t="s">
        <v>1544</v>
      </c>
      <c r="C60" s="4"/>
      <c r="D60" s="10">
        <v>1.2014849557798579</v>
      </c>
      <c r="E60" s="10">
        <v>1.3465846699157433</v>
      </c>
      <c r="F60" s="10">
        <v>0.97618155293928088</v>
      </c>
      <c r="G60" s="10">
        <v>1.3037198668077221</v>
      </c>
      <c r="H60" s="10">
        <v>1.4455649181139061</v>
      </c>
      <c r="I60" s="10">
        <v>1.2229214630464189</v>
      </c>
      <c r="J60" s="10">
        <v>0.93506382813942635</v>
      </c>
      <c r="K60" s="10">
        <v>1.0503744427284736</v>
      </c>
    </row>
    <row r="61" spans="1:11" x14ac:dyDescent="0.25">
      <c r="A61" s="2" t="s">
        <v>682</v>
      </c>
      <c r="B61" s="7" t="s">
        <v>1327</v>
      </c>
      <c r="C61" s="4"/>
      <c r="D61" s="10">
        <v>1.3484049591376452</v>
      </c>
      <c r="E61" s="10">
        <v>1.1651697510427814</v>
      </c>
      <c r="F61" s="10">
        <v>0.93447903782900532</v>
      </c>
      <c r="G61" s="10">
        <v>0.99294917623516143</v>
      </c>
      <c r="H61" s="10">
        <v>1.121479021781036</v>
      </c>
      <c r="I61" s="10">
        <v>1.1545043158808987</v>
      </c>
      <c r="J61" s="10">
        <v>1.0980377259319853</v>
      </c>
      <c r="K61" s="10">
        <v>0.90249643806814184</v>
      </c>
    </row>
    <row r="62" spans="1:11" x14ac:dyDescent="0.25">
      <c r="A62" s="2" t="s">
        <v>435</v>
      </c>
      <c r="B62" s="7" t="s">
        <v>2122</v>
      </c>
      <c r="C62" s="4"/>
      <c r="D62" s="10">
        <v>1.3754380618381175</v>
      </c>
      <c r="E62" s="10">
        <v>1.7117399272278033</v>
      </c>
      <c r="F62" s="10">
        <v>1.5936766083890579</v>
      </c>
      <c r="G62" s="10">
        <v>1.1038778151216952</v>
      </c>
      <c r="H62" s="10">
        <v>1.4448814852491811</v>
      </c>
      <c r="I62" s="10">
        <v>1.6958756694893213</v>
      </c>
      <c r="J62" s="10">
        <v>1.4912293227956632</v>
      </c>
      <c r="K62" s="10">
        <v>0.92006447547346859</v>
      </c>
    </row>
    <row r="63" spans="1:11" x14ac:dyDescent="0.25">
      <c r="A63" s="2" t="s">
        <v>683</v>
      </c>
      <c r="B63" s="7" t="s">
        <v>1593</v>
      </c>
      <c r="C63" s="4"/>
      <c r="D63" s="10">
        <v>1.0773806987665122</v>
      </c>
      <c r="E63" s="10">
        <v>1.2255873002934061</v>
      </c>
      <c r="F63" s="10">
        <v>0.88562097638456871</v>
      </c>
      <c r="G63" s="10">
        <v>0.94390667574216414</v>
      </c>
      <c r="H63" s="10">
        <v>1.2463200937661967</v>
      </c>
      <c r="I63" s="10">
        <v>1.0246766259712148</v>
      </c>
      <c r="J63" s="10">
        <v>0.88063505080408289</v>
      </c>
      <c r="K63" s="10">
        <v>1.0431905639250889</v>
      </c>
    </row>
    <row r="64" spans="1:11" x14ac:dyDescent="0.25">
      <c r="A64" s="2" t="s">
        <v>343</v>
      </c>
      <c r="B64" s="7" t="s">
        <v>1590</v>
      </c>
      <c r="C64" s="4"/>
      <c r="D64" s="10">
        <v>1.1986205658612112</v>
      </c>
      <c r="E64" s="10">
        <v>1.137223144264029</v>
      </c>
      <c r="F64" s="10">
        <v>0.86313927550758862</v>
      </c>
      <c r="G64" s="10">
        <v>1.0397737483602625</v>
      </c>
      <c r="H64" s="10">
        <v>1.2466639137636819</v>
      </c>
      <c r="I64" s="10">
        <v>1.0669733548682889</v>
      </c>
      <c r="J64" s="10">
        <v>0.90833452349704424</v>
      </c>
      <c r="K64" s="10">
        <v>1.00626752979935</v>
      </c>
    </row>
    <row r="65" spans="1:11" x14ac:dyDescent="0.25">
      <c r="A65" s="2" t="s">
        <v>353</v>
      </c>
      <c r="B65" s="7" t="s">
        <v>1538</v>
      </c>
      <c r="C65" s="4"/>
      <c r="D65" s="10">
        <v>1.0671334086051689</v>
      </c>
      <c r="E65" s="10">
        <v>0.98251163705750688</v>
      </c>
      <c r="F65" s="10">
        <v>0.91879165895976456</v>
      </c>
      <c r="G65" s="10">
        <v>0.809556751034052</v>
      </c>
      <c r="H65" s="10">
        <v>1.0038769829828389</v>
      </c>
      <c r="I65" s="10">
        <v>1.0187272135071652</v>
      </c>
      <c r="J65" s="10">
        <v>0.80051043169800684</v>
      </c>
      <c r="K65" s="10">
        <v>0.82199350601299004</v>
      </c>
    </row>
    <row r="66" spans="1:11" x14ac:dyDescent="0.25">
      <c r="A66" s="2" t="s">
        <v>708</v>
      </c>
      <c r="B66" s="7" t="s">
        <v>1609</v>
      </c>
      <c r="C66" s="4"/>
      <c r="D66" s="10">
        <v>0.95709421398034145</v>
      </c>
      <c r="E66" s="10">
        <v>0.94106238077167625</v>
      </c>
      <c r="F66" s="10">
        <v>0.97773108771013761</v>
      </c>
      <c r="G66" s="10">
        <v>0.71304062850505334</v>
      </c>
      <c r="H66" s="10">
        <v>1.035887663681756</v>
      </c>
      <c r="I66" s="10">
        <v>0.99853948137277004</v>
      </c>
      <c r="J66" s="10">
        <v>0.83073506478344339</v>
      </c>
      <c r="K66" s="10">
        <v>0.71454073368218551</v>
      </c>
    </row>
    <row r="67" spans="1:11" x14ac:dyDescent="0.25">
      <c r="A67" s="2" t="s">
        <v>347</v>
      </c>
      <c r="B67" s="7" t="s">
        <v>1425</v>
      </c>
      <c r="C67" s="4"/>
      <c r="D67" s="10">
        <v>0.98782248354757851</v>
      </c>
      <c r="E67" s="10">
        <v>0.87735326827227478</v>
      </c>
      <c r="F67" s="10">
        <v>0.83285566101748176</v>
      </c>
      <c r="G67" s="10">
        <v>0.95797455731545955</v>
      </c>
      <c r="H67" s="10">
        <v>1.2239686403645023</v>
      </c>
      <c r="I67" s="10">
        <v>1.2664501177523007</v>
      </c>
      <c r="J67" s="10">
        <v>1.0015797430779314</v>
      </c>
      <c r="K67" s="10">
        <v>0.79461592006474857</v>
      </c>
    </row>
    <row r="68" spans="1:11" x14ac:dyDescent="0.25">
      <c r="A68" s="2" t="s">
        <v>354</v>
      </c>
      <c r="B68" s="7" t="s">
        <v>1708</v>
      </c>
      <c r="C68" s="4"/>
      <c r="D68" s="10">
        <v>0.89570612975752961</v>
      </c>
      <c r="E68" s="10">
        <v>1.1338505150815446</v>
      </c>
      <c r="F68" s="10">
        <v>0.86372435557827665</v>
      </c>
      <c r="G68" s="10">
        <v>1.0333771325671213</v>
      </c>
      <c r="H68" s="10">
        <v>1.1702573318422429</v>
      </c>
      <c r="I68" s="10">
        <v>1.3730190099613384</v>
      </c>
      <c r="J68" s="10">
        <v>0.72515857631410541</v>
      </c>
      <c r="K68" s="10">
        <v>1.1454689486002232</v>
      </c>
    </row>
    <row r="69" spans="1:11" x14ac:dyDescent="0.25">
      <c r="A69" s="2" t="s">
        <v>357</v>
      </c>
      <c r="B69" s="7" t="s">
        <v>1421</v>
      </c>
      <c r="C69" s="4"/>
      <c r="D69" s="10">
        <v>0.9627259341670108</v>
      </c>
      <c r="E69" s="10">
        <v>1.0358160750944039</v>
      </c>
      <c r="F69" s="10">
        <v>0.87616265381908609</v>
      </c>
      <c r="G69" s="10">
        <v>0.73979574149170035</v>
      </c>
      <c r="H69" s="10">
        <v>1.0213767862743568</v>
      </c>
      <c r="I69" s="10">
        <v>1.0553180341487893</v>
      </c>
      <c r="J69" s="10">
        <v>0.93754166145378703</v>
      </c>
      <c r="K69" s="10">
        <v>0.80521713113936999</v>
      </c>
    </row>
    <row r="70" spans="1:11" x14ac:dyDescent="0.25">
      <c r="A70" s="2" t="s">
        <v>404</v>
      </c>
      <c r="B70" s="7" t="s">
        <v>1245</v>
      </c>
      <c r="C70" s="4"/>
      <c r="D70" s="10">
        <v>1.0026401245086269</v>
      </c>
      <c r="E70" s="10">
        <v>1.1973803406722268</v>
      </c>
      <c r="F70" s="10">
        <v>0.76912224330932444</v>
      </c>
      <c r="G70" s="10">
        <v>1.0933754996037934</v>
      </c>
      <c r="H70" s="10">
        <v>1.2370778852448601</v>
      </c>
      <c r="I70" s="10">
        <v>1.1367590909138829</v>
      </c>
      <c r="J70" s="10">
        <v>0.81291611462719093</v>
      </c>
      <c r="K70" s="10">
        <v>1.09519441223793</v>
      </c>
    </row>
    <row r="71" spans="1:11" x14ac:dyDescent="0.25">
      <c r="A71" s="2" t="s">
        <v>344</v>
      </c>
      <c r="B71" s="7" t="s">
        <v>1412</v>
      </c>
      <c r="C71" s="4"/>
      <c r="D71" s="10">
        <v>1.1187016452106811</v>
      </c>
      <c r="E71" s="10">
        <v>1.0763543416377199</v>
      </c>
      <c r="F71" s="10">
        <v>0.98668388130660267</v>
      </c>
      <c r="G71" s="10">
        <v>0.90343770798340806</v>
      </c>
      <c r="H71" s="10">
        <v>1.1944198695252319</v>
      </c>
      <c r="I71" s="10">
        <v>1.0275115723803105</v>
      </c>
      <c r="J71" s="10">
        <v>0.84135493004467798</v>
      </c>
      <c r="K71" s="10">
        <v>0.9163723216169446</v>
      </c>
    </row>
    <row r="72" spans="1:11" x14ac:dyDescent="0.25">
      <c r="A72" s="2" t="s">
        <v>619</v>
      </c>
      <c r="B72" s="7" t="s">
        <v>1435</v>
      </c>
      <c r="C72" s="4"/>
      <c r="D72" s="10">
        <v>1.045310761841391</v>
      </c>
      <c r="E72" s="10">
        <v>1.3520648747180697</v>
      </c>
      <c r="F72" s="10">
        <v>1.0748586588143385</v>
      </c>
      <c r="G72" s="10">
        <v>1.1493762229898921</v>
      </c>
      <c r="H72" s="10">
        <v>1.2579141645979568</v>
      </c>
      <c r="I72" s="10">
        <v>1.4191615908453117</v>
      </c>
      <c r="J72" s="10">
        <v>0.96191442497679713</v>
      </c>
      <c r="K72" s="10">
        <v>1.0057729689133341</v>
      </c>
    </row>
    <row r="73" spans="1:11" x14ac:dyDescent="0.25">
      <c r="A73" s="2" t="s">
        <v>626</v>
      </c>
      <c r="B73" s="7" t="s">
        <v>2208</v>
      </c>
      <c r="C73" s="4"/>
      <c r="D73" s="10">
        <v>0.9033740048051323</v>
      </c>
      <c r="E73" s="10">
        <v>1.0048783252187103</v>
      </c>
      <c r="F73" s="10">
        <v>0.82507690026119429</v>
      </c>
      <c r="G73" s="10">
        <v>0.71936909146971084</v>
      </c>
      <c r="H73" s="10">
        <v>0.90035011934374742</v>
      </c>
      <c r="I73" s="10">
        <v>0.77099188543165464</v>
      </c>
      <c r="J73" s="10">
        <v>0.63294155365641169</v>
      </c>
      <c r="K73" s="10">
        <v>0.78345995586375394</v>
      </c>
    </row>
    <row r="74" spans="1:11" x14ac:dyDescent="0.25">
      <c r="A74" s="2" t="s">
        <v>342</v>
      </c>
      <c r="B74" s="7" t="s">
        <v>1891</v>
      </c>
      <c r="C74" s="4"/>
      <c r="D74" s="10">
        <v>1.1764394539577454</v>
      </c>
      <c r="E74" s="10">
        <v>1.2735917362999787</v>
      </c>
      <c r="F74" s="10">
        <v>0.9066238111771131</v>
      </c>
      <c r="G74" s="10">
        <v>1.1478817179267411</v>
      </c>
      <c r="H74" s="10">
        <v>1.1567949438327623</v>
      </c>
      <c r="I74" s="10">
        <v>1.3449537279606132</v>
      </c>
      <c r="J74" s="10">
        <v>1.0198550925970808</v>
      </c>
      <c r="K74" s="10">
        <v>1.0270309501512318</v>
      </c>
    </row>
    <row r="75" spans="1:11" x14ac:dyDescent="0.25">
      <c r="A75" s="2" t="s">
        <v>524</v>
      </c>
      <c r="B75" s="7" t="s">
        <v>1754</v>
      </c>
      <c r="C75" s="4"/>
      <c r="D75" s="10">
        <v>0.95832821336899332</v>
      </c>
      <c r="E75" s="10">
        <v>0.95825230263165673</v>
      </c>
      <c r="F75" s="10">
        <v>0.71072046364290065</v>
      </c>
      <c r="G75" s="10">
        <v>0.90863612117047055</v>
      </c>
      <c r="H75" s="10">
        <v>0.98381426937258587</v>
      </c>
      <c r="I75" s="10">
        <v>1.0126409197655506</v>
      </c>
      <c r="J75" s="10">
        <v>0.73677006142265855</v>
      </c>
      <c r="K75" s="10">
        <v>0.8909913813697099</v>
      </c>
    </row>
    <row r="76" spans="1:11" x14ac:dyDescent="0.25">
      <c r="A76" s="2" t="s">
        <v>707</v>
      </c>
      <c r="B76" s="7" t="s">
        <v>1710</v>
      </c>
      <c r="C76" s="4"/>
      <c r="D76" s="10">
        <v>0.93602148415835174</v>
      </c>
      <c r="E76" s="10">
        <v>0.81462319097518943</v>
      </c>
      <c r="F76" s="10">
        <v>0.7560523236145128</v>
      </c>
      <c r="G76" s="10">
        <v>0.63558323243605375</v>
      </c>
      <c r="H76" s="10">
        <v>0.90482899852847443</v>
      </c>
      <c r="I76" s="10">
        <v>0.89702713645356102</v>
      </c>
      <c r="J76" s="10">
        <v>0.76644179066301144</v>
      </c>
      <c r="K76" s="10">
        <v>0.79274118039353803</v>
      </c>
    </row>
    <row r="77" spans="1:11" x14ac:dyDescent="0.25">
      <c r="A77" s="2" t="s">
        <v>345</v>
      </c>
      <c r="B77" s="7" t="s">
        <v>1776</v>
      </c>
      <c r="C77" s="4"/>
      <c r="D77" s="10">
        <v>1.0178217212290812</v>
      </c>
      <c r="E77" s="10">
        <v>0.99358902885498457</v>
      </c>
      <c r="F77" s="10">
        <v>0.85649102275086875</v>
      </c>
      <c r="G77" s="10">
        <v>0.81513780989994467</v>
      </c>
      <c r="H77" s="10">
        <v>1.1624334714219482</v>
      </c>
      <c r="I77" s="10">
        <v>0.9556493382085155</v>
      </c>
      <c r="J77" s="10">
        <v>0.89244777857034085</v>
      </c>
      <c r="K77" s="10">
        <v>0.8689394981148888</v>
      </c>
    </row>
    <row r="78" spans="1:11" x14ac:dyDescent="0.25">
      <c r="A78" s="2" t="s">
        <v>693</v>
      </c>
      <c r="B78" s="7" t="s">
        <v>1583</v>
      </c>
      <c r="C78" s="4"/>
      <c r="D78" s="10">
        <v>0.97502949454662613</v>
      </c>
      <c r="E78" s="10">
        <v>1.0584134565640477</v>
      </c>
      <c r="F78" s="10">
        <v>0.81239423900381469</v>
      </c>
      <c r="G78" s="10">
        <v>0.84975470014898802</v>
      </c>
      <c r="H78" s="10">
        <v>0.98019339048910314</v>
      </c>
      <c r="I78" s="10">
        <v>0.79772279577485039</v>
      </c>
      <c r="J78" s="10">
        <v>0.72496191186029912</v>
      </c>
      <c r="K78" s="10">
        <v>0.78145286503796196</v>
      </c>
    </row>
    <row r="79" spans="1:11" x14ac:dyDescent="0.25">
      <c r="A79" s="2" t="s">
        <v>350</v>
      </c>
      <c r="B79" s="7" t="s">
        <v>1674</v>
      </c>
      <c r="C79" s="4"/>
      <c r="D79" s="10">
        <v>0.85046711571804867</v>
      </c>
      <c r="E79" s="10">
        <v>0.97558535266521895</v>
      </c>
      <c r="F79" s="10">
        <v>0.76904270644365536</v>
      </c>
      <c r="G79" s="10">
        <v>0.89371426268168319</v>
      </c>
      <c r="H79" s="10">
        <v>1.1176589230979239</v>
      </c>
      <c r="I79" s="10">
        <v>1.0133520585881541</v>
      </c>
      <c r="J79" s="10">
        <v>0.82926221090309793</v>
      </c>
      <c r="K79" s="10">
        <v>0.79810134663369126</v>
      </c>
    </row>
    <row r="80" spans="1:11" x14ac:dyDescent="0.25">
      <c r="A80" s="2" t="s">
        <v>273</v>
      </c>
      <c r="B80" s="7" t="s">
        <v>1328</v>
      </c>
      <c r="C80" s="4"/>
      <c r="D80" s="10">
        <v>1.0857547335526703</v>
      </c>
      <c r="E80" s="10">
        <v>0.91356011356034783</v>
      </c>
      <c r="F80" s="10">
        <v>1.0929613684913249</v>
      </c>
      <c r="G80" s="10">
        <v>0.95668553748630147</v>
      </c>
      <c r="H80" s="10">
        <v>1.8949730655351598</v>
      </c>
      <c r="I80" s="10">
        <v>0.95163811761356609</v>
      </c>
      <c r="J80" s="10">
        <v>1.0472182604365226</v>
      </c>
      <c r="K80" s="10">
        <v>0.93527606784742279</v>
      </c>
    </row>
    <row r="81" spans="1:11" x14ac:dyDescent="0.25">
      <c r="A81" s="2" t="s">
        <v>523</v>
      </c>
      <c r="B81" s="7" t="s">
        <v>1757</v>
      </c>
      <c r="C81" s="4"/>
      <c r="D81" s="10">
        <v>1.0492251082156203</v>
      </c>
      <c r="E81" s="10">
        <v>1.1556677722908553</v>
      </c>
      <c r="F81" s="10">
        <v>0.86565174334792871</v>
      </c>
      <c r="G81" s="10">
        <v>1.0136381499217453</v>
      </c>
      <c r="H81" s="10">
        <v>1.2295379394303885</v>
      </c>
      <c r="I81" s="10">
        <v>0.96464399054343597</v>
      </c>
      <c r="J81" s="10">
        <v>0.66110321808264616</v>
      </c>
      <c r="K81" s="10">
        <v>1.1212821507950068</v>
      </c>
    </row>
    <row r="82" spans="1:11" x14ac:dyDescent="0.25">
      <c r="A82" s="2" t="s">
        <v>361</v>
      </c>
      <c r="B82" s="7" t="s">
        <v>1599</v>
      </c>
      <c r="C82" s="4"/>
      <c r="D82" s="10">
        <v>0.7548792478559877</v>
      </c>
      <c r="E82" s="10">
        <v>0.89464251774992276</v>
      </c>
      <c r="F82" s="10">
        <v>0.73012968871371831</v>
      </c>
      <c r="G82" s="10">
        <v>0.66386766360368354</v>
      </c>
      <c r="H82" s="10">
        <v>0.91743954266381922</v>
      </c>
      <c r="I82" s="10">
        <v>0.96949210121911478</v>
      </c>
      <c r="J82" s="10">
        <v>0.79196329971236867</v>
      </c>
      <c r="K82" s="10">
        <v>0.76005829115378232</v>
      </c>
    </row>
    <row r="83" spans="1:11" x14ac:dyDescent="0.25">
      <c r="A83" s="2" t="s">
        <v>684</v>
      </c>
      <c r="B83" s="7" t="s">
        <v>2120</v>
      </c>
      <c r="C83" s="4"/>
      <c r="D83" s="10">
        <v>1.0491429127040703</v>
      </c>
      <c r="E83" s="10">
        <v>1.1086428245816731</v>
      </c>
      <c r="F83" s="10">
        <v>0.75675357602845406</v>
      </c>
      <c r="G83" s="10">
        <v>0.96990370361505174</v>
      </c>
      <c r="H83" s="10">
        <v>1.0611345819832747</v>
      </c>
      <c r="I83" s="10">
        <v>1.2132347292625247</v>
      </c>
      <c r="J83" s="10">
        <v>1.0158255622606891</v>
      </c>
      <c r="K83" s="10">
        <v>0.95621494225222081</v>
      </c>
    </row>
    <row r="84" spans="1:11" x14ac:dyDescent="0.25">
      <c r="A84" s="2" t="s">
        <v>428</v>
      </c>
      <c r="B84" s="7" t="s">
        <v>1952</v>
      </c>
      <c r="C84" s="4"/>
      <c r="D84" s="10">
        <v>1.0392487500925511</v>
      </c>
      <c r="E84" s="10">
        <v>1.296992101538551</v>
      </c>
      <c r="F84" s="10">
        <v>0.98410929302133299</v>
      </c>
      <c r="G84" s="10">
        <v>1.5233905770126601</v>
      </c>
      <c r="H84" s="10">
        <v>1.7101414149162661</v>
      </c>
      <c r="I84" s="10">
        <v>2.025212071308879</v>
      </c>
      <c r="J84" s="10">
        <v>1.0581367059398921</v>
      </c>
      <c r="K84" s="10">
        <v>1.5169639584710419</v>
      </c>
    </row>
    <row r="85" spans="1:11" x14ac:dyDescent="0.25">
      <c r="A85" s="2" t="s">
        <v>465</v>
      </c>
      <c r="B85" s="7" t="s">
        <v>2338</v>
      </c>
      <c r="C85" s="4"/>
      <c r="D85" s="10">
        <v>0.92282821203775522</v>
      </c>
      <c r="E85" s="10">
        <v>0.98098908263373574</v>
      </c>
      <c r="F85" s="10">
        <v>0.84472124881927335</v>
      </c>
      <c r="G85" s="10">
        <v>0.83997910006806986</v>
      </c>
      <c r="H85" s="10">
        <v>1.1732985302109427</v>
      </c>
      <c r="I85" s="10">
        <v>1.1067995994279627</v>
      </c>
      <c r="J85" s="10">
        <v>0.93876200205745497</v>
      </c>
      <c r="K85" s="10">
        <v>0.88505402301790081</v>
      </c>
    </row>
    <row r="86" spans="1:11" x14ac:dyDescent="0.25">
      <c r="A86" s="2" t="s">
        <v>706</v>
      </c>
      <c r="B86" s="7" t="s">
        <v>1367</v>
      </c>
      <c r="C86" s="4"/>
      <c r="D86" s="10">
        <v>0.99740842049477729</v>
      </c>
      <c r="E86" s="10">
        <v>1.0165835819134881</v>
      </c>
      <c r="F86" s="10">
        <v>0.86433589689974444</v>
      </c>
      <c r="G86" s="10">
        <v>0.90477539410402297</v>
      </c>
      <c r="H86" s="10">
        <v>1.0631588653198167</v>
      </c>
      <c r="I86" s="10">
        <v>0.99404053834035611</v>
      </c>
      <c r="J86" s="10">
        <v>0.76317161745376028</v>
      </c>
      <c r="K86" s="10">
        <v>0.88213319472357621</v>
      </c>
    </row>
    <row r="87" spans="1:11" x14ac:dyDescent="0.25">
      <c r="A87" s="2" t="s">
        <v>521</v>
      </c>
      <c r="B87" s="7" t="s">
        <v>2359</v>
      </c>
      <c r="C87" s="4"/>
      <c r="D87" s="10">
        <v>1.1441953604503479</v>
      </c>
      <c r="E87" s="10">
        <v>1.060600097037558</v>
      </c>
      <c r="F87" s="10">
        <v>1.0231818854263279</v>
      </c>
      <c r="G87" s="10">
        <v>0.96482500260112691</v>
      </c>
      <c r="H87" s="10">
        <v>1.1339506884305064</v>
      </c>
      <c r="I87" s="10">
        <v>1.074325096272446</v>
      </c>
      <c r="J87" s="10">
        <v>0.86032587030269725</v>
      </c>
      <c r="K87" s="10">
        <v>0.85673160203360965</v>
      </c>
    </row>
    <row r="88" spans="1:11" x14ac:dyDescent="0.25">
      <c r="A88" s="2" t="s">
        <v>467</v>
      </c>
      <c r="B88" s="7" t="s">
        <v>1610</v>
      </c>
      <c r="C88" s="4"/>
      <c r="D88" s="10">
        <v>0.96293629531352021</v>
      </c>
      <c r="E88" s="10">
        <v>1.227074673390518</v>
      </c>
      <c r="F88" s="10">
        <v>0.78416199204449988</v>
      </c>
      <c r="G88" s="10">
        <v>1.0178637249226294</v>
      </c>
      <c r="H88" s="10">
        <v>0.82828095384192801</v>
      </c>
      <c r="I88" s="10">
        <v>1.1018833742188059</v>
      </c>
      <c r="J88" s="10">
        <v>0.80071617682992913</v>
      </c>
      <c r="K88" s="10">
        <v>0.86219121643076624</v>
      </c>
    </row>
    <row r="89" spans="1:11" x14ac:dyDescent="0.25">
      <c r="A89" s="2" t="s">
        <v>346</v>
      </c>
      <c r="B89" s="7" t="s">
        <v>2182</v>
      </c>
      <c r="C89" s="4"/>
      <c r="D89" s="10">
        <v>1.0235959053846786</v>
      </c>
      <c r="E89" s="10">
        <v>0.87159984890406772</v>
      </c>
      <c r="F89" s="10">
        <v>0.90951731605932107</v>
      </c>
      <c r="G89" s="10">
        <v>0.79444090702344283</v>
      </c>
      <c r="H89" s="10">
        <v>1.0125907875490272</v>
      </c>
      <c r="I89" s="10">
        <v>0.83907738394685139</v>
      </c>
      <c r="J89" s="10">
        <v>0.738163001949102</v>
      </c>
      <c r="K89" s="10">
        <v>0.71535668273495578</v>
      </c>
    </row>
    <row r="90" spans="1:11" x14ac:dyDescent="0.25">
      <c r="A90" s="2" t="s">
        <v>352</v>
      </c>
      <c r="B90" s="7" t="s">
        <v>1632</v>
      </c>
      <c r="C90" s="4"/>
      <c r="D90" s="10">
        <v>1.006242550064594</v>
      </c>
      <c r="E90" s="10">
        <v>1.1311792331613759</v>
      </c>
      <c r="F90" s="10">
        <v>0.96708128157217865</v>
      </c>
      <c r="G90" s="10">
        <v>0.82323328490071601</v>
      </c>
      <c r="H90" s="10">
        <v>0.83517744760786916</v>
      </c>
      <c r="I90" s="10">
        <v>0.80319186014254096</v>
      </c>
      <c r="J90" s="10">
        <v>0.59843460621171185</v>
      </c>
      <c r="K90" s="10">
        <v>0.79832585424524694</v>
      </c>
    </row>
    <row r="91" spans="1:11" x14ac:dyDescent="0.25">
      <c r="A91" s="2" t="s">
        <v>460</v>
      </c>
      <c r="B91" s="7" t="s">
        <v>2290</v>
      </c>
      <c r="C91" s="4"/>
      <c r="D91" s="10">
        <v>1.2882034233178734</v>
      </c>
      <c r="E91" s="10">
        <v>1.3226612710966656</v>
      </c>
      <c r="F91" s="10">
        <v>0.95792340858933067</v>
      </c>
      <c r="G91" s="10">
        <v>1.2306722456727879</v>
      </c>
      <c r="H91" s="10">
        <v>1.5160868103156087</v>
      </c>
      <c r="I91" s="10">
        <v>1.5282227831655364</v>
      </c>
      <c r="J91" s="10">
        <v>1.2616598927585236</v>
      </c>
      <c r="K91" s="10">
        <v>1.3261859476873092</v>
      </c>
    </row>
    <row r="92" spans="1:11" x14ac:dyDescent="0.25">
      <c r="A92" s="2" t="s">
        <v>705</v>
      </c>
      <c r="B92" s="7" t="s">
        <v>1507</v>
      </c>
      <c r="C92" s="4"/>
      <c r="D92" s="10">
        <v>0.96776752699268087</v>
      </c>
      <c r="E92" s="10">
        <v>0.97393254659165518</v>
      </c>
      <c r="F92" s="10">
        <v>0.83002973232617938</v>
      </c>
      <c r="G92" s="10">
        <v>0.8883176611075535</v>
      </c>
      <c r="H92" s="10">
        <v>1.0673218989577518</v>
      </c>
      <c r="I92" s="10">
        <v>1.146494503557133</v>
      </c>
      <c r="J92" s="10">
        <v>0.88916630662790752</v>
      </c>
      <c r="K92" s="10">
        <v>0.90383479830817903</v>
      </c>
    </row>
    <row r="93" spans="1:11" x14ac:dyDescent="0.25">
      <c r="A93" s="2" t="s">
        <v>333</v>
      </c>
      <c r="B93" s="7" t="s">
        <v>1845</v>
      </c>
      <c r="C93" s="4"/>
      <c r="D93" s="10">
        <v>1.135160500841961</v>
      </c>
      <c r="E93" s="10">
        <v>1.0797424422619999</v>
      </c>
      <c r="F93" s="10">
        <v>0.97901036478846704</v>
      </c>
      <c r="G93" s="10">
        <v>0.95297960954676986</v>
      </c>
      <c r="H93" s="10">
        <v>1.1487838695074422</v>
      </c>
      <c r="I93" s="10">
        <v>1.2307770444781927</v>
      </c>
      <c r="J93" s="10">
        <v>0.94724760441686451</v>
      </c>
      <c r="K93" s="10">
        <v>1.003481984049774</v>
      </c>
    </row>
    <row r="94" spans="1:11" x14ac:dyDescent="0.25">
      <c r="A94" s="2" t="s">
        <v>468</v>
      </c>
      <c r="B94" s="7" t="s">
        <v>2027</v>
      </c>
      <c r="C94" s="4"/>
      <c r="D94" s="10">
        <v>0.9551741053662276</v>
      </c>
      <c r="E94" s="10">
        <v>1.0026280467024171</v>
      </c>
      <c r="F94" s="10">
        <v>0.92209009852292945</v>
      </c>
      <c r="G94" s="10">
        <v>0.85003410859956963</v>
      </c>
      <c r="H94" s="10">
        <v>0.93096391827022895</v>
      </c>
      <c r="I94" s="10">
        <v>0.91369096587404641</v>
      </c>
      <c r="J94" s="10">
        <v>0.59059913288378973</v>
      </c>
      <c r="K94" s="10">
        <v>0.85692151091342783</v>
      </c>
    </row>
    <row r="95" spans="1:11" x14ac:dyDescent="0.25">
      <c r="A95" s="2" t="s">
        <v>692</v>
      </c>
      <c r="B95" s="7" t="s">
        <v>1827</v>
      </c>
      <c r="C95" s="4"/>
      <c r="D95" s="10">
        <v>1.1356766870183521</v>
      </c>
      <c r="E95" s="10">
        <v>0.96570407330033414</v>
      </c>
      <c r="F95" s="10">
        <v>0.89075742702197336</v>
      </c>
      <c r="G95" s="10">
        <v>0.92656724193177009</v>
      </c>
      <c r="H95" s="10">
        <v>1.0605791871270875</v>
      </c>
      <c r="I95" s="10">
        <v>1.0222131978568505</v>
      </c>
      <c r="J95" s="10">
        <v>0.7341089235921433</v>
      </c>
      <c r="K95" s="10">
        <v>0.9932341129357094</v>
      </c>
    </row>
    <row r="96" spans="1:11" x14ac:dyDescent="0.25">
      <c r="A96" s="2" t="s">
        <v>627</v>
      </c>
      <c r="B96" s="7" t="s">
        <v>1526</v>
      </c>
      <c r="C96" s="4"/>
      <c r="D96" s="10">
        <v>0.74525959220845928</v>
      </c>
      <c r="E96" s="10">
        <v>0.80529704191622942</v>
      </c>
      <c r="F96" s="10">
        <v>0.60022159435219047</v>
      </c>
      <c r="G96" s="10">
        <v>0.53252134492741998</v>
      </c>
      <c r="H96" s="10">
        <v>0.81446542691622703</v>
      </c>
      <c r="I96" s="10">
        <v>0.99801540022899782</v>
      </c>
      <c r="J96" s="10">
        <v>0.83662854709932388</v>
      </c>
      <c r="K96" s="10">
        <v>0.89001416235733954</v>
      </c>
    </row>
    <row r="97" spans="1:11" x14ac:dyDescent="0.25">
      <c r="A97" s="2" t="s">
        <v>469</v>
      </c>
      <c r="B97" s="7" t="s">
        <v>1258</v>
      </c>
      <c r="C97" s="4"/>
      <c r="D97" s="10">
        <v>0.87463227990162673</v>
      </c>
      <c r="E97" s="10">
        <v>0.79295817362956622</v>
      </c>
      <c r="F97" s="10">
        <v>0.56010768911471731</v>
      </c>
      <c r="G97" s="10">
        <v>0.87890574082758854</v>
      </c>
      <c r="H97" s="10">
        <v>0.88308598465472243</v>
      </c>
      <c r="I97" s="10">
        <v>0.6512504522294349</v>
      </c>
      <c r="J97" s="10">
        <v>0.59559814439010195</v>
      </c>
      <c r="K97" s="10">
        <v>0.69028737446671018</v>
      </c>
    </row>
    <row r="98" spans="1:11" x14ac:dyDescent="0.25">
      <c r="A98" s="2" t="s">
        <v>522</v>
      </c>
      <c r="B98" s="7" t="s">
        <v>1930</v>
      </c>
      <c r="C98" s="4"/>
      <c r="D98" s="10">
        <v>0.99092184642830761</v>
      </c>
      <c r="E98" s="10">
        <v>1.0054650265047678</v>
      </c>
      <c r="F98" s="10">
        <v>0.75060902527717777</v>
      </c>
      <c r="G98" s="10">
        <v>0.80306780609127537</v>
      </c>
      <c r="H98" s="10">
        <v>1.023211672304672</v>
      </c>
      <c r="I98" s="10">
        <v>0.94724990867948466</v>
      </c>
      <c r="J98" s="10">
        <v>0.84552942039950119</v>
      </c>
      <c r="K98" s="10">
        <v>0.9789292083646336</v>
      </c>
    </row>
    <row r="99" spans="1:11" x14ac:dyDescent="0.25">
      <c r="A99" s="2" t="s">
        <v>464</v>
      </c>
      <c r="B99" s="7" t="s">
        <v>1788</v>
      </c>
      <c r="C99" s="4"/>
      <c r="D99" s="10">
        <v>0.97775070909073614</v>
      </c>
      <c r="E99" s="10">
        <v>1.0496709943497144</v>
      </c>
      <c r="F99" s="10">
        <v>0.93493327256694891</v>
      </c>
      <c r="G99" s="10">
        <v>0.79708442819187897</v>
      </c>
      <c r="H99" s="10">
        <v>1.2070090350874978</v>
      </c>
      <c r="I99" s="10">
        <v>0.9278416656720071</v>
      </c>
      <c r="J99" s="10">
        <v>0.85081612279721308</v>
      </c>
      <c r="K99" s="10">
        <v>0.96368440544227563</v>
      </c>
    </row>
    <row r="100" spans="1:11" x14ac:dyDescent="0.25">
      <c r="A100" s="2" t="s">
        <v>621</v>
      </c>
      <c r="B100" s="7" t="s">
        <v>2319</v>
      </c>
      <c r="C100" s="4"/>
      <c r="D100" s="10">
        <v>0.73845530866240183</v>
      </c>
      <c r="E100" s="10">
        <v>0.9410358211441594</v>
      </c>
      <c r="F100" s="10">
        <v>0.67705704377269416</v>
      </c>
      <c r="G100" s="10">
        <v>0.7667253376677684</v>
      </c>
      <c r="H100" s="10">
        <v>1.0478091319882346</v>
      </c>
      <c r="I100" s="10">
        <v>0.80349802359953792</v>
      </c>
      <c r="J100" s="10">
        <v>0.78908956109364559</v>
      </c>
      <c r="K100" s="10">
        <v>0.78086813047802972</v>
      </c>
    </row>
    <row r="101" spans="1:11" x14ac:dyDescent="0.25">
      <c r="A101" s="2" t="s">
        <v>349</v>
      </c>
      <c r="B101" s="7" t="s">
        <v>2233</v>
      </c>
      <c r="C101" s="4"/>
      <c r="D101" s="10">
        <v>0.88351074125292661</v>
      </c>
      <c r="E101" s="10">
        <v>0.91492609136315783</v>
      </c>
      <c r="F101" s="10">
        <v>0.83216692385043289</v>
      </c>
      <c r="G101" s="10">
        <v>0.80713984924521831</v>
      </c>
      <c r="H101" s="10">
        <v>0.94791639102125169</v>
      </c>
      <c r="I101" s="10">
        <v>0.92209193510767162</v>
      </c>
      <c r="J101" s="10">
        <v>0.68001063977783638</v>
      </c>
      <c r="K101" s="10">
        <v>0.81278644314067772</v>
      </c>
    </row>
    <row r="102" spans="1:11" x14ac:dyDescent="0.25">
      <c r="A102" s="2" t="s">
        <v>334</v>
      </c>
      <c r="B102" s="7" t="s">
        <v>1713</v>
      </c>
      <c r="C102" s="4"/>
      <c r="D102" s="10">
        <v>1.0430115677086449</v>
      </c>
      <c r="E102" s="10">
        <v>1.1255127514254866</v>
      </c>
      <c r="F102" s="10">
        <v>0.9003108107912644</v>
      </c>
      <c r="G102" s="10">
        <v>0.99278836736329479</v>
      </c>
      <c r="H102" s="10">
        <v>1.0817099014139353</v>
      </c>
      <c r="I102" s="10">
        <v>1.0501786840664995</v>
      </c>
      <c r="J102" s="10">
        <v>0.91757193831155837</v>
      </c>
      <c r="K102" s="10">
        <v>0.86157648995262537</v>
      </c>
    </row>
    <row r="103" spans="1:11" x14ac:dyDescent="0.25">
      <c r="A103" s="2" t="s">
        <v>434</v>
      </c>
      <c r="B103" s="7" t="s">
        <v>2048</v>
      </c>
      <c r="C103" s="4"/>
      <c r="D103" s="10">
        <v>0.9965293531222561</v>
      </c>
      <c r="E103" s="10">
        <v>1.1197347979663506</v>
      </c>
      <c r="F103" s="10">
        <v>0.94350570248422116</v>
      </c>
      <c r="G103" s="10">
        <v>0.78058888145451344</v>
      </c>
      <c r="H103" s="10">
        <v>1.0570442642605753</v>
      </c>
      <c r="I103" s="10">
        <v>1.0549703358652582</v>
      </c>
      <c r="J103" s="10">
        <v>0.99034704381905625</v>
      </c>
      <c r="K103" s="10">
        <v>0.89730727204927996</v>
      </c>
    </row>
    <row r="104" spans="1:11" x14ac:dyDescent="0.25">
      <c r="A104" s="2" t="s">
        <v>327</v>
      </c>
      <c r="B104" s="7" t="s">
        <v>1420</v>
      </c>
      <c r="C104" s="4"/>
      <c r="D104" s="10">
        <v>1.176599216178432</v>
      </c>
      <c r="E104" s="10">
        <v>1.0964319707365455</v>
      </c>
      <c r="F104" s="10">
        <v>0.95890483250208358</v>
      </c>
      <c r="G104" s="10">
        <v>0.8270240401536314</v>
      </c>
      <c r="H104" s="10">
        <v>1.0854206894308198</v>
      </c>
      <c r="I104" s="10">
        <v>0.90509116412384139</v>
      </c>
      <c r="J104" s="10">
        <v>1.0030903811986918</v>
      </c>
      <c r="K104" s="10">
        <v>0.85286755887359944</v>
      </c>
    </row>
    <row r="105" spans="1:11" x14ac:dyDescent="0.25">
      <c r="A105" s="2" t="s">
        <v>431</v>
      </c>
      <c r="B105" s="7" t="s">
        <v>1486</v>
      </c>
      <c r="C105" s="4"/>
      <c r="D105" s="10">
        <v>1.1590653107437328</v>
      </c>
      <c r="E105" s="10">
        <v>1.523653568547197</v>
      </c>
      <c r="F105" s="10">
        <v>0.80179399563568721</v>
      </c>
      <c r="G105" s="10">
        <v>1.6106120903814267</v>
      </c>
      <c r="H105" s="10">
        <v>1.2580100185347458</v>
      </c>
      <c r="I105" s="10">
        <v>1.7800947804291538</v>
      </c>
      <c r="J105" s="10">
        <v>1.1888673628787787</v>
      </c>
      <c r="K105" s="10">
        <v>1.2889495836897995</v>
      </c>
    </row>
    <row r="106" spans="1:11" x14ac:dyDescent="0.25">
      <c r="A106" s="2" t="s">
        <v>337</v>
      </c>
      <c r="B106" s="7" t="s">
        <v>1487</v>
      </c>
      <c r="C106" s="4"/>
      <c r="D106" s="10">
        <v>1.0061755513856216</v>
      </c>
      <c r="E106" s="10">
        <v>1.0758611143105699</v>
      </c>
      <c r="F106" s="10">
        <v>0.89795980875514447</v>
      </c>
      <c r="G106" s="10">
        <v>0.8569824749980387</v>
      </c>
      <c r="H106" s="10">
        <v>1.0359340618120885</v>
      </c>
      <c r="I106" s="10">
        <v>1.011902098160762</v>
      </c>
      <c r="J106" s="10">
        <v>0.92107623085652768</v>
      </c>
      <c r="K106" s="10">
        <v>0.85758793068214167</v>
      </c>
    </row>
    <row r="107" spans="1:11" x14ac:dyDescent="0.25">
      <c r="A107" s="2" t="s">
        <v>432</v>
      </c>
      <c r="B107" s="7" t="s">
        <v>1769</v>
      </c>
      <c r="C107" s="4"/>
      <c r="D107" s="10">
        <v>1.0323914577948385</v>
      </c>
      <c r="E107" s="10">
        <v>1.1327591191316568</v>
      </c>
      <c r="F107" s="10">
        <v>0.82814236501422445</v>
      </c>
      <c r="G107" s="10">
        <v>0.98657276990672893</v>
      </c>
      <c r="H107" s="10">
        <v>1.0964482912860074</v>
      </c>
      <c r="I107" s="10">
        <v>0.90908437021527511</v>
      </c>
      <c r="J107" s="10">
        <v>0.99223970411831486</v>
      </c>
      <c r="K107" s="10">
        <v>0.76162097479495938</v>
      </c>
    </row>
    <row r="108" spans="1:11" x14ac:dyDescent="0.25">
      <c r="A108" s="2" t="s">
        <v>338</v>
      </c>
      <c r="B108" s="7" t="s">
        <v>1392</v>
      </c>
      <c r="C108" s="4"/>
      <c r="D108" s="10">
        <v>1.0380224283546162</v>
      </c>
      <c r="E108" s="10">
        <v>0.95490325493401795</v>
      </c>
      <c r="F108" s="10">
        <v>0.8437170083378287</v>
      </c>
      <c r="G108" s="10">
        <v>0.80177285376613683</v>
      </c>
      <c r="H108" s="10">
        <v>0.94891699707569155</v>
      </c>
      <c r="I108" s="10">
        <v>0.97653593864319232</v>
      </c>
      <c r="J108" s="10">
        <v>0.87645805432514967</v>
      </c>
      <c r="K108" s="10">
        <v>0.83282254727638028</v>
      </c>
    </row>
    <row r="109" spans="1:11" x14ac:dyDescent="0.25">
      <c r="A109" s="2" t="s">
        <v>461</v>
      </c>
      <c r="B109" s="7" t="s">
        <v>1761</v>
      </c>
      <c r="C109" s="4"/>
      <c r="D109" s="10">
        <v>1.0665009113213963</v>
      </c>
      <c r="E109" s="10">
        <v>1.5541115825632201</v>
      </c>
      <c r="F109" s="10">
        <v>1.2774638103301594</v>
      </c>
      <c r="G109" s="10">
        <v>0.96132312569947798</v>
      </c>
      <c r="H109" s="10">
        <v>1.3460814256039739</v>
      </c>
      <c r="I109" s="10">
        <v>1.5047400514566465</v>
      </c>
      <c r="J109" s="10">
        <v>1.2441307615297834</v>
      </c>
      <c r="K109" s="10">
        <v>1.2028645967096068</v>
      </c>
    </row>
    <row r="110" spans="1:11" x14ac:dyDescent="0.25">
      <c r="A110" s="2" t="s">
        <v>518</v>
      </c>
      <c r="B110" s="7" t="s">
        <v>1712</v>
      </c>
      <c r="C110" s="4"/>
      <c r="D110" s="10">
        <v>1.0891323560123487</v>
      </c>
      <c r="E110" s="10">
        <v>1.0491915297149295</v>
      </c>
      <c r="F110" s="10">
        <v>0.99848538951989707</v>
      </c>
      <c r="G110" s="10">
        <v>0.91590663828657515</v>
      </c>
      <c r="H110" s="10">
        <v>1.0890863175605607</v>
      </c>
      <c r="I110" s="10">
        <v>1.2086801464967325</v>
      </c>
      <c r="J110" s="10">
        <v>0.94815911099616945</v>
      </c>
      <c r="K110" s="10">
        <v>0.93662454743086476</v>
      </c>
    </row>
    <row r="111" spans="1:11" x14ac:dyDescent="0.25">
      <c r="A111" s="2" t="s">
        <v>336</v>
      </c>
      <c r="B111" s="7" t="s">
        <v>1264</v>
      </c>
      <c r="C111" s="4"/>
      <c r="D111" s="10">
        <v>1.022175675674323</v>
      </c>
      <c r="E111" s="10">
        <v>1.0612283443980957</v>
      </c>
      <c r="F111" s="10">
        <v>0.79847310750844203</v>
      </c>
      <c r="G111" s="10">
        <v>0.8713653047685801</v>
      </c>
      <c r="H111" s="10">
        <v>0.99594528010440886</v>
      </c>
      <c r="I111" s="10">
        <v>0.85230439844095274</v>
      </c>
      <c r="J111" s="10">
        <v>0.83485361263052715</v>
      </c>
      <c r="K111" s="10">
        <v>0.86447142627843576</v>
      </c>
    </row>
    <row r="112" spans="1:11" x14ac:dyDescent="0.25">
      <c r="A112" s="2" t="s">
        <v>341</v>
      </c>
      <c r="B112" s="7" t="s">
        <v>1833</v>
      </c>
      <c r="C112" s="4"/>
      <c r="D112" s="10">
        <v>0.94392132060868628</v>
      </c>
      <c r="E112" s="10">
        <v>0.74869318442859745</v>
      </c>
      <c r="F112" s="10">
        <v>0.82647740099560796</v>
      </c>
      <c r="G112" s="10">
        <v>0.74205099736213354</v>
      </c>
      <c r="H112" s="10">
        <v>0.91146543189123175</v>
      </c>
      <c r="I112" s="10">
        <v>1.0712326325821315</v>
      </c>
      <c r="J112" s="10">
        <v>0.8616057875876445</v>
      </c>
      <c r="K112" s="10">
        <v>0.71953691919718721</v>
      </c>
    </row>
    <row r="113" spans="1:11" x14ac:dyDescent="0.25">
      <c r="A113" s="2" t="s">
        <v>616</v>
      </c>
      <c r="B113" s="7" t="s">
        <v>1949</v>
      </c>
      <c r="C113" s="4"/>
      <c r="D113" s="10">
        <v>1.0622893450819579</v>
      </c>
      <c r="E113" s="10">
        <v>1.0609252925225729</v>
      </c>
      <c r="F113" s="10">
        <v>0.92797311023915785</v>
      </c>
      <c r="G113" s="10">
        <v>0.92238708695308624</v>
      </c>
      <c r="H113" s="10">
        <v>1.1207927452362298</v>
      </c>
      <c r="I113" s="10">
        <v>0.98888727768622575</v>
      </c>
      <c r="J113" s="10">
        <v>0.78496598509410309</v>
      </c>
      <c r="K113" s="10">
        <v>0.99394870909845467</v>
      </c>
    </row>
    <row r="114" spans="1:11" x14ac:dyDescent="0.25">
      <c r="A114" s="2" t="s">
        <v>437</v>
      </c>
      <c r="B114" s="7" t="s">
        <v>2035</v>
      </c>
      <c r="C114" s="4"/>
      <c r="D114" s="10">
        <v>0.7854449538915772</v>
      </c>
      <c r="E114" s="10">
        <v>0.86434587790826967</v>
      </c>
      <c r="F114" s="10">
        <v>0.74341705195298557</v>
      </c>
      <c r="G114" s="10">
        <v>0.76319341787537365</v>
      </c>
      <c r="H114" s="10">
        <v>0.68691302625174933</v>
      </c>
      <c r="I114" s="10">
        <v>1.056687364499677</v>
      </c>
      <c r="J114" s="10">
        <v>0.81048285730619518</v>
      </c>
      <c r="K114" s="10">
        <v>0.59318517251684999</v>
      </c>
    </row>
    <row r="115" spans="1:11" x14ac:dyDescent="0.25">
      <c r="A115" s="2" t="s">
        <v>519</v>
      </c>
      <c r="B115" s="7" t="s">
        <v>2040</v>
      </c>
      <c r="C115" s="4"/>
      <c r="D115" s="10">
        <v>1.1075935952901275</v>
      </c>
      <c r="E115" s="10">
        <v>1.1781235914090642</v>
      </c>
      <c r="F115" s="10">
        <v>0.91855561812621378</v>
      </c>
      <c r="G115" s="10">
        <v>0.96031514395949558</v>
      </c>
      <c r="H115" s="10">
        <v>0.9641223303834412</v>
      </c>
      <c r="I115" s="10">
        <v>0.99983241527149702</v>
      </c>
      <c r="J115" s="10">
        <v>0.90548683257947504</v>
      </c>
      <c r="K115" s="10">
        <v>0.86732829274236634</v>
      </c>
    </row>
    <row r="116" spans="1:11" x14ac:dyDescent="0.25">
      <c r="A116" s="2" t="s">
        <v>331</v>
      </c>
      <c r="B116" s="7" t="s">
        <v>1789</v>
      </c>
      <c r="C116" s="4"/>
      <c r="D116" s="10">
        <v>1.0370389239520736</v>
      </c>
      <c r="E116" s="10">
        <v>1.0173230282821117</v>
      </c>
      <c r="F116" s="10">
        <v>0.82314835790464658</v>
      </c>
      <c r="G116" s="10">
        <v>1.1845063982617283</v>
      </c>
      <c r="H116" s="10">
        <v>1.2132581709396006</v>
      </c>
      <c r="I116" s="10">
        <v>1.2148792490991789</v>
      </c>
      <c r="J116" s="10">
        <v>0.91753272036066369</v>
      </c>
      <c r="K116" s="10">
        <v>0.92990705872657864</v>
      </c>
    </row>
    <row r="117" spans="1:11" x14ac:dyDescent="0.25">
      <c r="A117" s="2" t="s">
        <v>712</v>
      </c>
      <c r="B117" s="7" t="s">
        <v>1441</v>
      </c>
      <c r="C117" s="4"/>
      <c r="D117" s="10">
        <v>1.4689303814484793</v>
      </c>
      <c r="E117" s="10">
        <v>1.5534832658943423</v>
      </c>
      <c r="F117" s="10">
        <v>1.2493321402029303</v>
      </c>
      <c r="G117" s="10">
        <v>1.5106932664395978</v>
      </c>
      <c r="H117" s="10">
        <v>1.4950443778956644</v>
      </c>
      <c r="I117" s="10">
        <v>1.4340368628266866</v>
      </c>
      <c r="J117" s="10">
        <v>1.2681827486618928</v>
      </c>
      <c r="K117" s="10">
        <v>1.0928275098255407</v>
      </c>
    </row>
    <row r="118" spans="1:11" x14ac:dyDescent="0.25">
      <c r="A118" s="2" t="s">
        <v>340</v>
      </c>
      <c r="B118" s="7" t="s">
        <v>1917</v>
      </c>
      <c r="C118" s="4"/>
      <c r="D118" s="10">
        <v>1.0325839978556073</v>
      </c>
      <c r="E118" s="10">
        <v>1.1044925362626721</v>
      </c>
      <c r="F118" s="10">
        <v>0.93667767137262281</v>
      </c>
      <c r="G118" s="10">
        <v>1.0420370376171155</v>
      </c>
      <c r="H118" s="10">
        <v>0.95097333664051509</v>
      </c>
      <c r="I118" s="10">
        <v>0.9705729688377609</v>
      </c>
      <c r="J118" s="10">
        <v>0.72743643517694101</v>
      </c>
      <c r="K118" s="10">
        <v>0.78818780969140489</v>
      </c>
    </row>
    <row r="119" spans="1:11" x14ac:dyDescent="0.25">
      <c r="A119" s="2" t="s">
        <v>339</v>
      </c>
      <c r="B119" s="7" t="s">
        <v>1234</v>
      </c>
      <c r="C119" s="4"/>
      <c r="D119" s="10">
        <v>0.91340973441843776</v>
      </c>
      <c r="E119" s="10">
        <v>1.0133819370220016</v>
      </c>
      <c r="F119" s="10">
        <v>0.8169481877493886</v>
      </c>
      <c r="G119" s="10">
        <v>0.89411752099860464</v>
      </c>
      <c r="H119" s="10">
        <v>0.96421539400738221</v>
      </c>
      <c r="I119" s="10">
        <v>1.3097374664032335</v>
      </c>
      <c r="J119" s="10">
        <v>1.101142517639738</v>
      </c>
      <c r="K119" s="10">
        <v>0.81009083488097411</v>
      </c>
    </row>
    <row r="120" spans="1:11" x14ac:dyDescent="0.25">
      <c r="A120" s="2" t="s">
        <v>615</v>
      </c>
      <c r="B120" s="7" t="s">
        <v>2135</v>
      </c>
      <c r="C120" s="4"/>
      <c r="D120" s="10">
        <v>1.0701434036923814</v>
      </c>
      <c r="E120" s="10">
        <v>1.1797585643954596</v>
      </c>
      <c r="F120" s="10">
        <v>0.94051075571067366</v>
      </c>
      <c r="G120" s="10">
        <v>0.97870853250620826</v>
      </c>
      <c r="H120" s="10">
        <v>1.0167189708349396</v>
      </c>
      <c r="I120" s="10">
        <v>0.78898945845158119</v>
      </c>
      <c r="J120" s="10">
        <v>0.82019775772438985</v>
      </c>
      <c r="K120" s="10">
        <v>0.75819251321614645</v>
      </c>
    </row>
    <row r="121" spans="1:11" x14ac:dyDescent="0.25">
      <c r="A121" s="2" t="s">
        <v>620</v>
      </c>
      <c r="B121" s="7" t="s">
        <v>1238</v>
      </c>
      <c r="C121" s="4"/>
      <c r="D121" s="10">
        <v>0.85842959277262854</v>
      </c>
      <c r="E121" s="10">
        <v>1.0383374953409326</v>
      </c>
      <c r="F121" s="10">
        <v>0.69254310467911773</v>
      </c>
      <c r="G121" s="10">
        <v>0.70561580305705318</v>
      </c>
      <c r="H121" s="10">
        <v>0.98578181646672003</v>
      </c>
      <c r="I121" s="10">
        <v>0.92940440903928623</v>
      </c>
      <c r="J121" s="10">
        <v>0.95492985499048577</v>
      </c>
      <c r="K121" s="10">
        <v>0.93751094637109911</v>
      </c>
    </row>
    <row r="122" spans="1:11" x14ac:dyDescent="0.25">
      <c r="A122" s="2" t="s">
        <v>397</v>
      </c>
      <c r="B122" s="7" t="s">
        <v>1672</v>
      </c>
      <c r="C122" s="4"/>
      <c r="D122" s="10">
        <v>1.1466822138293731</v>
      </c>
      <c r="E122" s="10">
        <v>1.0768324430933303</v>
      </c>
      <c r="F122" s="10">
        <v>1.0293502295625967</v>
      </c>
      <c r="G122" s="10">
        <v>1.2913380057178814</v>
      </c>
      <c r="H122" s="10">
        <v>1.372090349671816</v>
      </c>
      <c r="I122" s="10">
        <v>1.217570376944781</v>
      </c>
      <c r="J122" s="10">
        <v>0.82381976280965818</v>
      </c>
      <c r="K122" s="10">
        <v>1.0106589473865337</v>
      </c>
    </row>
    <row r="123" spans="1:11" x14ac:dyDescent="0.25">
      <c r="A123" s="2" t="s">
        <v>310</v>
      </c>
      <c r="B123" s="7" t="s">
        <v>1587</v>
      </c>
      <c r="C123" s="4"/>
      <c r="D123" s="10">
        <v>1.3159217446896689</v>
      </c>
      <c r="E123" s="10">
        <v>1.4094562456101751</v>
      </c>
      <c r="F123" s="10">
        <v>0.91814574336203125</v>
      </c>
      <c r="G123" s="10">
        <v>1.4906087557247298</v>
      </c>
      <c r="H123" s="10">
        <v>1.4060777014609924</v>
      </c>
      <c r="I123" s="10">
        <v>1.4172680209646078</v>
      </c>
      <c r="J123" s="10">
        <v>1.0510449152873957</v>
      </c>
      <c r="K123" s="10">
        <v>1.3304090137207236</v>
      </c>
    </row>
    <row r="124" spans="1:11" x14ac:dyDescent="0.25">
      <c r="A124" s="2" t="s">
        <v>559</v>
      </c>
      <c r="B124" s="7" t="s">
        <v>1508</v>
      </c>
      <c r="C124" s="4"/>
      <c r="D124" s="10">
        <v>1.3269422898705867</v>
      </c>
      <c r="E124" s="10">
        <v>0.85029669740555258</v>
      </c>
      <c r="F124" s="10">
        <v>0.94625058716823363</v>
      </c>
      <c r="G124" s="10">
        <v>0.99134658020859312</v>
      </c>
      <c r="H124" s="10">
        <v>1.6439071816424393</v>
      </c>
      <c r="I124" s="10">
        <v>1.0622114272929011</v>
      </c>
      <c r="J124" s="10">
        <v>1.191600436034647</v>
      </c>
      <c r="K124" s="10">
        <v>1.0874156445023255</v>
      </c>
    </row>
    <row r="125" spans="1:11" x14ac:dyDescent="0.25">
      <c r="A125" s="2" t="s">
        <v>695</v>
      </c>
      <c r="B125" s="7" t="s">
        <v>1697</v>
      </c>
      <c r="C125" s="4"/>
      <c r="D125" s="10">
        <v>0.92106616265228547</v>
      </c>
      <c r="E125" s="10">
        <v>0.95924832978053376</v>
      </c>
      <c r="F125" s="10">
        <v>0.76280423819871379</v>
      </c>
      <c r="G125" s="10">
        <v>0.6487755860855603</v>
      </c>
      <c r="H125" s="10">
        <v>0.75251506441557192</v>
      </c>
      <c r="I125" s="10">
        <v>0.80235248575182583</v>
      </c>
      <c r="J125" s="10">
        <v>0.70804332317019214</v>
      </c>
      <c r="K125" s="10">
        <v>0.84826053620411335</v>
      </c>
    </row>
    <row r="126" spans="1:11" x14ac:dyDescent="0.25">
      <c r="A126" s="2" t="s">
        <v>429</v>
      </c>
      <c r="B126" s="7" t="s">
        <v>2001</v>
      </c>
      <c r="C126" s="4"/>
      <c r="D126" s="10">
        <v>0.99034118267624138</v>
      </c>
      <c r="E126" s="10">
        <v>0.9968693196357562</v>
      </c>
      <c r="F126" s="10">
        <v>0.89158602435206546</v>
      </c>
      <c r="G126" s="10">
        <v>0.91910327024127902</v>
      </c>
      <c r="H126" s="10">
        <v>1.2319274931679065</v>
      </c>
      <c r="I126" s="10">
        <v>1.0502622135409858</v>
      </c>
      <c r="J126" s="10">
        <v>0.95858979090859875</v>
      </c>
      <c r="K126" s="10">
        <v>0.9210583242864514</v>
      </c>
    </row>
    <row r="127" spans="1:11" x14ac:dyDescent="0.25">
      <c r="A127" s="2" t="s">
        <v>427</v>
      </c>
      <c r="B127" s="7" t="s">
        <v>1493</v>
      </c>
      <c r="C127" s="4"/>
      <c r="D127" s="10">
        <v>1.3685237099633942</v>
      </c>
      <c r="E127" s="10">
        <v>1.1087691175131689</v>
      </c>
      <c r="F127" s="10">
        <v>0.89758529823641564</v>
      </c>
      <c r="G127" s="10">
        <v>1.4145355107642534</v>
      </c>
      <c r="H127" s="10">
        <v>1.1610181934710275</v>
      </c>
      <c r="I127" s="10">
        <v>1.4652625391545242</v>
      </c>
      <c r="J127" s="10">
        <v>1.0524650178066584</v>
      </c>
      <c r="K127" s="10">
        <v>1.0503540866900158</v>
      </c>
    </row>
    <row r="128" spans="1:11" x14ac:dyDescent="0.25">
      <c r="A128" s="2" t="s">
        <v>430</v>
      </c>
      <c r="B128" s="7" t="s">
        <v>2002</v>
      </c>
      <c r="C128" s="4"/>
      <c r="D128" s="10">
        <v>1.0996606942423808</v>
      </c>
      <c r="E128" s="10">
        <v>1.0908698453746664</v>
      </c>
      <c r="F128" s="10">
        <v>0.92369902103722634</v>
      </c>
      <c r="G128" s="10">
        <v>0.9563752895110369</v>
      </c>
      <c r="H128" s="10">
        <v>1.0024264248903105</v>
      </c>
      <c r="I128" s="10">
        <v>1.0053096274157465</v>
      </c>
      <c r="J128" s="10">
        <v>0.81709469499107523</v>
      </c>
      <c r="K128" s="10">
        <v>0.93839921072527643</v>
      </c>
    </row>
    <row r="129" spans="1:11" x14ac:dyDescent="0.25">
      <c r="A129" s="2" t="s">
        <v>321</v>
      </c>
      <c r="B129" s="7" t="s">
        <v>1331</v>
      </c>
      <c r="C129" s="4"/>
      <c r="D129" s="10">
        <v>1.1043960613077148</v>
      </c>
      <c r="E129" s="10">
        <v>1.0818339532984556</v>
      </c>
      <c r="F129" s="10">
        <v>0.96085335037329611</v>
      </c>
      <c r="G129" s="10">
        <v>0.87775897493227939</v>
      </c>
      <c r="H129" s="10">
        <v>1.1184752808477543</v>
      </c>
      <c r="I129" s="10">
        <v>0.98435305827924258</v>
      </c>
      <c r="J129" s="10">
        <v>1.001255173624493</v>
      </c>
      <c r="K129" s="10">
        <v>0.8790725138634361</v>
      </c>
    </row>
    <row r="130" spans="1:11" x14ac:dyDescent="0.25">
      <c r="A130" s="2" t="s">
        <v>617</v>
      </c>
      <c r="B130" s="7" t="s">
        <v>1414</v>
      </c>
      <c r="C130" s="4"/>
      <c r="D130" s="10">
        <v>0.99681266897375942</v>
      </c>
      <c r="E130" s="10">
        <v>0.97738760695238036</v>
      </c>
      <c r="F130" s="10">
        <v>0.91783942979025934</v>
      </c>
      <c r="G130" s="10">
        <v>0.82033831499329335</v>
      </c>
      <c r="H130" s="10">
        <v>1.0287161836379639</v>
      </c>
      <c r="I130" s="10">
        <v>0.90969417824390464</v>
      </c>
      <c r="J130" s="10">
        <v>0.93373568823099951</v>
      </c>
      <c r="K130" s="10">
        <v>0.72090297190379349</v>
      </c>
    </row>
    <row r="131" spans="1:11" x14ac:dyDescent="0.25">
      <c r="A131" s="2" t="s">
        <v>288</v>
      </c>
      <c r="B131" s="7" t="s">
        <v>1165</v>
      </c>
      <c r="C131" s="4"/>
      <c r="D131" s="10">
        <v>1.454311631827204</v>
      </c>
      <c r="E131" s="10">
        <v>1.3669245736350528</v>
      </c>
      <c r="F131" s="10">
        <v>1.0241495683686228</v>
      </c>
      <c r="G131" s="10">
        <v>1.1797935441788143</v>
      </c>
      <c r="H131" s="10">
        <v>1.2759101343885861</v>
      </c>
      <c r="I131" s="10">
        <v>1.091789692223744</v>
      </c>
      <c r="J131" s="10">
        <v>1.2411736814681458</v>
      </c>
      <c r="K131" s="10">
        <v>1.0551648245070171</v>
      </c>
    </row>
    <row r="132" spans="1:11" x14ac:dyDescent="0.25">
      <c r="A132" s="2" t="s">
        <v>403</v>
      </c>
      <c r="B132" s="7" t="s">
        <v>2406</v>
      </c>
      <c r="C132" s="4"/>
      <c r="D132" s="10">
        <v>0.76416962940352962</v>
      </c>
      <c r="E132" s="10">
        <v>0.92550829339538043</v>
      </c>
      <c r="F132" s="10">
        <v>0.66635403432293994</v>
      </c>
      <c r="G132" s="10">
        <v>0.89026838794709251</v>
      </c>
      <c r="H132" s="10">
        <v>0.89477425564388191</v>
      </c>
      <c r="I132" s="10">
        <v>0.86272821276215228</v>
      </c>
      <c r="J132" s="10">
        <v>0.62935408855515595</v>
      </c>
      <c r="K132" s="10">
        <v>0.80406342383629825</v>
      </c>
    </row>
    <row r="133" spans="1:11" x14ac:dyDescent="0.25">
      <c r="A133" s="2" t="s">
        <v>691</v>
      </c>
      <c r="B133" s="7" t="s">
        <v>1800</v>
      </c>
      <c r="C133" s="4"/>
      <c r="D133" s="10">
        <v>1.3169909092813148</v>
      </c>
      <c r="E133" s="10">
        <v>1.2829565497278932</v>
      </c>
      <c r="F133" s="10">
        <v>0.99146097813647105</v>
      </c>
      <c r="G133" s="10">
        <v>1.224691147112126</v>
      </c>
      <c r="H133" s="10">
        <v>1.0872321709877337</v>
      </c>
      <c r="I133" s="10">
        <v>1.2088224169707975</v>
      </c>
      <c r="J133" s="10">
        <v>1.042669981240983</v>
      </c>
      <c r="K133" s="10">
        <v>0.99018087657344878</v>
      </c>
    </row>
    <row r="134" spans="1:11" x14ac:dyDescent="0.25">
      <c r="A134" s="2" t="s">
        <v>605</v>
      </c>
      <c r="B134" s="7" t="s">
        <v>1899</v>
      </c>
      <c r="C134" s="4"/>
      <c r="D134" s="10">
        <v>1.3785811870482825</v>
      </c>
      <c r="E134" s="10">
        <v>1.1250443974630704</v>
      </c>
      <c r="F134" s="10">
        <v>1.0524222924789535</v>
      </c>
      <c r="G134" s="10">
        <v>0.98243861649108744</v>
      </c>
      <c r="H134" s="10">
        <v>0.94537595869085056</v>
      </c>
      <c r="I134" s="10">
        <v>0.83630081926768829</v>
      </c>
      <c r="J134" s="10">
        <v>0.72656571894096433</v>
      </c>
      <c r="K134" s="10">
        <v>0.95779851468688815</v>
      </c>
    </row>
    <row r="135" spans="1:11" x14ac:dyDescent="0.25">
      <c r="A135" s="2" t="s">
        <v>324</v>
      </c>
      <c r="B135" s="7" t="s">
        <v>1914</v>
      </c>
      <c r="C135" s="4"/>
      <c r="D135" s="10">
        <v>0.99783679370917699</v>
      </c>
      <c r="E135" s="10">
        <v>0.9399647676689814</v>
      </c>
      <c r="F135" s="10">
        <v>0.81291989922423036</v>
      </c>
      <c r="G135" s="10">
        <v>0.80930139097096898</v>
      </c>
      <c r="H135" s="10">
        <v>1.1365196386417677</v>
      </c>
      <c r="I135" s="10">
        <v>1.0699311513259431</v>
      </c>
      <c r="J135" s="10">
        <v>1.0084945719965939</v>
      </c>
      <c r="K135" s="10">
        <v>0.96633314738063059</v>
      </c>
    </row>
    <row r="136" spans="1:11" x14ac:dyDescent="0.25">
      <c r="A136" s="2" t="s">
        <v>313</v>
      </c>
      <c r="B136" s="7" t="s">
        <v>1875</v>
      </c>
      <c r="C136" s="4"/>
      <c r="D136" s="10">
        <v>1.3549998493357589</v>
      </c>
      <c r="E136" s="10">
        <v>1.0887583651071333</v>
      </c>
      <c r="F136" s="10">
        <v>0.9307722089939594</v>
      </c>
      <c r="G136" s="10">
        <v>1.1092478645379305</v>
      </c>
      <c r="H136" s="10">
        <v>1.092942318999585</v>
      </c>
      <c r="I136" s="10">
        <v>1.1858494018729353</v>
      </c>
      <c r="J136" s="10">
        <v>1.2193742115251913</v>
      </c>
      <c r="K136" s="10">
        <v>0.84034022330986335</v>
      </c>
    </row>
    <row r="137" spans="1:11" x14ac:dyDescent="0.25">
      <c r="A137" s="2" t="s">
        <v>309</v>
      </c>
      <c r="B137" s="7" t="s">
        <v>1591</v>
      </c>
      <c r="C137" s="4"/>
      <c r="D137" s="10">
        <v>1.1512591777667522</v>
      </c>
      <c r="E137" s="10">
        <v>1.2186518152162551</v>
      </c>
      <c r="F137" s="10">
        <v>0.98999561943371628</v>
      </c>
      <c r="G137" s="10">
        <v>1.0183728380751813</v>
      </c>
      <c r="H137" s="10">
        <v>1.2587463030246973</v>
      </c>
      <c r="I137" s="10">
        <v>1.1226924815318335</v>
      </c>
      <c r="J137" s="10">
        <v>1.0817012787162128</v>
      </c>
      <c r="K137" s="10">
        <v>1.0350444793581666</v>
      </c>
    </row>
    <row r="138" spans="1:11" x14ac:dyDescent="0.25">
      <c r="A138" s="2" t="s">
        <v>614</v>
      </c>
      <c r="B138" s="7" t="s">
        <v>2049</v>
      </c>
      <c r="C138" s="4"/>
      <c r="D138" s="10">
        <v>1.0379658764386195</v>
      </c>
      <c r="E138" s="10">
        <v>0.93722836884253069</v>
      </c>
      <c r="F138" s="10">
        <v>0.82055045054289866</v>
      </c>
      <c r="G138" s="10">
        <v>0.85981549526668533</v>
      </c>
      <c r="H138" s="10">
        <v>1.0839073669264496</v>
      </c>
      <c r="I138" s="10">
        <v>0.92873206442376066</v>
      </c>
      <c r="J138" s="10">
        <v>0.89993716946556612</v>
      </c>
      <c r="K138" s="10">
        <v>0.88365229852299387</v>
      </c>
    </row>
    <row r="139" spans="1:11" x14ac:dyDescent="0.25">
      <c r="A139" s="2" t="s">
        <v>618</v>
      </c>
      <c r="B139" s="7" t="s">
        <v>1755</v>
      </c>
      <c r="C139" s="4"/>
      <c r="D139" s="10">
        <v>0.87688713429862941</v>
      </c>
      <c r="E139" s="10">
        <v>1.0092644757367615</v>
      </c>
      <c r="F139" s="10">
        <v>0.93064481922952191</v>
      </c>
      <c r="G139" s="10">
        <v>0.80594995175896866</v>
      </c>
      <c r="H139" s="10">
        <v>0.98114860039936302</v>
      </c>
      <c r="I139" s="10">
        <v>1.0152884307038226</v>
      </c>
      <c r="J139" s="10">
        <v>0.77180161042956807</v>
      </c>
      <c r="K139" s="10">
        <v>0.86752045090378882</v>
      </c>
    </row>
    <row r="140" spans="1:11" x14ac:dyDescent="0.25">
      <c r="A140" s="2" t="s">
        <v>335</v>
      </c>
      <c r="B140" s="7" t="s">
        <v>1344</v>
      </c>
      <c r="C140" s="4"/>
      <c r="D140" s="10">
        <v>0.91972535884713491</v>
      </c>
      <c r="E140" s="10">
        <v>0.93158707383422801</v>
      </c>
      <c r="F140" s="10">
        <v>0.80117270924785966</v>
      </c>
      <c r="G140" s="10">
        <v>0.81683617823463428</v>
      </c>
      <c r="H140" s="10">
        <v>0.98710954151149832</v>
      </c>
      <c r="I140" s="10">
        <v>1.0604089422389846</v>
      </c>
      <c r="J140" s="10">
        <v>0.97406121706062421</v>
      </c>
      <c r="K140" s="10">
        <v>0.80140878685258565</v>
      </c>
    </row>
    <row r="141" spans="1:11" x14ac:dyDescent="0.25">
      <c r="A141" s="2" t="s">
        <v>681</v>
      </c>
      <c r="B141" s="7" t="s">
        <v>1873</v>
      </c>
      <c r="C141" s="4"/>
      <c r="D141" s="10">
        <v>1.0616615569203036</v>
      </c>
      <c r="E141" s="10">
        <v>0.98146664643603743</v>
      </c>
      <c r="F141" s="10">
        <v>0.83968949686280581</v>
      </c>
      <c r="G141" s="10">
        <v>1.1651019790187425</v>
      </c>
      <c r="H141" s="10">
        <v>1.1817016981572517</v>
      </c>
      <c r="I141" s="10">
        <v>1.1680021850684374</v>
      </c>
      <c r="J141" s="10">
        <v>0.82533349100353992</v>
      </c>
      <c r="K141" s="10">
        <v>0.99372744124552981</v>
      </c>
    </row>
    <row r="142" spans="1:11" x14ac:dyDescent="0.25">
      <c r="A142" s="2" t="s">
        <v>625</v>
      </c>
      <c r="B142" s="7" t="s">
        <v>1922</v>
      </c>
      <c r="C142" s="4"/>
      <c r="D142" s="10">
        <v>0.65849945615128047</v>
      </c>
      <c r="E142" s="10">
        <v>0.84310319538707179</v>
      </c>
      <c r="F142" s="10">
        <v>0.78453963966741924</v>
      </c>
      <c r="G142" s="10">
        <v>0.56360513575014359</v>
      </c>
      <c r="H142" s="10">
        <v>0.64801505659867298</v>
      </c>
      <c r="I142" s="10">
        <v>0.40317154440604869</v>
      </c>
      <c r="J142" s="10">
        <v>0.40740431899329133</v>
      </c>
      <c r="K142" s="10">
        <v>0.46885234062837666</v>
      </c>
    </row>
    <row r="143" spans="1:11" x14ac:dyDescent="0.25">
      <c r="A143" s="2" t="s">
        <v>281</v>
      </c>
      <c r="B143" s="7" t="s">
        <v>1846</v>
      </c>
      <c r="C143" s="4"/>
      <c r="D143" s="10">
        <v>1.0874669324994002</v>
      </c>
      <c r="E143" s="10">
        <v>0.98714785166240437</v>
      </c>
      <c r="F143" s="10">
        <v>1.0200397427009447</v>
      </c>
      <c r="G143" s="10">
        <v>1.0409674001112295</v>
      </c>
      <c r="H143" s="10">
        <v>1.5075124878888959</v>
      </c>
      <c r="I143" s="10">
        <v>1.2052004554680473</v>
      </c>
      <c r="J143" s="10">
        <v>1.0588178503854389</v>
      </c>
      <c r="K143" s="10">
        <v>1.0529522994312548</v>
      </c>
    </row>
    <row r="144" spans="1:11" x14ac:dyDescent="0.25">
      <c r="A144" s="2" t="s">
        <v>485</v>
      </c>
      <c r="B144" s="7" t="s">
        <v>1807</v>
      </c>
      <c r="C144" s="4"/>
      <c r="D144" s="10">
        <v>1.1295179722849118</v>
      </c>
      <c r="E144" s="10">
        <v>0.98531225270216882</v>
      </c>
      <c r="F144" s="10">
        <v>1.1957560358107746</v>
      </c>
      <c r="G144" s="10">
        <v>1.125911976279748</v>
      </c>
      <c r="H144" s="10">
        <v>1.8599237446200165</v>
      </c>
      <c r="I144" s="10">
        <v>1.2473034233200544</v>
      </c>
      <c r="J144" s="10">
        <v>1.1398204949210415</v>
      </c>
      <c r="K144" s="10">
        <v>1.0990467233996695</v>
      </c>
    </row>
    <row r="145" spans="1:11" x14ac:dyDescent="0.25">
      <c r="A145" s="2" t="s">
        <v>294</v>
      </c>
      <c r="B145" s="7" t="s">
        <v>2080</v>
      </c>
      <c r="C145" s="4"/>
      <c r="D145" s="10">
        <v>1.2018338018504771</v>
      </c>
      <c r="E145" s="10">
        <v>1.1790850098036016</v>
      </c>
      <c r="F145" s="10">
        <v>0.94176369005813587</v>
      </c>
      <c r="G145" s="10">
        <v>1.2060658085933242</v>
      </c>
      <c r="H145" s="10">
        <v>1.4485031232865739</v>
      </c>
      <c r="I145" s="10">
        <v>1.3637953302807773</v>
      </c>
      <c r="J145" s="10">
        <v>1.1369298911141252</v>
      </c>
      <c r="K145" s="10">
        <v>1.2510233548235088</v>
      </c>
    </row>
    <row r="146" spans="1:11" x14ac:dyDescent="0.25">
      <c r="A146" s="2" t="s">
        <v>326</v>
      </c>
      <c r="B146" s="7" t="s">
        <v>1265</v>
      </c>
      <c r="C146" s="4"/>
      <c r="D146" s="10">
        <v>0.92524293693546389</v>
      </c>
      <c r="E146" s="10">
        <v>1.0671347461776473</v>
      </c>
      <c r="F146" s="10">
        <v>0.90729669439143645</v>
      </c>
      <c r="G146" s="10">
        <v>0.91245769501772578</v>
      </c>
      <c r="H146" s="10">
        <v>1.0766066557279053</v>
      </c>
      <c r="I146" s="10">
        <v>1.033165934463451</v>
      </c>
      <c r="J146" s="10">
        <v>0.8682204668334712</v>
      </c>
      <c r="K146" s="10">
        <v>0.89515831718757599</v>
      </c>
    </row>
    <row r="147" spans="1:11" x14ac:dyDescent="0.25">
      <c r="A147" s="2" t="s">
        <v>611</v>
      </c>
      <c r="B147" s="7" t="s">
        <v>1191</v>
      </c>
      <c r="C147" s="4"/>
      <c r="D147" s="10">
        <v>1.0527349895162519</v>
      </c>
      <c r="E147" s="10">
        <v>1.1152415142021823</v>
      </c>
      <c r="F147" s="10">
        <v>0.92024470821087057</v>
      </c>
      <c r="G147" s="10">
        <v>0.9111129690093509</v>
      </c>
      <c r="H147" s="10">
        <v>1.0643581355107494</v>
      </c>
      <c r="I147" s="10">
        <v>0.9930228350254241</v>
      </c>
      <c r="J147" s="10">
        <v>0.90165260142356018</v>
      </c>
      <c r="K147" s="10">
        <v>0.96189741099641957</v>
      </c>
    </row>
    <row r="148" spans="1:11" x14ac:dyDescent="0.25">
      <c r="A148" s="2" t="s">
        <v>401</v>
      </c>
      <c r="B148" s="7" t="s">
        <v>2092</v>
      </c>
      <c r="C148" s="4"/>
      <c r="D148" s="10">
        <v>0.9284635659094016</v>
      </c>
      <c r="E148" s="10">
        <v>1.0644451542467479</v>
      </c>
      <c r="F148" s="10">
        <v>0.91998533245792047</v>
      </c>
      <c r="G148" s="10">
        <v>0.8989007537205238</v>
      </c>
      <c r="H148" s="10">
        <v>1.0510671865878018</v>
      </c>
      <c r="I148" s="10">
        <v>0.96304287651842091</v>
      </c>
      <c r="J148" s="10">
        <v>0.82389974029972357</v>
      </c>
      <c r="K148" s="10">
        <v>0.86250446241610101</v>
      </c>
    </row>
    <row r="149" spans="1:11" x14ac:dyDescent="0.25">
      <c r="A149" s="2" t="s">
        <v>359</v>
      </c>
      <c r="B149" s="7" t="s">
        <v>1869</v>
      </c>
      <c r="C149" s="4"/>
      <c r="D149" s="10">
        <v>0.58411990001760883</v>
      </c>
      <c r="E149" s="10">
        <v>0.78808063743180523</v>
      </c>
      <c r="F149" s="10">
        <v>0.74938974764508026</v>
      </c>
      <c r="G149" s="10">
        <v>0.65995610051297116</v>
      </c>
      <c r="H149" s="10">
        <v>0.75684930200936662</v>
      </c>
      <c r="I149" s="10">
        <v>0.80452340558670521</v>
      </c>
      <c r="J149" s="10">
        <v>0.63707409511904523</v>
      </c>
      <c r="K149" s="10">
        <v>0.52085120822380393</v>
      </c>
    </row>
    <row r="150" spans="1:11" x14ac:dyDescent="0.25">
      <c r="A150" s="2" t="s">
        <v>332</v>
      </c>
      <c r="B150" s="7" t="s">
        <v>1308</v>
      </c>
      <c r="C150" s="4"/>
      <c r="D150" s="10">
        <v>0.97249304031065131</v>
      </c>
      <c r="E150" s="10">
        <v>0.98728980516439235</v>
      </c>
      <c r="F150" s="10">
        <v>0.90521994268439832</v>
      </c>
      <c r="G150" s="10">
        <v>0.84567413598463259</v>
      </c>
      <c r="H150" s="10">
        <v>1.0007064851545346</v>
      </c>
      <c r="I150" s="10">
        <v>1.0741484021029482</v>
      </c>
      <c r="J150" s="10">
        <v>0.99514179012097048</v>
      </c>
      <c r="K150" s="10">
        <v>0.7886673330648869</v>
      </c>
    </row>
    <row r="151" spans="1:11" x14ac:dyDescent="0.25">
      <c r="A151" s="2" t="s">
        <v>325</v>
      </c>
      <c r="B151" s="7" t="s">
        <v>2265</v>
      </c>
      <c r="C151" s="4"/>
      <c r="D151" s="10">
        <v>1.0357793407051616</v>
      </c>
      <c r="E151" s="10">
        <v>1.0048869012178894</v>
      </c>
      <c r="F151" s="10">
        <v>0.96893346270617486</v>
      </c>
      <c r="G151" s="10">
        <v>0.85422807349728636</v>
      </c>
      <c r="H151" s="10">
        <v>0.96552119932318692</v>
      </c>
      <c r="I151" s="10">
        <v>1.0056608840971606</v>
      </c>
      <c r="J151" s="10">
        <v>0.78518213853723384</v>
      </c>
      <c r="K151" s="10">
        <v>0.91067858560420623</v>
      </c>
    </row>
    <row r="152" spans="1:11" x14ac:dyDescent="0.25">
      <c r="A152" s="2" t="s">
        <v>323</v>
      </c>
      <c r="B152" s="7" t="s">
        <v>2295</v>
      </c>
      <c r="C152" s="4"/>
      <c r="D152" s="10">
        <v>1.0285527394574037</v>
      </c>
      <c r="E152" s="10">
        <v>0.90811420949069199</v>
      </c>
      <c r="F152" s="10">
        <v>0.73063760619572571</v>
      </c>
      <c r="G152" s="10">
        <v>0.89335991981189999</v>
      </c>
      <c r="H152" s="10">
        <v>0.94994410296807519</v>
      </c>
      <c r="I152" s="10">
        <v>0.86126023564276633</v>
      </c>
      <c r="J152" s="10">
        <v>0.86036273632329763</v>
      </c>
      <c r="K152" s="10">
        <v>0.80613686130378415</v>
      </c>
    </row>
    <row r="153" spans="1:11" x14ac:dyDescent="0.25">
      <c r="A153" s="2" t="s">
        <v>315</v>
      </c>
      <c r="B153" s="7" t="s">
        <v>1520</v>
      </c>
      <c r="C153" s="4"/>
      <c r="D153" s="10">
        <v>0.80784105144824969</v>
      </c>
      <c r="E153" s="10">
        <v>1.6710398209788297</v>
      </c>
      <c r="F153" s="10">
        <v>1.0162563199190691</v>
      </c>
      <c r="G153" s="10">
        <v>1.1698351675379488</v>
      </c>
      <c r="H153" s="10">
        <v>1.035072989917414</v>
      </c>
      <c r="I153" s="10">
        <v>1.3457629156665487</v>
      </c>
      <c r="J153" s="10">
        <v>0.84192807441929329</v>
      </c>
      <c r="K153" s="10">
        <v>1.2425061761887639</v>
      </c>
    </row>
    <row r="154" spans="1:11" x14ac:dyDescent="0.25">
      <c r="A154" s="2" t="s">
        <v>506</v>
      </c>
      <c r="B154" s="7" t="s">
        <v>1636</v>
      </c>
      <c r="C154" s="4"/>
      <c r="D154" s="10">
        <v>1.1091130890498313</v>
      </c>
      <c r="E154" s="10">
        <v>1.3314551665227312</v>
      </c>
      <c r="F154" s="10">
        <v>1.1906428228190931</v>
      </c>
      <c r="G154" s="10">
        <v>1.155282460958966</v>
      </c>
      <c r="H154" s="10">
        <v>1.5625113599903382</v>
      </c>
      <c r="I154" s="10">
        <v>1.3851491112027225</v>
      </c>
      <c r="J154" s="10">
        <v>1.4346458072149244</v>
      </c>
      <c r="K154" s="10">
        <v>0.95782130338942495</v>
      </c>
    </row>
    <row r="155" spans="1:11" x14ac:dyDescent="0.25">
      <c r="A155" s="2" t="s">
        <v>694</v>
      </c>
      <c r="B155" s="7" t="s">
        <v>1715</v>
      </c>
      <c r="C155" s="4"/>
      <c r="D155" s="10">
        <v>1.0282243926478087</v>
      </c>
      <c r="E155" s="10">
        <v>1.093530227561579</v>
      </c>
      <c r="F155" s="10">
        <v>0.83711602859537326</v>
      </c>
      <c r="G155" s="10">
        <v>1.073803823767769</v>
      </c>
      <c r="H155" s="10">
        <v>1.2492684945567765</v>
      </c>
      <c r="I155" s="10">
        <v>0.97620120714238212</v>
      </c>
      <c r="J155" s="10">
        <v>1.0171634267069436</v>
      </c>
      <c r="K155" s="10">
        <v>0.89780142537791952</v>
      </c>
    </row>
    <row r="156" spans="1:11" x14ac:dyDescent="0.25">
      <c r="A156" s="2" t="s">
        <v>591</v>
      </c>
      <c r="B156" s="7" t="s">
        <v>1829</v>
      </c>
      <c r="C156" s="4"/>
      <c r="D156" s="10">
        <v>1.2983850906925729</v>
      </c>
      <c r="E156" s="10">
        <v>1.1777401942528209</v>
      </c>
      <c r="F156" s="10">
        <v>0.99262403322603665</v>
      </c>
      <c r="G156" s="10">
        <v>1.0987737901023455</v>
      </c>
      <c r="H156" s="10">
        <v>1.2982828594132227</v>
      </c>
      <c r="I156" s="10">
        <v>1.1106047977695788</v>
      </c>
      <c r="J156" s="10">
        <v>1.1491611467710368</v>
      </c>
      <c r="K156" s="10">
        <v>1.0609178271349091</v>
      </c>
    </row>
    <row r="157" spans="1:11" x14ac:dyDescent="0.25">
      <c r="A157" s="2" t="s">
        <v>400</v>
      </c>
      <c r="B157" s="7" t="s">
        <v>1772</v>
      </c>
      <c r="C157" s="4"/>
      <c r="D157" s="10">
        <v>0.94733552106330443</v>
      </c>
      <c r="E157" s="10">
        <v>1.0965394479711064</v>
      </c>
      <c r="F157" s="10">
        <v>0.78594708576974892</v>
      </c>
      <c r="G157" s="10">
        <v>0.94409930503922057</v>
      </c>
      <c r="H157" s="10">
        <v>0.97900075695002708</v>
      </c>
      <c r="I157" s="10">
        <v>0.99057649433046113</v>
      </c>
      <c r="J157" s="10">
        <v>0.93402180313301841</v>
      </c>
      <c r="K157" s="10">
        <v>0.87156667737097204</v>
      </c>
    </row>
    <row r="158" spans="1:11" x14ac:dyDescent="0.25">
      <c r="A158" s="2" t="s">
        <v>262</v>
      </c>
      <c r="B158" s="7" t="s">
        <v>1427</v>
      </c>
      <c r="C158" s="4"/>
      <c r="D158" s="10">
        <v>1.0841512341495949</v>
      </c>
      <c r="E158" s="10">
        <v>1.1654030258476669</v>
      </c>
      <c r="F158" s="10">
        <v>1.0072036989717019</v>
      </c>
      <c r="G158" s="10">
        <v>1.3188956670944136</v>
      </c>
      <c r="H158" s="10">
        <v>1.467711368222598</v>
      </c>
      <c r="I158" s="10">
        <v>1.8144805069419319</v>
      </c>
      <c r="J158" s="10">
        <v>1.2156488663241811</v>
      </c>
      <c r="K158" s="10">
        <v>1.3336048949030683</v>
      </c>
    </row>
    <row r="159" spans="1:11" x14ac:dyDescent="0.25">
      <c r="A159" s="2" t="s">
        <v>306</v>
      </c>
      <c r="B159" s="7" t="s">
        <v>1613</v>
      </c>
      <c r="C159" s="4"/>
      <c r="D159" s="10">
        <v>1.1022338665665599</v>
      </c>
      <c r="E159" s="10">
        <v>1.0427914480649845</v>
      </c>
      <c r="F159" s="10">
        <v>1.1532807820192212</v>
      </c>
      <c r="G159" s="10">
        <v>0.93596801902511539</v>
      </c>
      <c r="H159" s="10">
        <v>1.1201513158813128</v>
      </c>
      <c r="I159" s="10">
        <v>1.3762494193795205</v>
      </c>
      <c r="J159" s="10">
        <v>1.0415313667116453</v>
      </c>
      <c r="K159" s="10">
        <v>0.96097478533281488</v>
      </c>
    </row>
    <row r="160" spans="1:11" x14ac:dyDescent="0.25">
      <c r="A160" s="2" t="s">
        <v>297</v>
      </c>
      <c r="B160" s="7" t="s">
        <v>1777</v>
      </c>
      <c r="C160" s="4"/>
      <c r="D160" s="10">
        <v>1.1539510793260099</v>
      </c>
      <c r="E160" s="10">
        <v>1.043092022348614</v>
      </c>
      <c r="F160" s="10">
        <v>0.94464006696662217</v>
      </c>
      <c r="G160" s="10">
        <v>0.9735137013541858</v>
      </c>
      <c r="H160" s="10">
        <v>1.2364533431336746</v>
      </c>
      <c r="I160" s="10">
        <v>1.0573863927641332</v>
      </c>
      <c r="J160" s="10">
        <v>1.0047789830708516</v>
      </c>
      <c r="K160" s="10">
        <v>1.0395403902677522</v>
      </c>
    </row>
    <row r="161" spans="1:11" x14ac:dyDescent="0.25">
      <c r="A161" s="2" t="s">
        <v>312</v>
      </c>
      <c r="B161" s="7" t="s">
        <v>1497</v>
      </c>
      <c r="C161" s="4"/>
      <c r="D161" s="10">
        <v>1.0193098810169605</v>
      </c>
      <c r="E161" s="10">
        <v>0.99045500612395276</v>
      </c>
      <c r="F161" s="10">
        <v>0.86086508665317663</v>
      </c>
      <c r="G161" s="10">
        <v>0.91652574382383689</v>
      </c>
      <c r="H161" s="10">
        <v>1.100768398672928</v>
      </c>
      <c r="I161" s="10">
        <v>1.0710468455788829</v>
      </c>
      <c r="J161" s="10">
        <v>0.92903367886811983</v>
      </c>
      <c r="K161" s="10">
        <v>0.98711779057377635</v>
      </c>
    </row>
    <row r="162" spans="1:11" x14ac:dyDescent="0.25">
      <c r="A162" s="2" t="s">
        <v>517</v>
      </c>
      <c r="B162" s="7" t="s">
        <v>1838</v>
      </c>
      <c r="C162" s="4"/>
      <c r="D162" s="10">
        <v>1.0092976589134481</v>
      </c>
      <c r="E162" s="10">
        <v>0.9894570893118293</v>
      </c>
      <c r="F162" s="10">
        <v>0.84277282294126876</v>
      </c>
      <c r="G162" s="10">
        <v>0.91093522354969614</v>
      </c>
      <c r="H162" s="10">
        <v>1.0002646059225291</v>
      </c>
      <c r="I162" s="10">
        <v>1.0780983530556367</v>
      </c>
      <c r="J162" s="10">
        <v>0.98162772397202036</v>
      </c>
      <c r="K162" s="10">
        <v>0.86680695497998206</v>
      </c>
    </row>
    <row r="163" spans="1:11" x14ac:dyDescent="0.25">
      <c r="A163" s="2" t="s">
        <v>398</v>
      </c>
      <c r="B163" s="7" t="s">
        <v>1569</v>
      </c>
      <c r="C163" s="4"/>
      <c r="D163" s="10">
        <v>0.98155136015690381</v>
      </c>
      <c r="E163" s="10">
        <v>0.95779247158756675</v>
      </c>
      <c r="F163" s="10">
        <v>0.89333921450248344</v>
      </c>
      <c r="G163" s="10">
        <v>0.88771327246885656</v>
      </c>
      <c r="H163" s="10">
        <v>1.0185612709920839</v>
      </c>
      <c r="I163" s="10">
        <v>0.9535067382174609</v>
      </c>
      <c r="J163" s="10">
        <v>0.82174590156683691</v>
      </c>
      <c r="K163" s="10">
        <v>0.85356349973262258</v>
      </c>
    </row>
    <row r="164" spans="1:11" x14ac:dyDescent="0.25">
      <c r="A164" s="2" t="s">
        <v>330</v>
      </c>
      <c r="B164" s="7" t="s">
        <v>1494</v>
      </c>
      <c r="C164" s="4"/>
      <c r="D164" s="10">
        <v>0.97143194850043657</v>
      </c>
      <c r="E164" s="10">
        <v>1.0416618894744227</v>
      </c>
      <c r="F164" s="10">
        <v>0.83983490150746232</v>
      </c>
      <c r="G164" s="10">
        <v>0.777677711096734</v>
      </c>
      <c r="H164" s="10">
        <v>0.89844763267322225</v>
      </c>
      <c r="I164" s="10">
        <v>0.84772301394095706</v>
      </c>
      <c r="J164" s="10">
        <v>0.96703936008108238</v>
      </c>
      <c r="K164" s="10">
        <v>0.73828985104795308</v>
      </c>
    </row>
    <row r="165" spans="1:11" x14ac:dyDescent="0.25">
      <c r="A165" s="2" t="s">
        <v>320</v>
      </c>
      <c r="B165" s="7" t="s">
        <v>1604</v>
      </c>
      <c r="C165" s="4"/>
      <c r="D165" s="10">
        <v>0.97427146423397593</v>
      </c>
      <c r="E165" s="10">
        <v>0.93651933082172367</v>
      </c>
      <c r="F165" s="10">
        <v>0.84559841683819825</v>
      </c>
      <c r="G165" s="10">
        <v>0.89014192710983642</v>
      </c>
      <c r="H165" s="10">
        <v>0.99909144117230764</v>
      </c>
      <c r="I165" s="10">
        <v>0.89459537026133429</v>
      </c>
      <c r="J165" s="10">
        <v>0.78104419960741034</v>
      </c>
      <c r="K165" s="10">
        <v>0.84941272231983567</v>
      </c>
    </row>
    <row r="166" spans="1:11" x14ac:dyDescent="0.25">
      <c r="A166" s="2" t="s">
        <v>520</v>
      </c>
      <c r="B166" s="7" t="s">
        <v>1549</v>
      </c>
      <c r="C166" s="4"/>
      <c r="D166" s="10">
        <v>0.88926134879752217</v>
      </c>
      <c r="E166" s="10">
        <v>0.9875845234246925</v>
      </c>
      <c r="F166" s="10">
        <v>1.0042958202756889</v>
      </c>
      <c r="G166" s="10">
        <v>0.76428462759641957</v>
      </c>
      <c r="H166" s="10">
        <v>0.89341865041694823</v>
      </c>
      <c r="I166" s="10">
        <v>0.83544373730664789</v>
      </c>
      <c r="J166" s="10">
        <v>0.65736595115045182</v>
      </c>
      <c r="K166" s="10">
        <v>0.76593257716204588</v>
      </c>
    </row>
    <row r="167" spans="1:11" x14ac:dyDescent="0.25">
      <c r="A167" s="2" t="s">
        <v>317</v>
      </c>
      <c r="B167" s="7" t="s">
        <v>1723</v>
      </c>
      <c r="C167" s="4"/>
      <c r="D167" s="10">
        <v>0.95616207343492843</v>
      </c>
      <c r="E167" s="10">
        <v>1.0701538420501748</v>
      </c>
      <c r="F167" s="10">
        <v>0.80117993195524129</v>
      </c>
      <c r="G167" s="10">
        <v>0.91824859136659698</v>
      </c>
      <c r="H167" s="10">
        <v>1.0424538340375253</v>
      </c>
      <c r="I167" s="10">
        <v>0.84139614087943948</v>
      </c>
      <c r="J167" s="10">
        <v>0.75221740109316271</v>
      </c>
      <c r="K167" s="10">
        <v>0.99134893000762847</v>
      </c>
    </row>
    <row r="168" spans="1:11" x14ac:dyDescent="0.25">
      <c r="A168" s="2" t="s">
        <v>433</v>
      </c>
      <c r="B168" s="7" t="s">
        <v>2006</v>
      </c>
      <c r="C168" s="4"/>
      <c r="D168" s="10">
        <v>0.78181638447593016</v>
      </c>
      <c r="E168" s="10">
        <v>1.07012289805905</v>
      </c>
      <c r="F168" s="10">
        <v>0.86851360473803518</v>
      </c>
      <c r="G168" s="10">
        <v>0.67705632722670062</v>
      </c>
      <c r="H168" s="10">
        <v>0.92619902301547097</v>
      </c>
      <c r="I168" s="10">
        <v>1.024053551543473</v>
      </c>
      <c r="J168" s="10">
        <v>0.87786636924680483</v>
      </c>
      <c r="K168" s="10">
        <v>0.9442553558312653</v>
      </c>
    </row>
    <row r="169" spans="1:11" x14ac:dyDescent="0.25">
      <c r="A169" s="2" t="s">
        <v>595</v>
      </c>
      <c r="B169" s="7" t="s">
        <v>1850</v>
      </c>
      <c r="C169" s="4"/>
      <c r="D169" s="10">
        <v>1.2870619111749433</v>
      </c>
      <c r="E169" s="10">
        <v>1.0808259798112543</v>
      </c>
      <c r="F169" s="10">
        <v>1.0378839991119229</v>
      </c>
      <c r="G169" s="10">
        <v>1.0760396507706931</v>
      </c>
      <c r="H169" s="10">
        <v>1.1598998553911386</v>
      </c>
      <c r="I169" s="10">
        <v>1.0254677105191383</v>
      </c>
      <c r="J169" s="10">
        <v>1.0735970000232387</v>
      </c>
      <c r="K169" s="10">
        <v>0.84729091433721038</v>
      </c>
    </row>
    <row r="170" spans="1:11" x14ac:dyDescent="0.25">
      <c r="A170" s="2" t="s">
        <v>314</v>
      </c>
      <c r="B170" s="7" t="s">
        <v>1552</v>
      </c>
      <c r="C170" s="4"/>
      <c r="D170" s="10">
        <v>0.98701493998716006</v>
      </c>
      <c r="E170" s="10">
        <v>1.0849736251764404</v>
      </c>
      <c r="F170" s="10">
        <v>0.82212152068236144</v>
      </c>
      <c r="G170" s="10">
        <v>0.95767109550953133</v>
      </c>
      <c r="H170" s="10">
        <v>1.0582594063243962</v>
      </c>
      <c r="I170" s="10">
        <v>0.80016286362820699</v>
      </c>
      <c r="J170" s="10">
        <v>0.74253761066096169</v>
      </c>
      <c r="K170" s="10">
        <v>0.96101962854702438</v>
      </c>
    </row>
    <row r="171" spans="1:11" x14ac:dyDescent="0.25">
      <c r="A171" s="2" t="s">
        <v>426</v>
      </c>
      <c r="B171" s="7" t="s">
        <v>2336</v>
      </c>
      <c r="C171" s="4"/>
      <c r="D171" s="10">
        <v>0.95251154893268541</v>
      </c>
      <c r="E171" s="10">
        <v>0.80009821830237027</v>
      </c>
      <c r="F171" s="10">
        <v>0.95511040072569398</v>
      </c>
      <c r="G171" s="10">
        <v>0.78656923721089744</v>
      </c>
      <c r="H171" s="10">
        <v>1.0352721721428548</v>
      </c>
      <c r="I171" s="10">
        <v>1.28443355928785</v>
      </c>
      <c r="J171" s="10">
        <v>1.0157176214023433</v>
      </c>
      <c r="K171" s="10">
        <v>0.8615202650051299</v>
      </c>
    </row>
    <row r="172" spans="1:11" x14ac:dyDescent="0.25">
      <c r="A172" s="2" t="s">
        <v>291</v>
      </c>
      <c r="B172" s="7" t="s">
        <v>1958</v>
      </c>
      <c r="C172" s="4"/>
      <c r="D172" s="10">
        <v>1.1040068275591857</v>
      </c>
      <c r="E172" s="10">
        <v>1.1884543889042052</v>
      </c>
      <c r="F172" s="10">
        <v>0.93345312415428561</v>
      </c>
      <c r="G172" s="10">
        <v>1.0214440326778995</v>
      </c>
      <c r="H172" s="10">
        <v>1.2019934760318445</v>
      </c>
      <c r="I172" s="10">
        <v>0.91336720199980059</v>
      </c>
      <c r="J172" s="10">
        <v>0.99152085661309253</v>
      </c>
      <c r="K172" s="10">
        <v>0.97074770019663903</v>
      </c>
    </row>
    <row r="173" spans="1:11" x14ac:dyDescent="0.25">
      <c r="A173" s="2" t="s">
        <v>261</v>
      </c>
      <c r="B173" s="7" t="s">
        <v>1843</v>
      </c>
      <c r="C173" s="4"/>
      <c r="D173" s="10">
        <v>1.080182547962719</v>
      </c>
      <c r="E173" s="10">
        <v>1.3370841840647225</v>
      </c>
      <c r="F173" s="10">
        <v>0.97965217202097943</v>
      </c>
      <c r="G173" s="10">
        <v>0.91775699143188638</v>
      </c>
      <c r="H173" s="10">
        <v>1.5059122586309932</v>
      </c>
      <c r="I173" s="10">
        <v>0.95890534995348875</v>
      </c>
      <c r="J173" s="10">
        <v>1.0869826935909366</v>
      </c>
      <c r="K173" s="10">
        <v>1.3559110157789647</v>
      </c>
    </row>
    <row r="174" spans="1:11" x14ac:dyDescent="0.25">
      <c r="A174" s="2" t="s">
        <v>607</v>
      </c>
      <c r="B174" s="7" t="s">
        <v>1726</v>
      </c>
      <c r="C174" s="4"/>
      <c r="D174" s="10">
        <v>0.96833925818521793</v>
      </c>
      <c r="E174" s="10">
        <v>0.97392275166244247</v>
      </c>
      <c r="F174" s="10">
        <v>0.93456786294862593</v>
      </c>
      <c r="G174" s="10">
        <v>0.82464878427686128</v>
      </c>
      <c r="H174" s="10">
        <v>0.99582370083152627</v>
      </c>
      <c r="I174" s="10">
        <v>1.0122386660302172</v>
      </c>
      <c r="J174" s="10">
        <v>0.90193678914092845</v>
      </c>
      <c r="K174" s="10">
        <v>0.85244253247605739</v>
      </c>
    </row>
    <row r="175" spans="1:11" x14ac:dyDescent="0.25">
      <c r="A175" s="2" t="s">
        <v>299</v>
      </c>
      <c r="B175" s="7" t="s">
        <v>1876</v>
      </c>
      <c r="C175" s="4"/>
      <c r="D175" s="10">
        <v>1.2650031486436308</v>
      </c>
      <c r="E175" s="10">
        <v>1.1489796670039469</v>
      </c>
      <c r="F175" s="10">
        <v>1.0345730313810872</v>
      </c>
      <c r="G175" s="10">
        <v>0.9793827391561617</v>
      </c>
      <c r="H175" s="10">
        <v>0.91072547946518412</v>
      </c>
      <c r="I175" s="10">
        <v>0.95019263772610896</v>
      </c>
      <c r="J175" s="10">
        <v>0.93798622594694991</v>
      </c>
      <c r="K175" s="10">
        <v>0.85350409802667471</v>
      </c>
    </row>
    <row r="176" spans="1:11" x14ac:dyDescent="0.25">
      <c r="A176" s="2" t="s">
        <v>263</v>
      </c>
      <c r="B176" s="7" t="s">
        <v>1935</v>
      </c>
      <c r="C176" s="4"/>
      <c r="D176" s="10">
        <v>1.3794412037558139</v>
      </c>
      <c r="E176" s="10">
        <v>1.0790329725359362</v>
      </c>
      <c r="F176" s="10">
        <v>1.0194024703224958</v>
      </c>
      <c r="G176" s="10">
        <v>1.0393087369396243</v>
      </c>
      <c r="H176" s="10">
        <v>1.1594624865711132</v>
      </c>
      <c r="I176" s="10">
        <v>1.130793826124298</v>
      </c>
      <c r="J176" s="10">
        <v>1.0820423413596467</v>
      </c>
      <c r="K176" s="10">
        <v>1.0876580715197164</v>
      </c>
    </row>
    <row r="177" spans="1:11" x14ac:dyDescent="0.25">
      <c r="A177" s="2" t="s">
        <v>399</v>
      </c>
      <c r="B177" s="7" t="s">
        <v>1372</v>
      </c>
      <c r="C177" s="4"/>
      <c r="D177" s="10">
        <v>0.87908998702775676</v>
      </c>
      <c r="E177" s="10">
        <v>1.0589212579727738</v>
      </c>
      <c r="F177" s="10">
        <v>0.81956093148123421</v>
      </c>
      <c r="G177" s="10">
        <v>1.0711349184450396</v>
      </c>
      <c r="H177" s="10">
        <v>1.196082394649276</v>
      </c>
      <c r="I177" s="10">
        <v>1.1225959434111401</v>
      </c>
      <c r="J177" s="10">
        <v>0.67195635439187484</v>
      </c>
      <c r="K177" s="10">
        <v>1.2281388818027286</v>
      </c>
    </row>
    <row r="178" spans="1:11" x14ac:dyDescent="0.25">
      <c r="A178" s="2" t="s">
        <v>322</v>
      </c>
      <c r="B178" s="7" t="s">
        <v>1545</v>
      </c>
      <c r="C178" s="4"/>
      <c r="D178" s="10">
        <v>0.92709431793677355</v>
      </c>
      <c r="E178" s="10">
        <v>0.98709760636084809</v>
      </c>
      <c r="F178" s="10">
        <v>0.75248830243262066</v>
      </c>
      <c r="G178" s="10">
        <v>0.82219851281365719</v>
      </c>
      <c r="H178" s="10">
        <v>0.9299168525738688</v>
      </c>
      <c r="I178" s="10">
        <v>0.88167584934046717</v>
      </c>
      <c r="J178" s="10">
        <v>0.92236318061162326</v>
      </c>
      <c r="K178" s="10">
        <v>0.82315289285891802</v>
      </c>
    </row>
    <row r="179" spans="1:11" x14ac:dyDescent="0.25">
      <c r="A179" s="2" t="s">
        <v>316</v>
      </c>
      <c r="B179" s="7" t="s">
        <v>1283</v>
      </c>
      <c r="C179" s="4"/>
      <c r="D179" s="10">
        <v>1.0923132795000623</v>
      </c>
      <c r="E179" s="10">
        <v>0.93664624894164983</v>
      </c>
      <c r="F179" s="10">
        <v>0.75366506932677058</v>
      </c>
      <c r="G179" s="10">
        <v>0.94045666280919793</v>
      </c>
      <c r="H179" s="10">
        <v>0.86030414701192692</v>
      </c>
      <c r="I179" s="10">
        <v>0.97738936139643096</v>
      </c>
      <c r="J179" s="10">
        <v>0.82529693861502007</v>
      </c>
      <c r="K179" s="10">
        <v>0.92830084721669304</v>
      </c>
    </row>
    <row r="180" spans="1:11" x14ac:dyDescent="0.25">
      <c r="A180" s="2" t="s">
        <v>613</v>
      </c>
      <c r="B180" s="7" t="s">
        <v>1794</v>
      </c>
      <c r="C180" s="4"/>
      <c r="D180" s="10">
        <v>0.94401977911816348</v>
      </c>
      <c r="E180" s="10">
        <v>0.79120906876306507</v>
      </c>
      <c r="F180" s="10">
        <v>0.92461358054195486</v>
      </c>
      <c r="G180" s="10">
        <v>0.80733460451656147</v>
      </c>
      <c r="H180" s="10">
        <v>0.98729951548681505</v>
      </c>
      <c r="I180" s="10">
        <v>0.76847614744319281</v>
      </c>
      <c r="J180" s="10">
        <v>0.76976062064515061</v>
      </c>
      <c r="K180" s="10">
        <v>0.61153280444042302</v>
      </c>
    </row>
    <row r="181" spans="1:11" x14ac:dyDescent="0.25">
      <c r="A181" s="2" t="s">
        <v>319</v>
      </c>
      <c r="B181" s="7" t="s">
        <v>1732</v>
      </c>
      <c r="C181" s="4"/>
      <c r="D181" s="10">
        <v>0.99003420504701312</v>
      </c>
      <c r="E181" s="10">
        <v>0.91070943807536697</v>
      </c>
      <c r="F181" s="10">
        <v>1.0171519270528935</v>
      </c>
      <c r="G181" s="10">
        <v>0.87286494894058042</v>
      </c>
      <c r="H181" s="10">
        <v>1.0206989258853787</v>
      </c>
      <c r="I181" s="10">
        <v>1.0297095019866396</v>
      </c>
      <c r="J181" s="10">
        <v>0.96001411225664457</v>
      </c>
      <c r="K181" s="10">
        <v>0.67449985837601079</v>
      </c>
    </row>
    <row r="182" spans="1:11" x14ac:dyDescent="0.25">
      <c r="A182" s="2" t="s">
        <v>295</v>
      </c>
      <c r="B182" s="7" t="s">
        <v>1979</v>
      </c>
      <c r="C182" s="4"/>
      <c r="D182" s="10">
        <v>1.1337236299519282</v>
      </c>
      <c r="E182" s="10">
        <v>1.2643665597951053</v>
      </c>
      <c r="F182" s="10">
        <v>1.1258842811370937</v>
      </c>
      <c r="G182" s="10">
        <v>1.0262968543700768</v>
      </c>
      <c r="H182" s="10">
        <v>1.1711845944932433</v>
      </c>
      <c r="I182" s="10">
        <v>1.0904781112830779</v>
      </c>
      <c r="J182" s="10">
        <v>0.90525889201335008</v>
      </c>
      <c r="K182" s="10">
        <v>1.1000519030159328</v>
      </c>
    </row>
    <row r="183" spans="1:11" x14ac:dyDescent="0.25">
      <c r="A183" s="2" t="s">
        <v>318</v>
      </c>
      <c r="B183" s="7" t="s">
        <v>1945</v>
      </c>
      <c r="C183" s="4"/>
      <c r="D183" s="10">
        <v>0.96085395448752098</v>
      </c>
      <c r="E183" s="10">
        <v>0.85325356418156018</v>
      </c>
      <c r="F183" s="10">
        <v>0.79424694877009006</v>
      </c>
      <c r="G183" s="10">
        <v>0.83353875306667391</v>
      </c>
      <c r="H183" s="10">
        <v>0.91518017223150572</v>
      </c>
      <c r="I183" s="10">
        <v>1.0361897366353934</v>
      </c>
      <c r="J183" s="10">
        <v>0.80728209258980477</v>
      </c>
      <c r="K183" s="10">
        <v>0.9249646514124239</v>
      </c>
    </row>
    <row r="184" spans="1:11" x14ac:dyDescent="0.25">
      <c r="A184" s="2" t="s">
        <v>296</v>
      </c>
      <c r="B184" s="7" t="s">
        <v>1849</v>
      </c>
      <c r="C184" s="4"/>
      <c r="D184" s="10">
        <v>1.188942461887545</v>
      </c>
      <c r="E184" s="10">
        <v>1.1813814046521152</v>
      </c>
      <c r="F184" s="10">
        <v>0.91360491770130126</v>
      </c>
      <c r="G184" s="10">
        <v>1.15221527718614</v>
      </c>
      <c r="H184" s="10">
        <v>1.1418767511187595</v>
      </c>
      <c r="I184" s="10">
        <v>1.2237916740309513</v>
      </c>
      <c r="J184" s="10">
        <v>0.97377772152931186</v>
      </c>
      <c r="K184" s="10">
        <v>1.1885506151029275</v>
      </c>
    </row>
    <row r="185" spans="1:11" x14ac:dyDescent="0.25">
      <c r="A185" s="2" t="s">
        <v>711</v>
      </c>
      <c r="B185" s="7" t="s">
        <v>1440</v>
      </c>
      <c r="C185" s="4"/>
      <c r="D185" s="10">
        <v>1.0366936125746398</v>
      </c>
      <c r="E185" s="10">
        <v>1.0925468438130195</v>
      </c>
      <c r="F185" s="10">
        <v>0.82590498704680748</v>
      </c>
      <c r="G185" s="10">
        <v>1.1624348527289532</v>
      </c>
      <c r="H185" s="10">
        <v>1.3749021063388911</v>
      </c>
      <c r="I185" s="10">
        <v>1.0509276801147136</v>
      </c>
      <c r="J185" s="10">
        <v>0.87850823426999236</v>
      </c>
      <c r="K185" s="10">
        <v>1.1999489494187079</v>
      </c>
    </row>
    <row r="186" spans="1:11" x14ac:dyDescent="0.25">
      <c r="A186" s="2" t="s">
        <v>583</v>
      </c>
      <c r="B186" s="7" t="s">
        <v>1446</v>
      </c>
      <c r="C186" s="4"/>
      <c r="D186" s="10">
        <v>1.342647340244169</v>
      </c>
      <c r="E186" s="10">
        <v>1.2531230784140994</v>
      </c>
      <c r="F186" s="10">
        <v>1.0792263024784292</v>
      </c>
      <c r="G186" s="10">
        <v>1.1435321093829007</v>
      </c>
      <c r="H186" s="10">
        <v>1.2169764913172489</v>
      </c>
      <c r="I186" s="10">
        <v>1.1420255196697171</v>
      </c>
      <c r="J186" s="10">
        <v>1.1916852649827505</v>
      </c>
      <c r="K186" s="10">
        <v>1.0115999050557423</v>
      </c>
    </row>
    <row r="187" spans="1:11" x14ac:dyDescent="0.25">
      <c r="A187" s="2" t="s">
        <v>452</v>
      </c>
      <c r="B187" s="7" t="s">
        <v>2026</v>
      </c>
      <c r="C187" s="4"/>
      <c r="D187" s="10">
        <v>1.2032147559329553</v>
      </c>
      <c r="E187" s="10">
        <v>1.013311521840851</v>
      </c>
      <c r="F187" s="10">
        <v>1.0621556564595391</v>
      </c>
      <c r="G187" s="10">
        <v>1.103887666626262</v>
      </c>
      <c r="H187" s="10">
        <v>1.2289465660187726</v>
      </c>
      <c r="I187" s="10">
        <v>1.173657030064297</v>
      </c>
      <c r="J187" s="10">
        <v>0.96419927539416983</v>
      </c>
      <c r="K187" s="10">
        <v>0.99622621794794408</v>
      </c>
    </row>
    <row r="188" spans="1:11" x14ac:dyDescent="0.25">
      <c r="A188" s="2" t="s">
        <v>592</v>
      </c>
      <c r="B188" s="7" t="s">
        <v>2109</v>
      </c>
      <c r="C188" s="4"/>
      <c r="D188" s="10">
        <v>1.1958542493447986</v>
      </c>
      <c r="E188" s="10">
        <v>0.9012972045501294</v>
      </c>
      <c r="F188" s="10">
        <v>1.0559943425410896</v>
      </c>
      <c r="G188" s="10">
        <v>0.94706750189896871</v>
      </c>
      <c r="H188" s="10">
        <v>1.1608463554748747</v>
      </c>
      <c r="I188" s="10">
        <v>1.3227030214366033</v>
      </c>
      <c r="J188" s="10">
        <v>1.257310468395116</v>
      </c>
      <c r="K188" s="10">
        <v>0.83596474026091128</v>
      </c>
    </row>
    <row r="189" spans="1:11" x14ac:dyDescent="0.25">
      <c r="A189" s="2" t="s">
        <v>509</v>
      </c>
      <c r="B189" s="7" t="s">
        <v>1343</v>
      </c>
      <c r="C189" s="4"/>
      <c r="D189" s="10">
        <v>1.2295045681579209</v>
      </c>
      <c r="E189" s="10">
        <v>1.0349058822604678</v>
      </c>
      <c r="F189" s="10">
        <v>0.94399825367019585</v>
      </c>
      <c r="G189" s="10">
        <v>1.0312250129545446</v>
      </c>
      <c r="H189" s="10">
        <v>1.0742630008558014</v>
      </c>
      <c r="I189" s="10">
        <v>0.97585968939699264</v>
      </c>
      <c r="J189" s="10">
        <v>1.0218181737869378</v>
      </c>
      <c r="K189" s="10">
        <v>0.86448447237243853</v>
      </c>
    </row>
    <row r="190" spans="1:11" x14ac:dyDescent="0.25">
      <c r="A190" s="2" t="s">
        <v>271</v>
      </c>
      <c r="B190" s="7" t="s">
        <v>1336</v>
      </c>
      <c r="C190" s="4"/>
      <c r="D190" s="10">
        <v>1.2909643983788053</v>
      </c>
      <c r="E190" s="10">
        <v>1.21151990294211</v>
      </c>
      <c r="F190" s="10">
        <v>0.94709763611016862</v>
      </c>
      <c r="G190" s="10">
        <v>1.0758408986617018</v>
      </c>
      <c r="H190" s="10">
        <v>1.2096232527395658</v>
      </c>
      <c r="I190" s="10">
        <v>1.2419795234490139</v>
      </c>
      <c r="J190" s="10">
        <v>1.1618769363602592</v>
      </c>
      <c r="K190" s="10">
        <v>1.2497528382204233</v>
      </c>
    </row>
    <row r="191" spans="1:11" x14ac:dyDescent="0.25">
      <c r="A191" s="2" t="s">
        <v>610</v>
      </c>
      <c r="B191" s="7" t="s">
        <v>1514</v>
      </c>
      <c r="C191" s="4"/>
      <c r="D191" s="10">
        <v>0.82075533211342344</v>
      </c>
      <c r="E191" s="10">
        <v>1.1165455968421034</v>
      </c>
      <c r="F191" s="10">
        <v>0.89705467548207807</v>
      </c>
      <c r="G191" s="10">
        <v>0.87742244934913283</v>
      </c>
      <c r="H191" s="10">
        <v>1.0423051265563841</v>
      </c>
      <c r="I191" s="10">
        <v>1.1174884943236132</v>
      </c>
      <c r="J191" s="10">
        <v>1.1083954599603274</v>
      </c>
      <c r="K191" s="10">
        <v>0.78600436395566664</v>
      </c>
    </row>
    <row r="192" spans="1:11" x14ac:dyDescent="0.25">
      <c r="A192" s="2" t="s">
        <v>704</v>
      </c>
      <c r="B192" s="7" t="s">
        <v>1666</v>
      </c>
      <c r="C192" s="4"/>
      <c r="D192" s="10">
        <v>1.0214565839493599</v>
      </c>
      <c r="E192" s="10">
        <v>1.005192422716471</v>
      </c>
      <c r="F192" s="10">
        <v>0.91685681147911635</v>
      </c>
      <c r="G192" s="10">
        <v>0.89345969379962031</v>
      </c>
      <c r="H192" s="10">
        <v>0.95574698240879008</v>
      </c>
      <c r="I192" s="10">
        <v>0.91656915096415481</v>
      </c>
      <c r="J192" s="10">
        <v>0.74849322494040726</v>
      </c>
      <c r="K192" s="10">
        <v>0.93385554229364154</v>
      </c>
    </row>
    <row r="193" spans="1:11" x14ac:dyDescent="0.25">
      <c r="A193" s="2" t="s">
        <v>606</v>
      </c>
      <c r="B193" s="7" t="s">
        <v>2105</v>
      </c>
      <c r="C193" s="4"/>
      <c r="D193" s="10">
        <v>1.0621087888076457</v>
      </c>
      <c r="E193" s="10">
        <v>0.97423643212379896</v>
      </c>
      <c r="F193" s="10">
        <v>0.94497751043352662</v>
      </c>
      <c r="G193" s="10">
        <v>0.77439426628967944</v>
      </c>
      <c r="H193" s="10">
        <v>0.97749107267560653</v>
      </c>
      <c r="I193" s="10">
        <v>0.92844210467395227</v>
      </c>
      <c r="J193" s="10">
        <v>0.79812410950943025</v>
      </c>
      <c r="K193" s="10">
        <v>1.0154500696680868</v>
      </c>
    </row>
    <row r="194" spans="1:11" x14ac:dyDescent="0.25">
      <c r="A194" s="2" t="s">
        <v>507</v>
      </c>
      <c r="B194" s="7" t="s">
        <v>1764</v>
      </c>
      <c r="C194" s="4"/>
      <c r="D194" s="10">
        <v>1.3251494028116109</v>
      </c>
      <c r="E194" s="10">
        <v>1.1257020065177377</v>
      </c>
      <c r="F194" s="10">
        <v>0.92132410031931344</v>
      </c>
      <c r="G194" s="10">
        <v>1.2628996523293352</v>
      </c>
      <c r="H194" s="10">
        <v>1.1825800057611198</v>
      </c>
      <c r="I194" s="10">
        <v>1.2486210490311391</v>
      </c>
      <c r="J194" s="10">
        <v>1.310533040528383</v>
      </c>
      <c r="K194" s="10">
        <v>0.88251540882025292</v>
      </c>
    </row>
    <row r="195" spans="1:11" x14ac:dyDescent="0.25">
      <c r="A195" s="2" t="s">
        <v>602</v>
      </c>
      <c r="B195" s="7" t="s">
        <v>1735</v>
      </c>
      <c r="C195" s="4"/>
      <c r="D195" s="10">
        <v>1.0136841885104924</v>
      </c>
      <c r="E195" s="10">
        <v>1.0617967439422218</v>
      </c>
      <c r="F195" s="10">
        <v>0.94155073942242429</v>
      </c>
      <c r="G195" s="10">
        <v>0.9719605112203723</v>
      </c>
      <c r="H195" s="10">
        <v>1.1098618365056949</v>
      </c>
      <c r="I195" s="10">
        <v>1.1099244961456136</v>
      </c>
      <c r="J195" s="10">
        <v>0.95200212248136507</v>
      </c>
      <c r="K195" s="10">
        <v>0.98842521600931443</v>
      </c>
    </row>
    <row r="196" spans="1:11" x14ac:dyDescent="0.25">
      <c r="A196" s="2" t="s">
        <v>287</v>
      </c>
      <c r="B196" s="7" t="s">
        <v>1680</v>
      </c>
      <c r="C196" s="4"/>
      <c r="D196" s="10">
        <v>1.0552335245945483</v>
      </c>
      <c r="E196" s="10">
        <v>1.0044282959665631</v>
      </c>
      <c r="F196" s="10">
        <v>0.92497518104623988</v>
      </c>
      <c r="G196" s="10">
        <v>0.91193699786046589</v>
      </c>
      <c r="H196" s="10">
        <v>1.1869847486235832</v>
      </c>
      <c r="I196" s="10">
        <v>1.0087921720529469</v>
      </c>
      <c r="J196" s="10">
        <v>0.98168175290949022</v>
      </c>
      <c r="K196" s="10">
        <v>1.0005390701479315</v>
      </c>
    </row>
    <row r="197" spans="1:11" x14ac:dyDescent="0.25">
      <c r="A197" s="2" t="s">
        <v>463</v>
      </c>
      <c r="B197" s="7" t="s">
        <v>1798</v>
      </c>
      <c r="C197" s="4"/>
      <c r="D197" s="10">
        <v>0.93592206070770989</v>
      </c>
      <c r="E197" s="10">
        <v>0.85721491629197888</v>
      </c>
      <c r="F197" s="10">
        <v>0.75869959825549771</v>
      </c>
      <c r="G197" s="10">
        <v>0.9716844266605732</v>
      </c>
      <c r="H197" s="10">
        <v>0.95779682150339218</v>
      </c>
      <c r="I197" s="10">
        <v>0.76281527321264442</v>
      </c>
      <c r="J197" s="10">
        <v>0.61545573141045562</v>
      </c>
      <c r="K197" s="10">
        <v>0.81162008713079614</v>
      </c>
    </row>
    <row r="198" spans="1:11" x14ac:dyDescent="0.25">
      <c r="A198" s="2" t="s">
        <v>305</v>
      </c>
      <c r="B198" s="7" t="s">
        <v>1194</v>
      </c>
      <c r="C198" s="4"/>
      <c r="D198" s="10">
        <v>0.97809710616747703</v>
      </c>
      <c r="E198" s="10">
        <v>1.0661578021798168</v>
      </c>
      <c r="F198" s="10">
        <v>0.85449635883451303</v>
      </c>
      <c r="G198" s="10">
        <v>0.98531445184848565</v>
      </c>
      <c r="H198" s="10">
        <v>1.0394022633606219</v>
      </c>
      <c r="I198" s="10">
        <v>0.93392381240361366</v>
      </c>
      <c r="J198" s="10">
        <v>0.84517634844655454</v>
      </c>
      <c r="K198" s="10">
        <v>0.92557525219688175</v>
      </c>
    </row>
    <row r="199" spans="1:11" x14ac:dyDescent="0.25">
      <c r="A199" s="2" t="s">
        <v>303</v>
      </c>
      <c r="B199" s="7" t="s">
        <v>2061</v>
      </c>
      <c r="C199" s="4"/>
      <c r="D199" s="10">
        <v>0.97196748292742863</v>
      </c>
      <c r="E199" s="10">
        <v>0.88226435934260228</v>
      </c>
      <c r="F199" s="10">
        <v>0.88708467986107831</v>
      </c>
      <c r="G199" s="10">
        <v>0.72818376641613225</v>
      </c>
      <c r="H199" s="10">
        <v>1.0390797699211101</v>
      </c>
      <c r="I199" s="10">
        <v>0.82009832324696874</v>
      </c>
      <c r="J199" s="10">
        <v>0.83978964805835321</v>
      </c>
      <c r="K199" s="10">
        <v>0.88247157525677888</v>
      </c>
    </row>
    <row r="200" spans="1:11" x14ac:dyDescent="0.25">
      <c r="A200" s="2" t="s">
        <v>283</v>
      </c>
      <c r="B200" s="7" t="s">
        <v>1537</v>
      </c>
      <c r="C200" s="4"/>
      <c r="D200" s="10">
        <v>1.0966534622131932</v>
      </c>
      <c r="E200" s="10">
        <v>1.2032998865044158</v>
      </c>
      <c r="F200" s="10">
        <v>1.1321385704630638</v>
      </c>
      <c r="G200" s="10">
        <v>1.0702790603474082</v>
      </c>
      <c r="H200" s="10">
        <v>1.1919434736859014</v>
      </c>
      <c r="I200" s="10">
        <v>1.417772624352152</v>
      </c>
      <c r="J200" s="10">
        <v>1.2601947456817464</v>
      </c>
      <c r="K200" s="10">
        <v>0.95010678050891817</v>
      </c>
    </row>
    <row r="201" spans="1:11" x14ac:dyDescent="0.25">
      <c r="A201" s="2" t="s">
        <v>382</v>
      </c>
      <c r="B201" s="7" t="s">
        <v>1499</v>
      </c>
      <c r="C201" s="4"/>
      <c r="D201" s="10">
        <v>1.3180529850228084</v>
      </c>
      <c r="E201" s="10">
        <v>1.288020699849695</v>
      </c>
      <c r="F201" s="10">
        <v>1.0364373353967078</v>
      </c>
      <c r="G201" s="10">
        <v>1.2988355308249406</v>
      </c>
      <c r="H201" s="10">
        <v>1.4644520667572574</v>
      </c>
      <c r="I201" s="10">
        <v>1.5215951951250899</v>
      </c>
      <c r="J201" s="10">
        <v>1.2933371409409071</v>
      </c>
      <c r="K201" s="10">
        <v>1.3978867254713399</v>
      </c>
    </row>
    <row r="202" spans="1:11" x14ac:dyDescent="0.25">
      <c r="A202" s="2" t="s">
        <v>690</v>
      </c>
      <c r="B202" s="7" t="s">
        <v>1285</v>
      </c>
      <c r="C202" s="4"/>
      <c r="D202" s="10">
        <v>1.1058798306231403</v>
      </c>
      <c r="E202" s="10">
        <v>0.95281972434904993</v>
      </c>
      <c r="F202" s="10">
        <v>0.96016206974148333</v>
      </c>
      <c r="G202" s="10">
        <v>0.87309178736547799</v>
      </c>
      <c r="H202" s="10">
        <v>0.9684427045203815</v>
      </c>
      <c r="I202" s="10">
        <v>1.1453260811776234</v>
      </c>
      <c r="J202" s="10">
        <v>1.0877683550310102</v>
      </c>
      <c r="K202" s="10">
        <v>0.83041780400521092</v>
      </c>
    </row>
    <row r="203" spans="1:11" x14ac:dyDescent="0.25">
      <c r="A203" s="2" t="s">
        <v>396</v>
      </c>
      <c r="B203" s="7" t="s">
        <v>1668</v>
      </c>
      <c r="C203" s="4"/>
      <c r="D203" s="10">
        <v>0.9655347777966018</v>
      </c>
      <c r="E203" s="10">
        <v>0.88085043812592867</v>
      </c>
      <c r="F203" s="10">
        <v>0.9057247530511654</v>
      </c>
      <c r="G203" s="10">
        <v>0.78040259388801636</v>
      </c>
      <c r="H203" s="10">
        <v>0.9177229958949199</v>
      </c>
      <c r="I203" s="10">
        <v>0.83458878876308318</v>
      </c>
      <c r="J203" s="10">
        <v>0.79170912669394011</v>
      </c>
      <c r="K203" s="10">
        <v>0.75812429143976923</v>
      </c>
    </row>
    <row r="204" spans="1:11" x14ac:dyDescent="0.25">
      <c r="A204" s="2" t="s">
        <v>423</v>
      </c>
      <c r="B204" s="7" t="s">
        <v>1307</v>
      </c>
      <c r="C204" s="4"/>
      <c r="D204" s="10">
        <v>1.0666121853094337</v>
      </c>
      <c r="E204" s="10">
        <v>1.1259334435511608</v>
      </c>
      <c r="F204" s="10">
        <v>0.84186407474027092</v>
      </c>
      <c r="G204" s="10">
        <v>0.9473088310255916</v>
      </c>
      <c r="H204" s="10">
        <v>1.0106757735307448</v>
      </c>
      <c r="I204" s="10">
        <v>0.94953786992587064</v>
      </c>
      <c r="J204" s="10">
        <v>1.015630071256548</v>
      </c>
      <c r="K204" s="10">
        <v>0.93067757686419395</v>
      </c>
    </row>
    <row r="205" spans="1:11" x14ac:dyDescent="0.25">
      <c r="A205" s="2" t="s">
        <v>598</v>
      </c>
      <c r="B205" s="7" t="s">
        <v>2342</v>
      </c>
      <c r="C205" s="4"/>
      <c r="D205" s="10">
        <v>1.0203742134254454</v>
      </c>
      <c r="E205" s="10">
        <v>1.2960392681813464</v>
      </c>
      <c r="F205" s="10">
        <v>1.0358890918170101</v>
      </c>
      <c r="G205" s="10">
        <v>0.9433313763245581</v>
      </c>
      <c r="H205" s="10">
        <v>1.1269745351502773</v>
      </c>
      <c r="I205" s="10">
        <v>1.3094062238285888</v>
      </c>
      <c r="J205" s="10">
        <v>1.1859738170273206</v>
      </c>
      <c r="K205" s="10">
        <v>1.1115913083645064</v>
      </c>
    </row>
    <row r="206" spans="1:11" x14ac:dyDescent="0.25">
      <c r="A206" s="2" t="s">
        <v>304</v>
      </c>
      <c r="B206" s="7" t="s">
        <v>1424</v>
      </c>
      <c r="C206" s="4"/>
      <c r="D206" s="10">
        <v>0.99863531427378704</v>
      </c>
      <c r="E206" s="10">
        <v>1.0731834550182551</v>
      </c>
      <c r="F206" s="10">
        <v>0.89274439784630577</v>
      </c>
      <c r="G206" s="10">
        <v>0.8099498174836085</v>
      </c>
      <c r="H206" s="10">
        <v>1.0379773524610092</v>
      </c>
      <c r="I206" s="10">
        <v>1.0085012780358882</v>
      </c>
      <c r="J206" s="10">
        <v>1.0335035278544014</v>
      </c>
      <c r="K206" s="10">
        <v>0.97080105287418095</v>
      </c>
    </row>
    <row r="207" spans="1:11" x14ac:dyDescent="0.25">
      <c r="A207" s="2" t="s">
        <v>449</v>
      </c>
      <c r="B207" s="7" t="s">
        <v>1418</v>
      </c>
      <c r="C207" s="4"/>
      <c r="D207" s="10">
        <v>1.1456011669374313</v>
      </c>
      <c r="E207" s="10">
        <v>0.97089041589591807</v>
      </c>
      <c r="F207" s="10">
        <v>1.1184710901217914</v>
      </c>
      <c r="G207" s="10">
        <v>0.99842217497051122</v>
      </c>
      <c r="H207" s="10">
        <v>1.2954693221517353</v>
      </c>
      <c r="I207" s="10">
        <v>1.01218418034276</v>
      </c>
      <c r="J207" s="10">
        <v>0.93761675192078675</v>
      </c>
      <c r="K207" s="10">
        <v>0.93264833871243824</v>
      </c>
    </row>
    <row r="208" spans="1:11" x14ac:dyDescent="0.25">
      <c r="A208" s="2" t="s">
        <v>516</v>
      </c>
      <c r="B208" s="7" t="s">
        <v>1801</v>
      </c>
      <c r="C208" s="4"/>
      <c r="D208" s="10">
        <v>0.88806280514888669</v>
      </c>
      <c r="E208" s="10">
        <v>0.89006097250810312</v>
      </c>
      <c r="F208" s="10">
        <v>0.80886253508819916</v>
      </c>
      <c r="G208" s="10">
        <v>0.84053032661141858</v>
      </c>
      <c r="H208" s="10">
        <v>0.91041980341659012</v>
      </c>
      <c r="I208" s="10">
        <v>0.84102975486029607</v>
      </c>
      <c r="J208" s="10">
        <v>0.78788417136356526</v>
      </c>
      <c r="K208" s="10">
        <v>0.74459824671064712</v>
      </c>
    </row>
    <row r="209" spans="1:11" x14ac:dyDescent="0.25">
      <c r="A209" s="2" t="s">
        <v>308</v>
      </c>
      <c r="B209" s="7" t="s">
        <v>2106</v>
      </c>
      <c r="C209" s="4"/>
      <c r="D209" s="10">
        <v>0.94012378104133054</v>
      </c>
      <c r="E209" s="10">
        <v>0.84538114860375058</v>
      </c>
      <c r="F209" s="10">
        <v>0.86188404472104441</v>
      </c>
      <c r="G209" s="10">
        <v>1.0364974984043587</v>
      </c>
      <c r="H209" s="10">
        <v>0.94439316284682284</v>
      </c>
      <c r="I209" s="10">
        <v>1.2216521535772447</v>
      </c>
      <c r="J209" s="10">
        <v>0.82809408580320232</v>
      </c>
      <c r="K209" s="10">
        <v>0.83618926407131078</v>
      </c>
    </row>
    <row r="210" spans="1:11" x14ac:dyDescent="0.25">
      <c r="A210" s="2" t="s">
        <v>609</v>
      </c>
      <c r="B210" s="7" t="s">
        <v>2361</v>
      </c>
      <c r="C210" s="4"/>
      <c r="D210" s="10">
        <v>0.80654198663754006</v>
      </c>
      <c r="E210" s="10">
        <v>0.94451052511249467</v>
      </c>
      <c r="F210" s="10">
        <v>0.86314713513383257</v>
      </c>
      <c r="G210" s="10">
        <v>0.71970135414718417</v>
      </c>
      <c r="H210" s="10">
        <v>0.98075374290167205</v>
      </c>
      <c r="I210" s="10">
        <v>0.93992310173421156</v>
      </c>
      <c r="J210" s="10">
        <v>0.89860243111598259</v>
      </c>
      <c r="K210" s="10">
        <v>0.82966042961959885</v>
      </c>
    </row>
    <row r="211" spans="1:11" x14ac:dyDescent="0.25">
      <c r="A211" s="2" t="s">
        <v>417</v>
      </c>
      <c r="B211" s="7" t="s">
        <v>2004</v>
      </c>
      <c r="C211" s="4"/>
      <c r="D211" s="10">
        <v>1.1170630061159537</v>
      </c>
      <c r="E211" s="10">
        <v>0.80291712833951467</v>
      </c>
      <c r="F211" s="10">
        <v>0.81750005276381721</v>
      </c>
      <c r="G211" s="10">
        <v>0.90677875102114258</v>
      </c>
      <c r="H211" s="10">
        <v>1.205178843393959</v>
      </c>
      <c r="I211" s="10">
        <v>0.99942894704352969</v>
      </c>
      <c r="J211" s="10">
        <v>0.89326397562047422</v>
      </c>
      <c r="K211" s="10">
        <v>1.1023052614232978</v>
      </c>
    </row>
    <row r="212" spans="1:11" x14ac:dyDescent="0.25">
      <c r="A212" s="2" t="s">
        <v>462</v>
      </c>
      <c r="B212" s="7" t="s">
        <v>2348</v>
      </c>
      <c r="C212" s="4"/>
      <c r="D212" s="10">
        <v>0.94320543347759034</v>
      </c>
      <c r="E212" s="10">
        <v>0.96324611693142959</v>
      </c>
      <c r="F212" s="10">
        <v>0.89134642405054787</v>
      </c>
      <c r="G212" s="10">
        <v>0.83126200768610969</v>
      </c>
      <c r="H212" s="10">
        <v>0.95340171172525534</v>
      </c>
      <c r="I212" s="10">
        <v>0.90525194528841035</v>
      </c>
      <c r="J212" s="10">
        <v>0.98991159526255723</v>
      </c>
      <c r="K212" s="10">
        <v>0.68372116218613255</v>
      </c>
    </row>
    <row r="213" spans="1:11" x14ac:dyDescent="0.25">
      <c r="A213" s="2" t="s">
        <v>604</v>
      </c>
      <c r="B213" s="7" t="s">
        <v>1752</v>
      </c>
      <c r="C213" s="4"/>
      <c r="D213" s="10">
        <v>0.94502271463321919</v>
      </c>
      <c r="E213" s="10">
        <v>0.9435339680475896</v>
      </c>
      <c r="F213" s="10">
        <v>0.95235754465345945</v>
      </c>
      <c r="G213" s="10">
        <v>0.83472260297672918</v>
      </c>
      <c r="H213" s="10">
        <v>1.0136834994846804</v>
      </c>
      <c r="I213" s="10">
        <v>0.8916537141334927</v>
      </c>
      <c r="J213" s="10">
        <v>0.78172665096479899</v>
      </c>
      <c r="K213" s="10">
        <v>0.85500242497534806</v>
      </c>
    </row>
    <row r="214" spans="1:11" x14ac:dyDescent="0.25">
      <c r="A214" s="2" t="s">
        <v>500</v>
      </c>
      <c r="B214" s="7" t="s">
        <v>2254</v>
      </c>
      <c r="C214" s="4"/>
      <c r="D214" s="10">
        <v>1.0966464862250751</v>
      </c>
      <c r="E214" s="10">
        <v>1.072026418596564</v>
      </c>
      <c r="F214" s="10">
        <v>1.0459085153497127</v>
      </c>
      <c r="G214" s="10">
        <v>1.1065953300752649</v>
      </c>
      <c r="H214" s="10">
        <v>1.2135926382280691</v>
      </c>
      <c r="I214" s="10">
        <v>1.1761538227727715</v>
      </c>
      <c r="J214" s="10">
        <v>1.0289870809648998</v>
      </c>
      <c r="K214" s="10">
        <v>0.93326258786498595</v>
      </c>
    </row>
    <row r="215" spans="1:11" x14ac:dyDescent="0.25">
      <c r="A215" s="2" t="s">
        <v>292</v>
      </c>
      <c r="B215" s="7" t="s">
        <v>1247</v>
      </c>
      <c r="C215" s="4"/>
      <c r="D215" s="10">
        <v>1.0377611374874181</v>
      </c>
      <c r="E215" s="10">
        <v>1.0458362269251222</v>
      </c>
      <c r="F215" s="10">
        <v>0.92215118072642688</v>
      </c>
      <c r="G215" s="10">
        <v>1.0978399266169272</v>
      </c>
      <c r="H215" s="10">
        <v>1.141383730073332</v>
      </c>
      <c r="I215" s="10">
        <v>1.0784157204711042</v>
      </c>
      <c r="J215" s="10">
        <v>0.92820956382224673</v>
      </c>
      <c r="K215" s="10">
        <v>0.93646207962115746</v>
      </c>
    </row>
    <row r="216" spans="1:11" x14ac:dyDescent="0.25">
      <c r="A216" s="2" t="s">
        <v>589</v>
      </c>
      <c r="B216" s="7" t="s">
        <v>1575</v>
      </c>
      <c r="C216" s="4"/>
      <c r="D216" s="10">
        <v>1.1082942238015914</v>
      </c>
      <c r="E216" s="10">
        <v>1.2755752736848291</v>
      </c>
      <c r="F216" s="10">
        <v>0.98080965274912446</v>
      </c>
      <c r="G216" s="10">
        <v>1.0850639120237633</v>
      </c>
      <c r="H216" s="10">
        <v>1.2081916157772281</v>
      </c>
      <c r="I216" s="10">
        <v>1.231005127678837</v>
      </c>
      <c r="J216" s="10">
        <v>1.0457979414929059</v>
      </c>
      <c r="K216" s="10">
        <v>1.2425292664762448</v>
      </c>
    </row>
    <row r="217" spans="1:11" x14ac:dyDescent="0.25">
      <c r="A217" s="2" t="s">
        <v>510</v>
      </c>
      <c r="B217" s="7" t="s">
        <v>1353</v>
      </c>
      <c r="C217" s="4"/>
      <c r="D217" s="10">
        <v>1.0552917833874782</v>
      </c>
      <c r="E217" s="10">
        <v>0.91185719671867482</v>
      </c>
      <c r="F217" s="10">
        <v>0.98035320714148833</v>
      </c>
      <c r="G217" s="10">
        <v>0.95720967225088849</v>
      </c>
      <c r="H217" s="10">
        <v>1.0729398036975941</v>
      </c>
      <c r="I217" s="10">
        <v>1.0864456768845099</v>
      </c>
      <c r="J217" s="10">
        <v>0.88356057098046881</v>
      </c>
      <c r="K217" s="10">
        <v>0.90527651341189264</v>
      </c>
    </row>
    <row r="218" spans="1:11" x14ac:dyDescent="0.25">
      <c r="A218" s="2" t="s">
        <v>703</v>
      </c>
      <c r="B218" s="7" t="s">
        <v>2314</v>
      </c>
      <c r="C218" s="4"/>
      <c r="D218" s="10">
        <v>1.1014186976341822</v>
      </c>
      <c r="E218" s="10">
        <v>1.0730241322619305</v>
      </c>
      <c r="F218" s="10">
        <v>0.981308249532021</v>
      </c>
      <c r="G218" s="10">
        <v>0.94962878582852117</v>
      </c>
      <c r="H218" s="10">
        <v>1.1358549204495609</v>
      </c>
      <c r="I218" s="10">
        <v>1.0981806358203101</v>
      </c>
      <c r="J218" s="10">
        <v>1.1082490596121988</v>
      </c>
      <c r="K218" s="10">
        <v>0.94307233651366629</v>
      </c>
    </row>
    <row r="219" spans="1:11" x14ac:dyDescent="0.25">
      <c r="A219" s="2" t="s">
        <v>395</v>
      </c>
      <c r="B219" s="7" t="s">
        <v>1244</v>
      </c>
      <c r="C219" s="4"/>
      <c r="D219" s="10">
        <v>0.90751497180479834</v>
      </c>
      <c r="E219" s="10">
        <v>0.86203967419508032</v>
      </c>
      <c r="F219" s="10">
        <v>0.91857451695598658</v>
      </c>
      <c r="G219" s="10">
        <v>0.96699142460990795</v>
      </c>
      <c r="H219" s="10">
        <v>1.0248274777039332</v>
      </c>
      <c r="I219" s="10">
        <v>1.1445820534800928</v>
      </c>
      <c r="J219" s="10">
        <v>0.93708548707089279</v>
      </c>
      <c r="K219" s="10">
        <v>0.73578521531626095</v>
      </c>
    </row>
    <row r="220" spans="1:11" x14ac:dyDescent="0.25">
      <c r="A220" s="2" t="s">
        <v>455</v>
      </c>
      <c r="B220" s="7" t="s">
        <v>2075</v>
      </c>
      <c r="C220" s="4"/>
      <c r="D220" s="10">
        <v>0.99658800176220175</v>
      </c>
      <c r="E220" s="10">
        <v>1.1134581007804927</v>
      </c>
      <c r="F220" s="10">
        <v>0.86343753816091739</v>
      </c>
      <c r="G220" s="10">
        <v>1.0566452427964419</v>
      </c>
      <c r="H220" s="10">
        <v>1.1425978142809676</v>
      </c>
      <c r="I220" s="10">
        <v>1.1599092593444134</v>
      </c>
      <c r="J220" s="10">
        <v>1.0110485041660704</v>
      </c>
      <c r="K220" s="10">
        <v>1.0554091477424548</v>
      </c>
    </row>
    <row r="221" spans="1:11" x14ac:dyDescent="0.25">
      <c r="A221" s="2" t="s">
        <v>240</v>
      </c>
      <c r="B221" s="7" t="s">
        <v>1939</v>
      </c>
      <c r="C221" s="4"/>
      <c r="D221" s="10">
        <v>1.3540020700173188</v>
      </c>
      <c r="E221" s="10">
        <v>1.1483106717464078</v>
      </c>
      <c r="F221" s="10">
        <v>0.99861611540394712</v>
      </c>
      <c r="G221" s="10">
        <v>1.3331222879112077</v>
      </c>
      <c r="H221" s="10">
        <v>1.3165083686662034</v>
      </c>
      <c r="I221" s="10">
        <v>1.4522743565751914</v>
      </c>
      <c r="J221" s="10">
        <v>1.0899871574057607</v>
      </c>
      <c r="K221" s="10">
        <v>1.3435247753140829</v>
      </c>
    </row>
    <row r="222" spans="1:11" x14ac:dyDescent="0.25">
      <c r="A222" s="2" t="s">
        <v>247</v>
      </c>
      <c r="B222" s="7" t="s">
        <v>1956</v>
      </c>
      <c r="C222" s="4"/>
      <c r="D222" s="10">
        <v>1.2724100264497729</v>
      </c>
      <c r="E222" s="10">
        <v>1.0531625900101762</v>
      </c>
      <c r="F222" s="10">
        <v>0.96645687396447011</v>
      </c>
      <c r="G222" s="10">
        <v>1.0040726482247655</v>
      </c>
      <c r="H222" s="10">
        <v>1.2859837734822739</v>
      </c>
      <c r="I222" s="10">
        <v>1.1517059580094324</v>
      </c>
      <c r="J222" s="10">
        <v>1.2018200409844328</v>
      </c>
      <c r="K222" s="10">
        <v>1.1359797852677751</v>
      </c>
    </row>
    <row r="223" spans="1:11" x14ac:dyDescent="0.25">
      <c r="A223" s="2" t="s">
        <v>419</v>
      </c>
      <c r="B223" s="7" t="s">
        <v>2003</v>
      </c>
      <c r="C223" s="4"/>
      <c r="D223" s="10">
        <v>0.96579925290017787</v>
      </c>
      <c r="E223" s="10">
        <v>0.96512739964648742</v>
      </c>
      <c r="F223" s="10">
        <v>0.88513957605542337</v>
      </c>
      <c r="G223" s="10">
        <v>0.85047326412564461</v>
      </c>
      <c r="H223" s="10">
        <v>1.2490672229606852</v>
      </c>
      <c r="I223" s="10">
        <v>0.92111751533571751</v>
      </c>
      <c r="J223" s="10">
        <v>0.98528667688433413</v>
      </c>
      <c r="K223" s="10">
        <v>0.98944068545315322</v>
      </c>
    </row>
    <row r="224" spans="1:11" x14ac:dyDescent="0.25">
      <c r="A224" s="2" t="s">
        <v>580</v>
      </c>
      <c r="B224" s="7" t="s">
        <v>1322</v>
      </c>
      <c r="C224" s="4"/>
      <c r="D224" s="10">
        <v>1.2204592021977223</v>
      </c>
      <c r="E224" s="10">
        <v>0.93693284836545787</v>
      </c>
      <c r="F224" s="10">
        <v>0.86966612839436963</v>
      </c>
      <c r="G224" s="10">
        <v>1.1330719978122403</v>
      </c>
      <c r="H224" s="10">
        <v>1.1546139106768041</v>
      </c>
      <c r="I224" s="10">
        <v>1.1010609517658592</v>
      </c>
      <c r="J224" s="10">
        <v>0.94716055344082206</v>
      </c>
      <c r="K224" s="10">
        <v>1.0448973928357288</v>
      </c>
    </row>
    <row r="225" spans="1:11" x14ac:dyDescent="0.25">
      <c r="A225" s="2" t="s">
        <v>278</v>
      </c>
      <c r="B225" s="7" t="s">
        <v>1578</v>
      </c>
      <c r="C225" s="4"/>
      <c r="D225" s="10">
        <v>1.0526279805682697</v>
      </c>
      <c r="E225" s="10">
        <v>1.1169045804937083</v>
      </c>
      <c r="F225" s="10">
        <v>0.99391178826650983</v>
      </c>
      <c r="G225" s="10">
        <v>1.0591659254340564</v>
      </c>
      <c r="H225" s="10">
        <v>1.1380933826104322</v>
      </c>
      <c r="I225" s="10">
        <v>1.2192089745558652</v>
      </c>
      <c r="J225" s="10">
        <v>1.0295105493481558</v>
      </c>
      <c r="K225" s="10">
        <v>1.0171083948563857</v>
      </c>
    </row>
    <row r="226" spans="1:11" x14ac:dyDescent="0.25">
      <c r="A226" s="2" t="s">
        <v>413</v>
      </c>
      <c r="B226" s="7" t="s">
        <v>1202</v>
      </c>
      <c r="C226" s="4"/>
      <c r="D226" s="10">
        <v>1.1406630989479245</v>
      </c>
      <c r="E226" s="10">
        <v>0.94429567194051856</v>
      </c>
      <c r="F226" s="10">
        <v>0.83365224387902592</v>
      </c>
      <c r="G226" s="10">
        <v>1.0090691434621777</v>
      </c>
      <c r="H226" s="10">
        <v>1.3275559918335746</v>
      </c>
      <c r="I226" s="10">
        <v>1.0645158392299838</v>
      </c>
      <c r="J226" s="10">
        <v>1.1446926651793805</v>
      </c>
      <c r="K226" s="10">
        <v>1.0672420923931918</v>
      </c>
    </row>
    <row r="227" spans="1:11" x14ac:dyDescent="0.25">
      <c r="A227" s="2" t="s">
        <v>328</v>
      </c>
      <c r="B227" s="7" t="s">
        <v>1326</v>
      </c>
      <c r="C227" s="4"/>
      <c r="D227" s="10">
        <v>0.82909959382155896</v>
      </c>
      <c r="E227" s="10">
        <v>0.8541404187991648</v>
      </c>
      <c r="F227" s="10">
        <v>0.82132048325966245</v>
      </c>
      <c r="G227" s="10">
        <v>0.68710508929186798</v>
      </c>
      <c r="H227" s="10">
        <v>0.63272761466626315</v>
      </c>
      <c r="I227" s="10">
        <v>1.1156805044882809</v>
      </c>
      <c r="J227" s="10">
        <v>0.84321044608792417</v>
      </c>
      <c r="K227" s="10">
        <v>0.75635350063841866</v>
      </c>
    </row>
    <row r="228" spans="1:11" x14ac:dyDescent="0.25">
      <c r="A228" s="2" t="s">
        <v>300</v>
      </c>
      <c r="B228" s="7" t="s">
        <v>2335</v>
      </c>
      <c r="C228" s="4"/>
      <c r="D228" s="10">
        <v>0.65119608773680626</v>
      </c>
      <c r="E228" s="10">
        <v>0.36612639622081966</v>
      </c>
      <c r="F228" s="10">
        <v>0.60095561247528817</v>
      </c>
      <c r="G228" s="10">
        <v>0.43491133754493894</v>
      </c>
      <c r="H228" s="10">
        <v>0.917873364525152</v>
      </c>
      <c r="I228" s="10">
        <v>0.51566512350033111</v>
      </c>
      <c r="J228" s="10">
        <v>0.52414230288919772</v>
      </c>
      <c r="K228" s="10">
        <v>0.65995491305081411</v>
      </c>
    </row>
    <row r="229" spans="1:11" x14ac:dyDescent="0.25">
      <c r="A229" s="2" t="s">
        <v>235</v>
      </c>
      <c r="B229" s="7" t="s">
        <v>2300</v>
      </c>
      <c r="C229" s="4"/>
      <c r="D229" s="10">
        <v>1.2071789630683025</v>
      </c>
      <c r="E229" s="10">
        <v>1.2516021394561876</v>
      </c>
      <c r="F229" s="10">
        <v>0.96802894335238088</v>
      </c>
      <c r="G229" s="10">
        <v>1.3929674112431063</v>
      </c>
      <c r="H229" s="10">
        <v>1.4669973173629318</v>
      </c>
      <c r="I229" s="10">
        <v>1.5644761826973195</v>
      </c>
      <c r="J229" s="10">
        <v>1.2388830916003546</v>
      </c>
      <c r="K229" s="10">
        <v>1.3763048235663373</v>
      </c>
    </row>
    <row r="230" spans="1:11" x14ac:dyDescent="0.25">
      <c r="A230" s="2" t="s">
        <v>307</v>
      </c>
      <c r="B230" s="7" t="s">
        <v>1946</v>
      </c>
      <c r="C230" s="4"/>
      <c r="D230" s="10">
        <v>0.98349986262939926</v>
      </c>
      <c r="E230" s="10">
        <v>0.98138008707645874</v>
      </c>
      <c r="F230" s="10">
        <v>0.98828828652333478</v>
      </c>
      <c r="G230" s="10">
        <v>0.98786441814735115</v>
      </c>
      <c r="H230" s="10">
        <v>0.98297184064249465</v>
      </c>
      <c r="I230" s="10">
        <v>0.97695048797619777</v>
      </c>
      <c r="J230" s="10">
        <v>0.85573916625883018</v>
      </c>
      <c r="K230" s="10">
        <v>0.72844781492566446</v>
      </c>
    </row>
    <row r="231" spans="1:11" x14ac:dyDescent="0.25">
      <c r="A231" s="2" t="s">
        <v>584</v>
      </c>
      <c r="B231" s="7" t="s">
        <v>1566</v>
      </c>
      <c r="C231" s="4"/>
      <c r="D231" s="10">
        <v>1.1457311744236518</v>
      </c>
      <c r="E231" s="10">
        <v>0.97440108382082113</v>
      </c>
      <c r="F231" s="10">
        <v>0.84480392502579416</v>
      </c>
      <c r="G231" s="10">
        <v>1.0961951378308179</v>
      </c>
      <c r="H231" s="10">
        <v>1.1808447413448249</v>
      </c>
      <c r="I231" s="10">
        <v>1.0198922860008071</v>
      </c>
      <c r="J231" s="10">
        <v>0.95805297968248759</v>
      </c>
      <c r="K231" s="10">
        <v>1.0216219407741762</v>
      </c>
    </row>
    <row r="232" spans="1:11" x14ac:dyDescent="0.25">
      <c r="A232" s="2" t="s">
        <v>515</v>
      </c>
      <c r="B232" s="7" t="s">
        <v>1439</v>
      </c>
      <c r="C232" s="4"/>
      <c r="D232" s="10">
        <v>0.95635284355606298</v>
      </c>
      <c r="E232" s="10">
        <v>0.96533360190357542</v>
      </c>
      <c r="F232" s="10">
        <v>0.84240756782863158</v>
      </c>
      <c r="G232" s="10">
        <v>0.83272007628361655</v>
      </c>
      <c r="H232" s="10">
        <v>0.92592454416559511</v>
      </c>
      <c r="I232" s="10">
        <v>0.69584000071725938</v>
      </c>
      <c r="J232" s="10">
        <v>0.6568342017208445</v>
      </c>
      <c r="K232" s="10">
        <v>0.88383522585941954</v>
      </c>
    </row>
    <row r="233" spans="1:11" x14ac:dyDescent="0.25">
      <c r="A233" s="2" t="s">
        <v>393</v>
      </c>
      <c r="B233" s="7" t="s">
        <v>1341</v>
      </c>
      <c r="C233" s="4"/>
      <c r="D233" s="10">
        <v>1.0349368004686414</v>
      </c>
      <c r="E233" s="10">
        <v>1.0148278550113252</v>
      </c>
      <c r="F233" s="10">
        <v>0.94140007928270764</v>
      </c>
      <c r="G233" s="10">
        <v>0.85873657924969471</v>
      </c>
      <c r="H233" s="10">
        <v>0.91877959231961681</v>
      </c>
      <c r="I233" s="10">
        <v>0.9395126223303587</v>
      </c>
      <c r="J233" s="10">
        <v>0.83971399635135335</v>
      </c>
      <c r="K233" s="10">
        <v>0.9080057011912952</v>
      </c>
    </row>
    <row r="234" spans="1:11" x14ac:dyDescent="0.25">
      <c r="A234" s="2" t="s">
        <v>597</v>
      </c>
      <c r="B234" s="7" t="s">
        <v>2272</v>
      </c>
      <c r="C234" s="4"/>
      <c r="D234" s="10">
        <v>1.0336238238054882</v>
      </c>
      <c r="E234" s="10">
        <v>1.1334198346467845</v>
      </c>
      <c r="F234" s="10">
        <v>1.0130246315803553</v>
      </c>
      <c r="G234" s="10">
        <v>0.90157439535505368</v>
      </c>
      <c r="H234" s="10">
        <v>1.0170522512898006</v>
      </c>
      <c r="I234" s="10">
        <v>0.88418535292219136</v>
      </c>
      <c r="J234" s="10">
        <v>0.86978967538944629</v>
      </c>
      <c r="K234" s="10">
        <v>0.90916168458741897</v>
      </c>
    </row>
    <row r="235" spans="1:11" x14ac:dyDescent="0.25">
      <c r="A235" s="2" t="s">
        <v>298</v>
      </c>
      <c r="B235" s="7" t="s">
        <v>1730</v>
      </c>
      <c r="C235" s="4"/>
      <c r="D235" s="10">
        <v>0.86603270793759213</v>
      </c>
      <c r="E235" s="10">
        <v>1.0700445299821102</v>
      </c>
      <c r="F235" s="10">
        <v>0.94166182447027946</v>
      </c>
      <c r="G235" s="10">
        <v>0.88487841946976997</v>
      </c>
      <c r="H235" s="10">
        <v>1.078156216741829</v>
      </c>
      <c r="I235" s="10">
        <v>1.144132519527032</v>
      </c>
      <c r="J235" s="10">
        <v>0.9684391440458584</v>
      </c>
      <c r="K235" s="10">
        <v>0.98362399069486528</v>
      </c>
    </row>
    <row r="236" spans="1:11" x14ac:dyDescent="0.25">
      <c r="A236" s="2" t="s">
        <v>511</v>
      </c>
      <c r="B236" s="7" t="s">
        <v>2363</v>
      </c>
      <c r="C236" s="4"/>
      <c r="D236" s="10">
        <v>1.0320475266391709</v>
      </c>
      <c r="E236" s="10">
        <v>1.0910463683736491</v>
      </c>
      <c r="F236" s="10">
        <v>1.0001947003828284</v>
      </c>
      <c r="G236" s="10">
        <v>0.945544768346265</v>
      </c>
      <c r="H236" s="10">
        <v>1.0540732395937735</v>
      </c>
      <c r="I236" s="10">
        <v>1.0597909768860585</v>
      </c>
      <c r="J236" s="10">
        <v>1.0435925739943739</v>
      </c>
      <c r="K236" s="10">
        <v>0.86309362198678308</v>
      </c>
    </row>
    <row r="237" spans="1:11" x14ac:dyDescent="0.25">
      <c r="A237" s="2" t="s">
        <v>458</v>
      </c>
      <c r="B237" s="7" t="s">
        <v>1950</v>
      </c>
      <c r="C237" s="4"/>
      <c r="D237" s="10">
        <v>1.0091234186333562</v>
      </c>
      <c r="E237" s="10">
        <v>1.064881491938233</v>
      </c>
      <c r="F237" s="10">
        <v>0.8800701716385898</v>
      </c>
      <c r="G237" s="10">
        <v>0.89850884466902914</v>
      </c>
      <c r="H237" s="10">
        <v>0.89799342235768942</v>
      </c>
      <c r="I237" s="10">
        <v>0.96341485727933285</v>
      </c>
      <c r="J237" s="10">
        <v>0.92764202739932744</v>
      </c>
      <c r="K237" s="10">
        <v>0.87298116198616049</v>
      </c>
    </row>
    <row r="238" spans="1:11" x14ac:dyDescent="0.25">
      <c r="A238" s="2" t="s">
        <v>329</v>
      </c>
      <c r="B238" s="7" t="s">
        <v>2022</v>
      </c>
      <c r="C238" s="4"/>
      <c r="D238" s="10">
        <v>0.74145621634194292</v>
      </c>
      <c r="E238" s="10">
        <v>0.91169702177331846</v>
      </c>
      <c r="F238" s="10">
        <v>0.88135753694372221</v>
      </c>
      <c r="G238" s="10">
        <v>0.76801651641593183</v>
      </c>
      <c r="H238" s="10">
        <v>0.82474029706800578</v>
      </c>
      <c r="I238" s="10">
        <v>1.0133646802843619</v>
      </c>
      <c r="J238" s="10">
        <v>0.87796838379673359</v>
      </c>
      <c r="K238" s="10">
        <v>0.64812487079839898</v>
      </c>
    </row>
    <row r="239" spans="1:11" x14ac:dyDescent="0.25">
      <c r="A239" s="2" t="s">
        <v>301</v>
      </c>
      <c r="B239" s="7" t="s">
        <v>1913</v>
      </c>
      <c r="C239" s="4"/>
      <c r="D239" s="10">
        <v>0.89579289886010072</v>
      </c>
      <c r="E239" s="10">
        <v>1.2275466377326019</v>
      </c>
      <c r="F239" s="10">
        <v>1.0272669962906733</v>
      </c>
      <c r="G239" s="10">
        <v>0.97597767591001461</v>
      </c>
      <c r="H239" s="10">
        <v>1.0601582258197038</v>
      </c>
      <c r="I239" s="10">
        <v>1.2247933878570276</v>
      </c>
      <c r="J239" s="10">
        <v>1.1774253018102314</v>
      </c>
      <c r="K239" s="10">
        <v>0.82905845993354077</v>
      </c>
    </row>
    <row r="240" spans="1:11" x14ac:dyDescent="0.25">
      <c r="A240" s="2" t="s">
        <v>422</v>
      </c>
      <c r="B240" s="7" t="s">
        <v>2196</v>
      </c>
      <c r="C240" s="4"/>
      <c r="D240" s="10">
        <v>1.027138559371551</v>
      </c>
      <c r="E240" s="10">
        <v>1.0993631968825273</v>
      </c>
      <c r="F240" s="10">
        <v>0.89210972913175224</v>
      </c>
      <c r="G240" s="10">
        <v>0.93318916388139583</v>
      </c>
      <c r="H240" s="10">
        <v>0.89881657409993421</v>
      </c>
      <c r="I240" s="10">
        <v>0.85255190133438086</v>
      </c>
      <c r="J240" s="10">
        <v>0.84345149782322315</v>
      </c>
      <c r="K240" s="10">
        <v>0.85855817252600075</v>
      </c>
    </row>
    <row r="241" spans="1:11" x14ac:dyDescent="0.25">
      <c r="A241" s="2" t="s">
        <v>392</v>
      </c>
      <c r="B241" s="7" t="s">
        <v>1348</v>
      </c>
      <c r="C241" s="4"/>
      <c r="D241" s="10">
        <v>1.1076122548952954</v>
      </c>
      <c r="E241" s="10">
        <v>0.95122117291402586</v>
      </c>
      <c r="F241" s="10">
        <v>0.97121336653472945</v>
      </c>
      <c r="G241" s="10">
        <v>1.0835243779360655</v>
      </c>
      <c r="H241" s="10">
        <v>1.0067627366774796</v>
      </c>
      <c r="I241" s="10">
        <v>1.1494971893120014</v>
      </c>
      <c r="J241" s="10">
        <v>1.0378563565759344</v>
      </c>
      <c r="K241" s="10">
        <v>0.74269059093207201</v>
      </c>
    </row>
    <row r="242" spans="1:11" x14ac:dyDescent="0.25">
      <c r="A242" s="2" t="s">
        <v>255</v>
      </c>
      <c r="B242" s="7" t="s">
        <v>1551</v>
      </c>
      <c r="C242" s="4"/>
      <c r="D242" s="10">
        <v>0.98786856509944787</v>
      </c>
      <c r="E242" s="10">
        <v>1.0650622310374278</v>
      </c>
      <c r="F242" s="10">
        <v>1.0758743478786832</v>
      </c>
      <c r="G242" s="10">
        <v>0.9937463239755826</v>
      </c>
      <c r="H242" s="10">
        <v>1.3148091100606343</v>
      </c>
      <c r="I242" s="10">
        <v>1.0208557805267233</v>
      </c>
      <c r="J242" s="10">
        <v>0.99165934142938461</v>
      </c>
      <c r="K242" s="10">
        <v>0.93241567318537766</v>
      </c>
    </row>
    <row r="243" spans="1:11" x14ac:dyDescent="0.25">
      <c r="A243" s="2" t="s">
        <v>537</v>
      </c>
      <c r="B243" s="7" t="s">
        <v>1294</v>
      </c>
      <c r="C243" s="4"/>
      <c r="D243" s="10">
        <v>1.4006043032837621</v>
      </c>
      <c r="E243" s="10">
        <v>1.430177442584414</v>
      </c>
      <c r="F243" s="10">
        <v>1.1469606378266424</v>
      </c>
      <c r="G243" s="10">
        <v>1.3493394897876421</v>
      </c>
      <c r="H243" s="10">
        <v>1.4008140604402199</v>
      </c>
      <c r="I243" s="10">
        <v>1.4006198969373789</v>
      </c>
      <c r="J243" s="10">
        <v>1.3686002377156974</v>
      </c>
      <c r="K243" s="10">
        <v>1.2609573866062309</v>
      </c>
    </row>
    <row r="244" spans="1:11" x14ac:dyDescent="0.25">
      <c r="A244" s="2" t="s">
        <v>265</v>
      </c>
      <c r="B244" s="7" t="s">
        <v>1938</v>
      </c>
      <c r="C244" s="4"/>
      <c r="D244" s="10">
        <v>1.1111709337532079</v>
      </c>
      <c r="E244" s="10">
        <v>1.1899162437344257</v>
      </c>
      <c r="F244" s="10">
        <v>1.0621372288573083</v>
      </c>
      <c r="G244" s="10">
        <v>1.1306820417855372</v>
      </c>
      <c r="H244" s="10">
        <v>1.1434524541164088</v>
      </c>
      <c r="I244" s="10">
        <v>1.2295429358240986</v>
      </c>
      <c r="J244" s="10">
        <v>1.0927171453789495</v>
      </c>
      <c r="K244" s="10">
        <v>0.96947330566658596</v>
      </c>
    </row>
    <row r="245" spans="1:11" x14ac:dyDescent="0.25">
      <c r="A245" s="2" t="s">
        <v>675</v>
      </c>
      <c r="B245" s="7" t="s">
        <v>1993</v>
      </c>
      <c r="C245" s="4"/>
      <c r="D245" s="10">
        <v>1.0069936209466113</v>
      </c>
      <c r="E245" s="10">
        <v>1.0035883361701534</v>
      </c>
      <c r="F245" s="10">
        <v>0.77064541766698991</v>
      </c>
      <c r="G245" s="10">
        <v>1.5439344004028366</v>
      </c>
      <c r="H245" s="10">
        <v>1.7278469973482415</v>
      </c>
      <c r="I245" s="10">
        <v>1.9352830332735158</v>
      </c>
      <c r="J245" s="10">
        <v>1.2409658126627325</v>
      </c>
      <c r="K245" s="10">
        <v>1.610411816618748</v>
      </c>
    </row>
    <row r="246" spans="1:11" x14ac:dyDescent="0.25">
      <c r="A246" s="2" t="s">
        <v>578</v>
      </c>
      <c r="B246" s="7" t="s">
        <v>1371</v>
      </c>
      <c r="C246" s="4"/>
      <c r="D246" s="10">
        <v>1.0982968454029822</v>
      </c>
      <c r="E246" s="10">
        <v>1.2359231799439268</v>
      </c>
      <c r="F246" s="10">
        <v>0.80048552934584027</v>
      </c>
      <c r="G246" s="10">
        <v>1.4408983078989854</v>
      </c>
      <c r="H246" s="10">
        <v>1.5538408491931468</v>
      </c>
      <c r="I246" s="10">
        <v>1.5008187005257942</v>
      </c>
      <c r="J246" s="10">
        <v>1.1153343784874392</v>
      </c>
      <c r="K246" s="10">
        <v>1.5540866586310298</v>
      </c>
    </row>
    <row r="247" spans="1:11" x14ac:dyDescent="0.25">
      <c r="A247" s="2" t="s">
        <v>504</v>
      </c>
      <c r="B247" s="7" t="s">
        <v>2117</v>
      </c>
      <c r="C247" s="4"/>
      <c r="D247" s="10">
        <v>1.2050007835799132</v>
      </c>
      <c r="E247" s="10">
        <v>1.2016967100879239</v>
      </c>
      <c r="F247" s="10">
        <v>0.91548474986759931</v>
      </c>
      <c r="G247" s="10">
        <v>1.0394532727162116</v>
      </c>
      <c r="H247" s="10">
        <v>1.0396251036975115</v>
      </c>
      <c r="I247" s="10">
        <v>1.2525970868573677</v>
      </c>
      <c r="J247" s="10">
        <v>1.3521464438482971</v>
      </c>
      <c r="K247" s="10">
        <v>0.97629503415164121</v>
      </c>
    </row>
    <row r="248" spans="1:11" x14ac:dyDescent="0.25">
      <c r="A248" s="2" t="s">
        <v>425</v>
      </c>
      <c r="B248" s="7" t="s">
        <v>2010</v>
      </c>
      <c r="C248" s="4"/>
      <c r="D248" s="10">
        <v>0.79910135047314779</v>
      </c>
      <c r="E248" s="10">
        <v>0.77545696467990022</v>
      </c>
      <c r="F248" s="10">
        <v>0.68928715265479557</v>
      </c>
      <c r="G248" s="10">
        <v>0.84620532094534617</v>
      </c>
      <c r="H248" s="10">
        <v>0.97224250478220386</v>
      </c>
      <c r="I248" s="10">
        <v>0.63886591032806617</v>
      </c>
      <c r="J248" s="10">
        <v>0.74382916703637603</v>
      </c>
      <c r="K248" s="10">
        <v>0.62491772048840244</v>
      </c>
    </row>
    <row r="249" spans="1:11" x14ac:dyDescent="0.25">
      <c r="A249" s="2" t="s">
        <v>259</v>
      </c>
      <c r="B249" s="7" t="s">
        <v>1306</v>
      </c>
      <c r="C249" s="4"/>
      <c r="D249" s="10">
        <v>0.9855192005785961</v>
      </c>
      <c r="E249" s="10">
        <v>1.0804780224219084</v>
      </c>
      <c r="F249" s="10">
        <v>0.89889127063352092</v>
      </c>
      <c r="G249" s="10">
        <v>1.2221850970540875</v>
      </c>
      <c r="H249" s="10">
        <v>1.2904697586220599</v>
      </c>
      <c r="I249" s="10">
        <v>1.3098485423720541</v>
      </c>
      <c r="J249" s="10">
        <v>1.0065666892575917</v>
      </c>
      <c r="K249" s="10">
        <v>1.1267417797857779</v>
      </c>
    </row>
    <row r="250" spans="1:11" x14ac:dyDescent="0.25">
      <c r="A250" s="2" t="s">
        <v>608</v>
      </c>
      <c r="B250" s="7" t="s">
        <v>1354</v>
      </c>
      <c r="C250" s="4"/>
      <c r="D250" s="10">
        <v>0.82002581259353491</v>
      </c>
      <c r="E250" s="10">
        <v>0.90382682012475979</v>
      </c>
      <c r="F250" s="10">
        <v>0.831814260982082</v>
      </c>
      <c r="G250" s="10">
        <v>0.66763129695702983</v>
      </c>
      <c r="H250" s="10">
        <v>0.91447500316400365</v>
      </c>
      <c r="I250" s="10">
        <v>0.81058971813049319</v>
      </c>
      <c r="J250" s="10">
        <v>0.72167825069638247</v>
      </c>
      <c r="K250" s="10">
        <v>0.92340174204231862</v>
      </c>
    </row>
    <row r="251" spans="1:11" x14ac:dyDescent="0.25">
      <c r="A251" s="2" t="s">
        <v>264</v>
      </c>
      <c r="B251" s="7" t="s">
        <v>1844</v>
      </c>
      <c r="C251" s="4"/>
      <c r="D251" s="10">
        <v>1.0026339910549527</v>
      </c>
      <c r="E251" s="10">
        <v>0.83032297794734855</v>
      </c>
      <c r="F251" s="10">
        <v>0.94542925852663828</v>
      </c>
      <c r="G251" s="10">
        <v>1.0080611353597406</v>
      </c>
      <c r="H251" s="10">
        <v>1.0855955725615882</v>
      </c>
      <c r="I251" s="10">
        <v>1.3906653739329218</v>
      </c>
      <c r="J251" s="10">
        <v>1.1487265701292912</v>
      </c>
      <c r="K251" s="10">
        <v>0.8279928673321042</v>
      </c>
    </row>
    <row r="252" spans="1:11" x14ac:dyDescent="0.25">
      <c r="A252" s="2" t="s">
        <v>612</v>
      </c>
      <c r="B252" s="7" t="s">
        <v>1714</v>
      </c>
      <c r="C252" s="4"/>
      <c r="D252" s="10">
        <v>0.89576615724486186</v>
      </c>
      <c r="E252" s="10">
        <v>1.3235746821724599</v>
      </c>
      <c r="F252" s="10">
        <v>0.75442521215758929</v>
      </c>
      <c r="G252" s="10">
        <v>1.0914114921896281</v>
      </c>
      <c r="H252" s="10">
        <v>0.67296553042120832</v>
      </c>
      <c r="I252" s="10">
        <v>0.86164256026091834</v>
      </c>
      <c r="J252" s="10">
        <v>0.63615465080410794</v>
      </c>
      <c r="K252" s="10">
        <v>0.94189907528026262</v>
      </c>
    </row>
    <row r="253" spans="1:11" x14ac:dyDescent="0.25">
      <c r="A253" s="2" t="s">
        <v>513</v>
      </c>
      <c r="B253" s="7" t="s">
        <v>1759</v>
      </c>
      <c r="C253" s="4"/>
      <c r="D253" s="10">
        <v>0.93712202509811926</v>
      </c>
      <c r="E253" s="10">
        <v>0.88483641178042916</v>
      </c>
      <c r="F253" s="10">
        <v>1.009933814343817</v>
      </c>
      <c r="G253" s="10">
        <v>0.75290824395088851</v>
      </c>
      <c r="H253" s="10">
        <v>1.0560356549495</v>
      </c>
      <c r="I253" s="10">
        <v>1.1367363985236982</v>
      </c>
      <c r="J253" s="10">
        <v>1.0535590268203419</v>
      </c>
      <c r="K253" s="10">
        <v>0.84589691907906939</v>
      </c>
    </row>
    <row r="254" spans="1:11" x14ac:dyDescent="0.25">
      <c r="A254" s="2" t="s">
        <v>258</v>
      </c>
      <c r="B254" s="7" t="s">
        <v>1334</v>
      </c>
      <c r="C254" s="4"/>
      <c r="D254" s="10">
        <v>0.97369341775845608</v>
      </c>
      <c r="E254" s="10">
        <v>0.99104227897629282</v>
      </c>
      <c r="F254" s="10">
        <v>0.97611072703234303</v>
      </c>
      <c r="G254" s="10">
        <v>0.96217352653846411</v>
      </c>
      <c r="H254" s="10">
        <v>1.2218805523128453</v>
      </c>
      <c r="I254" s="10">
        <v>1.3111241392064819</v>
      </c>
      <c r="J254" s="10">
        <v>1.1180153295730564</v>
      </c>
      <c r="K254" s="10">
        <v>1.0469013343433846</v>
      </c>
    </row>
    <row r="255" spans="1:11" x14ac:dyDescent="0.25">
      <c r="A255" s="2" t="s">
        <v>590</v>
      </c>
      <c r="B255" s="7" t="s">
        <v>1802</v>
      </c>
      <c r="C255" s="4"/>
      <c r="D255" s="10">
        <v>1.0583414089368637</v>
      </c>
      <c r="E255" s="10">
        <v>1.0963176953000504</v>
      </c>
      <c r="F255" s="10">
        <v>1.0082429908202251</v>
      </c>
      <c r="G255" s="10">
        <v>1.0211704691632129</v>
      </c>
      <c r="H255" s="10">
        <v>1.0715628447230234</v>
      </c>
      <c r="I255" s="10">
        <v>0.9824998643284002</v>
      </c>
      <c r="J255" s="10">
        <v>0.85660984801335338</v>
      </c>
      <c r="K255" s="10">
        <v>0.95393807879976911</v>
      </c>
    </row>
    <row r="256" spans="1:11" x14ac:dyDescent="0.25">
      <c r="A256" s="2" t="s">
        <v>514</v>
      </c>
      <c r="B256" s="7" t="s">
        <v>1758</v>
      </c>
      <c r="C256" s="4"/>
      <c r="D256" s="10">
        <v>0.97522843050019159</v>
      </c>
      <c r="E256" s="10">
        <v>0.94007702128496529</v>
      </c>
      <c r="F256" s="10">
        <v>0.96050541631440156</v>
      </c>
      <c r="G256" s="10">
        <v>0.85725220270827729</v>
      </c>
      <c r="H256" s="10">
        <v>0.9686937766015381</v>
      </c>
      <c r="I256" s="10">
        <v>1.0478101257591419</v>
      </c>
      <c r="J256" s="10">
        <v>0.95336927570028229</v>
      </c>
      <c r="K256" s="10">
        <v>0.8163637863364952</v>
      </c>
    </row>
    <row r="257" spans="1:11" x14ac:dyDescent="0.25">
      <c r="A257" s="2" t="s">
        <v>564</v>
      </c>
      <c r="B257" s="7" t="s">
        <v>1803</v>
      </c>
      <c r="C257" s="4"/>
      <c r="D257" s="10">
        <v>1.1364103002866472</v>
      </c>
      <c r="E257" s="10">
        <v>1.1358940353733065</v>
      </c>
      <c r="F257" s="10">
        <v>1.105169072532932</v>
      </c>
      <c r="G257" s="10">
        <v>0.98497857075455242</v>
      </c>
      <c r="H257" s="10">
        <v>1.2569182185807646</v>
      </c>
      <c r="I257" s="10">
        <v>1.1756794590674178</v>
      </c>
      <c r="J257" s="10">
        <v>1.0965606893981057</v>
      </c>
      <c r="K257" s="10">
        <v>1.1082706029591469</v>
      </c>
    </row>
    <row r="258" spans="1:11" x14ac:dyDescent="0.25">
      <c r="A258" s="2" t="s">
        <v>284</v>
      </c>
      <c r="B258" s="7" t="s">
        <v>1255</v>
      </c>
      <c r="C258" s="4"/>
      <c r="D258" s="10">
        <v>0.96384770358903415</v>
      </c>
      <c r="E258" s="10">
        <v>1.0485379444790464</v>
      </c>
      <c r="F258" s="10">
        <v>0.8966527891740883</v>
      </c>
      <c r="G258" s="10">
        <v>0.95785971534466297</v>
      </c>
      <c r="H258" s="10">
        <v>1.1004573586701971</v>
      </c>
      <c r="I258" s="10">
        <v>1.0058234300228877</v>
      </c>
      <c r="J258" s="10">
        <v>0.8964997709385778</v>
      </c>
      <c r="K258" s="10">
        <v>1.0096154936069128</v>
      </c>
    </row>
    <row r="259" spans="1:11" x14ac:dyDescent="0.25">
      <c r="A259" s="2" t="s">
        <v>293</v>
      </c>
      <c r="B259" s="7" t="s">
        <v>1310</v>
      </c>
      <c r="C259" s="4"/>
      <c r="D259" s="10">
        <v>1.0280197193699256</v>
      </c>
      <c r="E259" s="10">
        <v>1.0247189359305715</v>
      </c>
      <c r="F259" s="10">
        <v>0.92773486780054393</v>
      </c>
      <c r="G259" s="10">
        <v>0.86792012728294132</v>
      </c>
      <c r="H259" s="10">
        <v>1.0277943819976527</v>
      </c>
      <c r="I259" s="10">
        <v>1.3128562563873212</v>
      </c>
      <c r="J259" s="10">
        <v>0.95626313162248011</v>
      </c>
      <c r="K259" s="10">
        <v>1.2596522842947406</v>
      </c>
    </row>
    <row r="260" spans="1:11" x14ac:dyDescent="0.25">
      <c r="A260" s="2" t="s">
        <v>512</v>
      </c>
      <c r="B260" s="7" t="s">
        <v>1673</v>
      </c>
      <c r="C260" s="4"/>
      <c r="D260" s="10">
        <v>1.045017375154029</v>
      </c>
      <c r="E260" s="10">
        <v>1.0226495793964658</v>
      </c>
      <c r="F260" s="10">
        <v>0.9399488720548006</v>
      </c>
      <c r="G260" s="10">
        <v>0.92851886702261477</v>
      </c>
      <c r="H260" s="10">
        <v>0.95193926385431882</v>
      </c>
      <c r="I260" s="10">
        <v>0.86959791916679596</v>
      </c>
      <c r="J260" s="10">
        <v>0.79985947562441451</v>
      </c>
      <c r="K260" s="10">
        <v>0.88308853702150469</v>
      </c>
    </row>
    <row r="261" spans="1:11" x14ac:dyDescent="0.25">
      <c r="A261" s="2" t="s">
        <v>495</v>
      </c>
      <c r="B261" s="7" t="s">
        <v>1745</v>
      </c>
      <c r="C261" s="4"/>
      <c r="D261" s="10">
        <v>1.1633700377551359</v>
      </c>
      <c r="E261" s="10">
        <v>1.1496786127634964</v>
      </c>
      <c r="F261" s="10">
        <v>1.0588558860170791</v>
      </c>
      <c r="G261" s="10">
        <v>1.0927905915953631</v>
      </c>
      <c r="H261" s="10">
        <v>1.3069706181125818</v>
      </c>
      <c r="I261" s="10">
        <v>1.1554022217392397</v>
      </c>
      <c r="J261" s="10">
        <v>1.3151583381602825</v>
      </c>
      <c r="K261" s="10">
        <v>0.89395867734769685</v>
      </c>
    </row>
    <row r="262" spans="1:11" x14ac:dyDescent="0.25">
      <c r="A262" s="2" t="s">
        <v>502</v>
      </c>
      <c r="B262" s="7" t="s">
        <v>1540</v>
      </c>
      <c r="C262" s="4"/>
      <c r="D262" s="10">
        <v>1.035592174229758</v>
      </c>
      <c r="E262" s="10">
        <v>1.1101904822891429</v>
      </c>
      <c r="F262" s="10">
        <v>0.83558604898853095</v>
      </c>
      <c r="G262" s="10">
        <v>1.0826621751392063</v>
      </c>
      <c r="H262" s="10">
        <v>1.2149945193202039</v>
      </c>
      <c r="I262" s="10">
        <v>0.98981756915039132</v>
      </c>
      <c r="J262" s="10">
        <v>0.86261492524925931</v>
      </c>
      <c r="K262" s="10">
        <v>1.1938277650354658</v>
      </c>
    </row>
    <row r="263" spans="1:11" x14ac:dyDescent="0.25">
      <c r="A263" s="2" t="s">
        <v>424</v>
      </c>
      <c r="B263" s="7" t="s">
        <v>2246</v>
      </c>
      <c r="C263" s="4"/>
      <c r="D263" s="10">
        <v>0.8603757153328998</v>
      </c>
      <c r="E263" s="10">
        <v>1.1476806141455707</v>
      </c>
      <c r="F263" s="10">
        <v>0.8143979006628157</v>
      </c>
      <c r="G263" s="10">
        <v>0.81688542092388972</v>
      </c>
      <c r="H263" s="10">
        <v>0.89218085382218171</v>
      </c>
      <c r="I263" s="10">
        <v>0.88505861001255559</v>
      </c>
      <c r="J263" s="10">
        <v>0.88846059048939507</v>
      </c>
      <c r="K263" s="10">
        <v>0.93857841676363662</v>
      </c>
    </row>
    <row r="264" spans="1:11" x14ac:dyDescent="0.25">
      <c r="A264" s="2" t="s">
        <v>311</v>
      </c>
      <c r="B264" s="7" t="s">
        <v>1298</v>
      </c>
      <c r="C264" s="4"/>
      <c r="D264" s="10">
        <v>0.97313389804550432</v>
      </c>
      <c r="E264" s="10">
        <v>1.0035479390438173</v>
      </c>
      <c r="F264" s="10">
        <v>0.75827329214625594</v>
      </c>
      <c r="G264" s="10">
        <v>0.85213758832107089</v>
      </c>
      <c r="H264" s="10">
        <v>0.81612092382420598</v>
      </c>
      <c r="I264" s="10">
        <v>1.0242332922401438</v>
      </c>
      <c r="J264" s="10">
        <v>0.79995248942073904</v>
      </c>
      <c r="K264" s="10">
        <v>1.077843888872529</v>
      </c>
    </row>
    <row r="265" spans="1:11" x14ac:dyDescent="0.25">
      <c r="A265" s="2" t="s">
        <v>277</v>
      </c>
      <c r="B265" s="7" t="s">
        <v>1648</v>
      </c>
      <c r="C265" s="4"/>
      <c r="D265" s="10">
        <v>1.0707410323759914</v>
      </c>
      <c r="E265" s="10">
        <v>1.122651131042087</v>
      </c>
      <c r="F265" s="10">
        <v>0.93900274067896439</v>
      </c>
      <c r="G265" s="10">
        <v>1.0559299477146891</v>
      </c>
      <c r="H265" s="10">
        <v>1.035360234898234</v>
      </c>
      <c r="I265" s="10">
        <v>1.0053951882476251</v>
      </c>
      <c r="J265" s="10">
        <v>0.88405658979241597</v>
      </c>
      <c r="K265" s="10">
        <v>0.99093048117842319</v>
      </c>
    </row>
    <row r="266" spans="1:11" x14ac:dyDescent="0.25">
      <c r="A266" s="2" t="s">
        <v>581</v>
      </c>
      <c r="B266" s="7" t="s">
        <v>1444</v>
      </c>
      <c r="C266" s="4"/>
      <c r="D266" s="10">
        <v>1.2029159220103516</v>
      </c>
      <c r="E266" s="10">
        <v>1.0956145569858173</v>
      </c>
      <c r="F266" s="10">
        <v>1.0931626453368348</v>
      </c>
      <c r="G266" s="10">
        <v>1.0046825411044911</v>
      </c>
      <c r="H266" s="10">
        <v>1.0433475530666914</v>
      </c>
      <c r="I266" s="10">
        <v>1.1541886244779234</v>
      </c>
      <c r="J266" s="10">
        <v>0.93790546963521526</v>
      </c>
      <c r="K266" s="10">
        <v>1.073773038794706</v>
      </c>
    </row>
    <row r="267" spans="1:11" x14ac:dyDescent="0.25">
      <c r="A267" s="2" t="s">
        <v>289</v>
      </c>
      <c r="B267" s="7" t="s">
        <v>1409</v>
      </c>
      <c r="C267" s="4"/>
      <c r="D267" s="10">
        <v>1.0661489760601086</v>
      </c>
      <c r="E267" s="10">
        <v>1.0057769821151799</v>
      </c>
      <c r="F267" s="10">
        <v>0.91569389686020919</v>
      </c>
      <c r="G267" s="10">
        <v>0.97528347521828773</v>
      </c>
      <c r="H267" s="10">
        <v>1.0146418449827828</v>
      </c>
      <c r="I267" s="10">
        <v>1.0238544790982216</v>
      </c>
      <c r="J267" s="10">
        <v>1.0742275452253196</v>
      </c>
      <c r="K267" s="10">
        <v>0.79308547712142885</v>
      </c>
    </row>
    <row r="268" spans="1:11" x14ac:dyDescent="0.25">
      <c r="A268" s="2" t="s">
        <v>280</v>
      </c>
      <c r="B268" s="7" t="s">
        <v>1820</v>
      </c>
      <c r="C268" s="4"/>
      <c r="D268" s="10">
        <v>0.96370135127264367</v>
      </c>
      <c r="E268" s="10">
        <v>1.0770284146134246</v>
      </c>
      <c r="F268" s="10">
        <v>0.85255425203457791</v>
      </c>
      <c r="G268" s="10">
        <v>1.0486853755729648</v>
      </c>
      <c r="H268" s="10">
        <v>1.1470659850442382</v>
      </c>
      <c r="I268" s="10">
        <v>0.97169761637123242</v>
      </c>
      <c r="J268" s="10">
        <v>0.86034768629327407</v>
      </c>
      <c r="K268" s="10">
        <v>1.0420619506694406</v>
      </c>
    </row>
    <row r="269" spans="1:11" x14ac:dyDescent="0.25">
      <c r="A269" s="2" t="s">
        <v>600</v>
      </c>
      <c r="B269" s="7" t="s">
        <v>1611</v>
      </c>
      <c r="C269" s="4"/>
      <c r="D269" s="10">
        <v>0.96657952450742501</v>
      </c>
      <c r="E269" s="10">
        <v>0.978434886443451</v>
      </c>
      <c r="F269" s="10">
        <v>0.96317399140434934</v>
      </c>
      <c r="G269" s="10">
        <v>0.87512076971021269</v>
      </c>
      <c r="H269" s="10">
        <v>1.0102316652230925</v>
      </c>
      <c r="I269" s="10">
        <v>1.0288183319769042</v>
      </c>
      <c r="J269" s="10">
        <v>0.81969423603111247</v>
      </c>
      <c r="K269" s="10">
        <v>0.98740276534091775</v>
      </c>
    </row>
    <row r="270" spans="1:11" x14ac:dyDescent="0.25">
      <c r="A270" s="2" t="s">
        <v>679</v>
      </c>
      <c r="B270" s="7" t="s">
        <v>2066</v>
      </c>
      <c r="C270" s="4"/>
      <c r="D270" s="10">
        <v>1.0337189956703294</v>
      </c>
      <c r="E270" s="10">
        <v>0.90192833474784073</v>
      </c>
      <c r="F270" s="10">
        <v>0.9760359615485974</v>
      </c>
      <c r="G270" s="10">
        <v>1.0247200614064527</v>
      </c>
      <c r="H270" s="10">
        <v>1.1168293501575446</v>
      </c>
      <c r="I270" s="10">
        <v>1.0786261853080608</v>
      </c>
      <c r="J270" s="10">
        <v>0.88809853378604275</v>
      </c>
      <c r="K270" s="10">
        <v>0.89243683601581703</v>
      </c>
    </row>
    <row r="271" spans="1:11" x14ac:dyDescent="0.25">
      <c r="A271" s="2" t="s">
        <v>251</v>
      </c>
      <c r="B271" s="7" t="s">
        <v>2297</v>
      </c>
      <c r="C271" s="4"/>
      <c r="D271" s="10">
        <v>1.0174868577339495</v>
      </c>
      <c r="E271" s="10">
        <v>1.0749113040034246</v>
      </c>
      <c r="F271" s="10">
        <v>1.0460540893894872</v>
      </c>
      <c r="G271" s="10">
        <v>1.4928535734152257</v>
      </c>
      <c r="H271" s="10">
        <v>1.3761030143707687</v>
      </c>
      <c r="I271" s="10">
        <v>1.4594942032609886</v>
      </c>
      <c r="J271" s="10">
        <v>0.96448523422631849</v>
      </c>
      <c r="K271" s="10">
        <v>1.010020446470552</v>
      </c>
    </row>
    <row r="272" spans="1:11" x14ac:dyDescent="0.25">
      <c r="A272" s="2" t="s">
        <v>250</v>
      </c>
      <c r="B272" s="7" t="s">
        <v>1828</v>
      </c>
      <c r="C272" s="4"/>
      <c r="D272" s="10">
        <v>1.1908143801290152</v>
      </c>
      <c r="E272" s="10">
        <v>1.0316619887467913</v>
      </c>
      <c r="F272" s="10">
        <v>0.93495263987547861</v>
      </c>
      <c r="G272" s="10">
        <v>0.98918991494211483</v>
      </c>
      <c r="H272" s="10">
        <v>1.1114556025655411</v>
      </c>
      <c r="I272" s="10">
        <v>1.0015664227416736</v>
      </c>
      <c r="J272" s="10">
        <v>0.99058639440116847</v>
      </c>
      <c r="K272" s="10">
        <v>1.056565238145085</v>
      </c>
    </row>
    <row r="273" spans="1:11" x14ac:dyDescent="0.25">
      <c r="A273" s="2" t="s">
        <v>587</v>
      </c>
      <c r="B273" s="7" t="s">
        <v>1881</v>
      </c>
      <c r="C273" s="4"/>
      <c r="D273" s="10">
        <v>1.126904922531482</v>
      </c>
      <c r="E273" s="10">
        <v>1.1543673285521026</v>
      </c>
      <c r="F273" s="10">
        <v>1.0173002457196745</v>
      </c>
      <c r="G273" s="10">
        <v>0.97471454168134219</v>
      </c>
      <c r="H273" s="10">
        <v>0.97680766406235697</v>
      </c>
      <c r="I273" s="10">
        <v>0.96375209292065134</v>
      </c>
      <c r="J273" s="10">
        <v>0.90816658900867664</v>
      </c>
      <c r="K273" s="10">
        <v>0.9670681448878774</v>
      </c>
    </row>
    <row r="274" spans="1:11" x14ac:dyDescent="0.25">
      <c r="A274" s="2" t="s">
        <v>594</v>
      </c>
      <c r="B274" s="7" t="s">
        <v>1509</v>
      </c>
      <c r="C274" s="4"/>
      <c r="D274" s="10">
        <v>1.0259014028397404</v>
      </c>
      <c r="E274" s="10">
        <v>0.89182997729511915</v>
      </c>
      <c r="F274" s="10">
        <v>0.85215927541062753</v>
      </c>
      <c r="G274" s="10">
        <v>0.9535218731940337</v>
      </c>
      <c r="H274" s="10">
        <v>1.0268759087623414</v>
      </c>
      <c r="I274" s="10">
        <v>1.0810154974518289</v>
      </c>
      <c r="J274" s="10">
        <v>1.0984336449999323</v>
      </c>
      <c r="K274" s="10">
        <v>0.78684487781699586</v>
      </c>
    </row>
    <row r="275" spans="1:11" x14ac:dyDescent="0.25">
      <c r="A275" s="2" t="s">
        <v>567</v>
      </c>
      <c r="B275" s="7" t="s">
        <v>1728</v>
      </c>
      <c r="C275" s="4"/>
      <c r="D275" s="10">
        <v>1.3034656323369687</v>
      </c>
      <c r="E275" s="10">
        <v>1.1009299253883793</v>
      </c>
      <c r="F275" s="10">
        <v>1.0115231881094298</v>
      </c>
      <c r="G275" s="10">
        <v>0.96024183734173507</v>
      </c>
      <c r="H275" s="10">
        <v>0.92200886193724818</v>
      </c>
      <c r="I275" s="10">
        <v>0.99962948529160656</v>
      </c>
      <c r="J275" s="10">
        <v>1.0147233728305269</v>
      </c>
      <c r="K275" s="10">
        <v>0.98136273835090859</v>
      </c>
    </row>
    <row r="276" spans="1:11" x14ac:dyDescent="0.25">
      <c r="A276" s="2" t="s">
        <v>577</v>
      </c>
      <c r="B276" s="7" t="s">
        <v>1832</v>
      </c>
      <c r="C276" s="4"/>
      <c r="D276" s="10">
        <v>1.0556355443646928</v>
      </c>
      <c r="E276" s="10">
        <v>1.0023599475470577</v>
      </c>
      <c r="F276" s="10">
        <v>0.87047263006024378</v>
      </c>
      <c r="G276" s="10">
        <v>0.95657094369426865</v>
      </c>
      <c r="H276" s="10">
        <v>1.1862050731541032</v>
      </c>
      <c r="I276" s="10">
        <v>1.0159669395468902</v>
      </c>
      <c r="J276" s="10">
        <v>1.1296410699855335</v>
      </c>
      <c r="K276" s="10">
        <v>0.9517238348648227</v>
      </c>
    </row>
    <row r="277" spans="1:11" x14ac:dyDescent="0.25">
      <c r="A277" s="2" t="s">
        <v>572</v>
      </c>
      <c r="B277" s="7" t="s">
        <v>1831</v>
      </c>
      <c r="C277" s="4"/>
      <c r="D277" s="10">
        <v>1.1160695765691715</v>
      </c>
      <c r="E277" s="10">
        <v>0.97516969879284976</v>
      </c>
      <c r="F277" s="10">
        <v>0.92979043709642584</v>
      </c>
      <c r="G277" s="10">
        <v>0.90342562356540812</v>
      </c>
      <c r="H277" s="10">
        <v>1.129475883338487</v>
      </c>
      <c r="I277" s="10">
        <v>0.99782185111300103</v>
      </c>
      <c r="J277" s="10">
        <v>1.0344558984009322</v>
      </c>
      <c r="K277" s="10">
        <v>1.0032427828576786</v>
      </c>
    </row>
    <row r="278" spans="1:11" x14ac:dyDescent="0.25">
      <c r="A278" s="2" t="s">
        <v>457</v>
      </c>
      <c r="B278" s="7" t="s">
        <v>1661</v>
      </c>
      <c r="C278" s="4"/>
      <c r="D278" s="10">
        <v>0.98365372429101339</v>
      </c>
      <c r="E278" s="10">
        <v>0.96482942105713743</v>
      </c>
      <c r="F278" s="10">
        <v>0.88967174594922083</v>
      </c>
      <c r="G278" s="10">
        <v>0.96265783387182413</v>
      </c>
      <c r="H278" s="10">
        <v>0.81723816385335457</v>
      </c>
      <c r="I278" s="10">
        <v>1.1551948374974399</v>
      </c>
      <c r="J278" s="10">
        <v>0.9208754324541587</v>
      </c>
      <c r="K278" s="10">
        <v>0.82657392967774734</v>
      </c>
    </row>
    <row r="279" spans="1:11" x14ac:dyDescent="0.25">
      <c r="A279" s="2" t="s">
        <v>272</v>
      </c>
      <c r="B279" s="7" t="s">
        <v>1892</v>
      </c>
      <c r="C279" s="4"/>
      <c r="D279" s="10">
        <v>0.9381377224092613</v>
      </c>
      <c r="E279" s="10">
        <v>1.0613712572846272</v>
      </c>
      <c r="F279" s="10">
        <v>1.0346964772302991</v>
      </c>
      <c r="G279" s="10">
        <v>0.93203523046778103</v>
      </c>
      <c r="H279" s="10">
        <v>1.1461871351418877</v>
      </c>
      <c r="I279" s="10">
        <v>1.0238435269607202</v>
      </c>
      <c r="J279" s="10">
        <v>0.97989417048361038</v>
      </c>
      <c r="K279" s="10">
        <v>0.88149718536969068</v>
      </c>
    </row>
    <row r="280" spans="1:11" x14ac:dyDescent="0.25">
      <c r="A280" s="2" t="s">
        <v>508</v>
      </c>
      <c r="B280" s="7" t="s">
        <v>1319</v>
      </c>
      <c r="C280" s="4"/>
      <c r="D280" s="10">
        <v>0.96507892029569875</v>
      </c>
      <c r="E280" s="10">
        <v>1.1482934690171149</v>
      </c>
      <c r="F280" s="10">
        <v>0.99213616013333406</v>
      </c>
      <c r="G280" s="10">
        <v>1.0182656121810461</v>
      </c>
      <c r="H280" s="10">
        <v>1.0581659221215693</v>
      </c>
      <c r="I280" s="10">
        <v>1.0618782000409517</v>
      </c>
      <c r="J280" s="10">
        <v>1.0564157457028966</v>
      </c>
      <c r="K280" s="10">
        <v>0.82157444522583267</v>
      </c>
    </row>
    <row r="281" spans="1:11" x14ac:dyDescent="0.25">
      <c r="A281" s="2" t="s">
        <v>450</v>
      </c>
      <c r="B281" s="7" t="s">
        <v>2033</v>
      </c>
      <c r="C281" s="4"/>
      <c r="D281" s="10">
        <v>1.0635568550282761</v>
      </c>
      <c r="E281" s="10">
        <v>0.96934766792029414</v>
      </c>
      <c r="F281" s="10">
        <v>0.99462880384686903</v>
      </c>
      <c r="G281" s="10">
        <v>0.98977133637599357</v>
      </c>
      <c r="H281" s="10">
        <v>1.0976757751780701</v>
      </c>
      <c r="I281" s="10">
        <v>0.93514181677447672</v>
      </c>
      <c r="J281" s="10">
        <v>0.90627093820416993</v>
      </c>
      <c r="K281" s="10">
        <v>0.84486354583568202</v>
      </c>
    </row>
    <row r="282" spans="1:11" x14ac:dyDescent="0.25">
      <c r="A282" s="2" t="s">
        <v>558</v>
      </c>
      <c r="B282" s="7" t="s">
        <v>1607</v>
      </c>
      <c r="C282" s="4"/>
      <c r="D282" s="10">
        <v>1.1602836921144408</v>
      </c>
      <c r="E282" s="10">
        <v>1.3794032463580175</v>
      </c>
      <c r="F282" s="10">
        <v>1.148810221948994</v>
      </c>
      <c r="G282" s="10">
        <v>1.0858814562390964</v>
      </c>
      <c r="H282" s="10">
        <v>1.2132065462446768</v>
      </c>
      <c r="I282" s="10">
        <v>1.0460162901236036</v>
      </c>
      <c r="J282" s="10">
        <v>0.9591784263727936</v>
      </c>
      <c r="K282" s="10">
        <v>1.2177533019407976</v>
      </c>
    </row>
    <row r="283" spans="1:11" x14ac:dyDescent="0.25">
      <c r="A283" s="2" t="s">
        <v>447</v>
      </c>
      <c r="B283" s="7" t="s">
        <v>1554</v>
      </c>
      <c r="C283" s="4"/>
      <c r="D283" s="10">
        <v>1.1649418784983914</v>
      </c>
      <c r="E283" s="10">
        <v>1.1026966072353468</v>
      </c>
      <c r="F283" s="10">
        <v>0.94005720319290997</v>
      </c>
      <c r="G283" s="10">
        <v>1.1176281857566268</v>
      </c>
      <c r="H283" s="10">
        <v>1.1597842925654367</v>
      </c>
      <c r="I283" s="10">
        <v>1.231859722309097</v>
      </c>
      <c r="J283" s="10">
        <v>1.1956831261376046</v>
      </c>
      <c r="K283" s="10">
        <v>1.0306380035277121</v>
      </c>
    </row>
    <row r="284" spans="1:11" x14ac:dyDescent="0.25">
      <c r="A284" s="2" t="s">
        <v>282</v>
      </c>
      <c r="B284" s="7" t="s">
        <v>1305</v>
      </c>
      <c r="C284" s="4"/>
      <c r="D284" s="10">
        <v>0.88345410630507915</v>
      </c>
      <c r="E284" s="10">
        <v>0.99549309176463707</v>
      </c>
      <c r="F284" s="10">
        <v>0.91561672033908559</v>
      </c>
      <c r="G284" s="10">
        <v>0.90034112643247588</v>
      </c>
      <c r="H284" s="10">
        <v>1.1000462000463356</v>
      </c>
      <c r="I284" s="10">
        <v>1.0983819394997429</v>
      </c>
      <c r="J284" s="10">
        <v>1.0415663768968544</v>
      </c>
      <c r="K284" s="10">
        <v>0.89304278616643118</v>
      </c>
    </row>
    <row r="285" spans="1:11" x14ac:dyDescent="0.25">
      <c r="A285" s="2" t="s">
        <v>505</v>
      </c>
      <c r="B285" s="7" t="s">
        <v>1580</v>
      </c>
      <c r="C285" s="4"/>
      <c r="D285" s="10">
        <v>1.0042988647580247</v>
      </c>
      <c r="E285" s="10">
        <v>1.1000958305834037</v>
      </c>
      <c r="F285" s="10">
        <v>0.90580773598744679</v>
      </c>
      <c r="G285" s="10">
        <v>0.96921889705463604</v>
      </c>
      <c r="H285" s="10">
        <v>0.98067008532182931</v>
      </c>
      <c r="I285" s="10">
        <v>0.94153671697377805</v>
      </c>
      <c r="J285" s="10">
        <v>0.9016732410476852</v>
      </c>
      <c r="K285" s="10">
        <v>0.92724961346685975</v>
      </c>
    </row>
    <row r="286" spans="1:11" x14ac:dyDescent="0.25">
      <c r="A286" s="2" t="s">
        <v>290</v>
      </c>
      <c r="B286" s="7" t="s">
        <v>1355</v>
      </c>
      <c r="C286" s="4"/>
      <c r="D286" s="10">
        <v>0.92883502422353315</v>
      </c>
      <c r="E286" s="10">
        <v>1.0670755411390547</v>
      </c>
      <c r="F286" s="10">
        <v>0.93424929107802202</v>
      </c>
      <c r="G286" s="10">
        <v>1.0552252216798623</v>
      </c>
      <c r="H286" s="10">
        <v>1.0498238011563756</v>
      </c>
      <c r="I286" s="10">
        <v>1.1215047232066593</v>
      </c>
      <c r="J286" s="10">
        <v>0.8028020735677418</v>
      </c>
      <c r="K286" s="10">
        <v>1.0424692834056284</v>
      </c>
    </row>
    <row r="287" spans="1:11" x14ac:dyDescent="0.25">
      <c r="A287" s="2" t="s">
        <v>244</v>
      </c>
      <c r="B287" s="7" t="s">
        <v>1967</v>
      </c>
      <c r="C287" s="4"/>
      <c r="D287" s="10">
        <v>1.1735358394980639</v>
      </c>
      <c r="E287" s="10">
        <v>1.1235119360106809</v>
      </c>
      <c r="F287" s="10">
        <v>0.98022420396814935</v>
      </c>
      <c r="G287" s="10">
        <v>1.0327549679831174</v>
      </c>
      <c r="H287" s="10">
        <v>1.1054587524944695</v>
      </c>
      <c r="I287" s="10">
        <v>0.99308523111062186</v>
      </c>
      <c r="J287" s="10">
        <v>0.95397162122623236</v>
      </c>
      <c r="K287" s="10">
        <v>1.0844076642976141</v>
      </c>
    </row>
    <row r="288" spans="1:11" x14ac:dyDescent="0.25">
      <c r="A288" s="2" t="s">
        <v>599</v>
      </c>
      <c r="B288" s="7" t="s">
        <v>1445</v>
      </c>
      <c r="C288" s="4"/>
      <c r="D288" s="10">
        <v>0.83889473573140561</v>
      </c>
      <c r="E288" s="10">
        <v>1.075143986276035</v>
      </c>
      <c r="F288" s="10">
        <v>0.79155448101302273</v>
      </c>
      <c r="G288" s="10">
        <v>0.9830830050151852</v>
      </c>
      <c r="H288" s="10">
        <v>1.0133288811163554</v>
      </c>
      <c r="I288" s="10">
        <v>0.87721231732089677</v>
      </c>
      <c r="J288" s="10">
        <v>0.8886855487709131</v>
      </c>
      <c r="K288" s="10">
        <v>0.8436267168598286</v>
      </c>
    </row>
    <row r="289" spans="1:11" x14ac:dyDescent="0.25">
      <c r="A289" s="2" t="s">
        <v>503</v>
      </c>
      <c r="B289" s="7" t="s">
        <v>1457</v>
      </c>
      <c r="C289" s="4"/>
      <c r="D289" s="10">
        <v>0.94383349634646685</v>
      </c>
      <c r="E289" s="10">
        <v>0.99653785743706769</v>
      </c>
      <c r="F289" s="10">
        <v>0.92102232478789481</v>
      </c>
      <c r="G289" s="10">
        <v>0.89608477273011156</v>
      </c>
      <c r="H289" s="10">
        <v>1.0483832798989488</v>
      </c>
      <c r="I289" s="10">
        <v>1.169254428378139</v>
      </c>
      <c r="J289" s="10">
        <v>1.0899087101481797</v>
      </c>
      <c r="K289" s="10">
        <v>0.93069126554922421</v>
      </c>
    </row>
    <row r="290" spans="1:11" x14ac:dyDescent="0.25">
      <c r="A290" s="2" t="s">
        <v>680</v>
      </c>
      <c r="B290" s="7" t="s">
        <v>1969</v>
      </c>
      <c r="C290" s="4"/>
      <c r="D290" s="10">
        <v>0.98371565809992745</v>
      </c>
      <c r="E290" s="10">
        <v>1.0322430197213615</v>
      </c>
      <c r="F290" s="10">
        <v>0.95038948576921167</v>
      </c>
      <c r="G290" s="10">
        <v>0.87339113675774949</v>
      </c>
      <c r="H290" s="10">
        <v>1.0450470556751057</v>
      </c>
      <c r="I290" s="10">
        <v>0.87086657413177426</v>
      </c>
      <c r="J290" s="10">
        <v>1.0147748468012534</v>
      </c>
      <c r="K290" s="10">
        <v>0.79264182738391598</v>
      </c>
    </row>
    <row r="291" spans="1:11" x14ac:dyDescent="0.25">
      <c r="A291" s="2" t="s">
        <v>385</v>
      </c>
      <c r="B291" s="7" t="s">
        <v>1563</v>
      </c>
      <c r="C291" s="4"/>
      <c r="D291" s="10">
        <v>0.90819662463019235</v>
      </c>
      <c r="E291" s="10">
        <v>1.0058731373029033</v>
      </c>
      <c r="F291" s="10">
        <v>0.85962137593648258</v>
      </c>
      <c r="G291" s="10">
        <v>1.2237981894424892</v>
      </c>
      <c r="H291" s="10">
        <v>1.3443510790440094</v>
      </c>
      <c r="I291" s="10">
        <v>1.0239405376548816</v>
      </c>
      <c r="J291" s="10">
        <v>0.85272797413420032</v>
      </c>
      <c r="K291" s="10">
        <v>1.0191409217644078</v>
      </c>
    </row>
    <row r="292" spans="1:11" x14ac:dyDescent="0.25">
      <c r="A292" s="2" t="s">
        <v>569</v>
      </c>
      <c r="B292" s="7" t="s">
        <v>2410</v>
      </c>
      <c r="C292" s="4"/>
      <c r="D292" s="10">
        <v>1.1502258919551305</v>
      </c>
      <c r="E292" s="10">
        <v>1.2077049741968058</v>
      </c>
      <c r="F292" s="10">
        <v>1.0888286317896003</v>
      </c>
      <c r="G292" s="10">
        <v>0.99095825168837282</v>
      </c>
      <c r="H292" s="10">
        <v>1.0153602668874626</v>
      </c>
      <c r="I292" s="10">
        <v>1.0369786973525008</v>
      </c>
      <c r="J292" s="10">
        <v>1.0035410095886557</v>
      </c>
      <c r="K292" s="10">
        <v>0.99176642686979344</v>
      </c>
    </row>
    <row r="293" spans="1:11" x14ac:dyDescent="0.25">
      <c r="A293" s="2" t="s">
        <v>585</v>
      </c>
      <c r="B293" s="7" t="s">
        <v>1187</v>
      </c>
      <c r="C293" s="4"/>
      <c r="D293" s="10">
        <v>1.0329076938312984</v>
      </c>
      <c r="E293" s="10">
        <v>1.0397267712320275</v>
      </c>
      <c r="F293" s="10">
        <v>1.008511010364268</v>
      </c>
      <c r="G293" s="10">
        <v>0.8942912054698654</v>
      </c>
      <c r="H293" s="10">
        <v>1.0120617892698227</v>
      </c>
      <c r="I293" s="10">
        <v>1.1005099643093177</v>
      </c>
      <c r="J293" s="10">
        <v>1.022054038763712</v>
      </c>
      <c r="K293" s="10">
        <v>0.9436871610763129</v>
      </c>
    </row>
    <row r="294" spans="1:11" x14ac:dyDescent="0.25">
      <c r="A294" s="2" t="s">
        <v>286</v>
      </c>
      <c r="B294" s="7" t="s">
        <v>1586</v>
      </c>
      <c r="C294" s="4"/>
      <c r="D294" s="10">
        <v>0.753758027168551</v>
      </c>
      <c r="E294" s="10">
        <v>0.9567126080267242</v>
      </c>
      <c r="F294" s="10">
        <v>0.95127834319003368</v>
      </c>
      <c r="G294" s="10">
        <v>1.0936594861877649</v>
      </c>
      <c r="H294" s="10">
        <v>1.1047250670769457</v>
      </c>
      <c r="I294" s="10">
        <v>1.2480068580680628</v>
      </c>
      <c r="J294" s="10">
        <v>0.72668881375227479</v>
      </c>
      <c r="K294" s="10">
        <v>0.98456622727494481</v>
      </c>
    </row>
    <row r="295" spans="1:11" x14ac:dyDescent="0.25">
      <c r="A295" s="2" t="s">
        <v>275</v>
      </c>
      <c r="B295" s="7" t="s">
        <v>1351</v>
      </c>
      <c r="C295" s="4"/>
      <c r="D295" s="10">
        <v>1.0211400387058143</v>
      </c>
      <c r="E295" s="10">
        <v>0.93411541141871623</v>
      </c>
      <c r="F295" s="10">
        <v>0.83773680958749686</v>
      </c>
      <c r="G295" s="10">
        <v>1.0086054216065059</v>
      </c>
      <c r="H295" s="10">
        <v>0.97951932455722968</v>
      </c>
      <c r="I295" s="10">
        <v>0.99407164115655078</v>
      </c>
      <c r="J295" s="10">
        <v>0.94887881524393602</v>
      </c>
      <c r="K295" s="10">
        <v>0.83812749483350801</v>
      </c>
    </row>
    <row r="296" spans="1:11" x14ac:dyDescent="0.25">
      <c r="A296" s="2" t="s">
        <v>420</v>
      </c>
      <c r="B296" s="7" t="s">
        <v>1915</v>
      </c>
      <c r="C296" s="4"/>
      <c r="D296" s="10">
        <v>1.0959567532085321</v>
      </c>
      <c r="E296" s="10">
        <v>1.0224347969916046</v>
      </c>
      <c r="F296" s="10">
        <v>0.93266546949143647</v>
      </c>
      <c r="G296" s="10">
        <v>0.80392872692913642</v>
      </c>
      <c r="H296" s="10">
        <v>0.78643573599820371</v>
      </c>
      <c r="I296" s="10">
        <v>0.86900606335962227</v>
      </c>
      <c r="J296" s="10">
        <v>0.82516442034058679</v>
      </c>
      <c r="K296" s="10">
        <v>0.92896282530417618</v>
      </c>
    </row>
    <row r="297" spans="1:11" x14ac:dyDescent="0.25">
      <c r="A297" s="2" t="s">
        <v>533</v>
      </c>
      <c r="B297" s="7" t="s">
        <v>1720</v>
      </c>
      <c r="C297" s="4"/>
      <c r="D297" s="10">
        <v>1.3309329473320075</v>
      </c>
      <c r="E297" s="10">
        <v>1.1481287595940191</v>
      </c>
      <c r="F297" s="10">
        <v>1.1462816704461318</v>
      </c>
      <c r="G297" s="10">
        <v>1.0353547396254685</v>
      </c>
      <c r="H297" s="10">
        <v>1.1608564884147576</v>
      </c>
      <c r="I297" s="10">
        <v>1.0219144068111845</v>
      </c>
      <c r="J297" s="10">
        <v>0.98191962256125809</v>
      </c>
      <c r="K297" s="10">
        <v>1.1488640082009178</v>
      </c>
    </row>
    <row r="298" spans="1:11" x14ac:dyDescent="0.25">
      <c r="A298" s="2" t="s">
        <v>494</v>
      </c>
      <c r="B298" s="7" t="s">
        <v>2354</v>
      </c>
      <c r="C298" s="4"/>
      <c r="D298" s="10">
        <v>1.150298945016405</v>
      </c>
      <c r="E298" s="10">
        <v>1.0080886441573664</v>
      </c>
      <c r="F298" s="10">
        <v>0.88500997754645527</v>
      </c>
      <c r="G298" s="10">
        <v>0.96175105356615309</v>
      </c>
      <c r="H298" s="10">
        <v>1.0245424967512828</v>
      </c>
      <c r="I298" s="10">
        <v>0.93225688719928679</v>
      </c>
      <c r="J298" s="10">
        <v>0.99690049060476671</v>
      </c>
      <c r="K298" s="10">
        <v>0.96325860347945114</v>
      </c>
    </row>
    <row r="299" spans="1:11" x14ac:dyDescent="0.25">
      <c r="A299" s="2" t="s">
        <v>391</v>
      </c>
      <c r="B299" s="7" t="s">
        <v>1568</v>
      </c>
      <c r="C299" s="4"/>
      <c r="D299" s="10">
        <v>0.98029463516783799</v>
      </c>
      <c r="E299" s="10">
        <v>1.0039819789796405</v>
      </c>
      <c r="F299" s="10">
        <v>0.92580801294981441</v>
      </c>
      <c r="G299" s="10">
        <v>0.98760615288919751</v>
      </c>
      <c r="H299" s="10">
        <v>1.0583812062562303</v>
      </c>
      <c r="I299" s="10">
        <v>0.99959079041095433</v>
      </c>
      <c r="J299" s="10">
        <v>0.87073907630140579</v>
      </c>
      <c r="K299" s="10">
        <v>0.9557123552024277</v>
      </c>
    </row>
    <row r="300" spans="1:11" x14ac:dyDescent="0.25">
      <c r="A300" s="2" t="s">
        <v>492</v>
      </c>
      <c r="B300" s="7" t="s">
        <v>1709</v>
      </c>
      <c r="C300" s="4"/>
      <c r="D300" s="10">
        <v>1.1036904878934464</v>
      </c>
      <c r="E300" s="10">
        <v>1.0366355976232826</v>
      </c>
      <c r="F300" s="10">
        <v>0.93132348578704016</v>
      </c>
      <c r="G300" s="10">
        <v>1.009816555024162</v>
      </c>
      <c r="H300" s="10">
        <v>1.2047387952303266</v>
      </c>
      <c r="I300" s="10">
        <v>1.1263962906117824</v>
      </c>
      <c r="J300" s="10">
        <v>1.1040805885197171</v>
      </c>
      <c r="K300" s="10">
        <v>1.0921853362924945</v>
      </c>
    </row>
    <row r="301" spans="1:11" x14ac:dyDescent="0.25">
      <c r="A301" s="2" t="s">
        <v>586</v>
      </c>
      <c r="B301" s="7" t="s">
        <v>2345</v>
      </c>
      <c r="C301" s="4"/>
      <c r="D301" s="10">
        <v>1.0636641564215652</v>
      </c>
      <c r="E301" s="10">
        <v>1.1681682013230361</v>
      </c>
      <c r="F301" s="10">
        <v>0.94427886872069733</v>
      </c>
      <c r="G301" s="10">
        <v>1.1689670454857433</v>
      </c>
      <c r="H301" s="10">
        <v>0.99186658118091919</v>
      </c>
      <c r="I301" s="10">
        <v>1.1532240525389581</v>
      </c>
      <c r="J301" s="10">
        <v>0.88268507779330641</v>
      </c>
      <c r="K301" s="10">
        <v>1.0542639163815981</v>
      </c>
    </row>
    <row r="302" spans="1:11" x14ac:dyDescent="0.25">
      <c r="A302" s="2" t="s">
        <v>561</v>
      </c>
      <c r="B302" s="7" t="s">
        <v>1314</v>
      </c>
      <c r="C302" s="4"/>
      <c r="D302" s="10">
        <v>1.0362924939898539</v>
      </c>
      <c r="E302" s="10">
        <v>1.2700014125779686</v>
      </c>
      <c r="F302" s="10">
        <v>1.1544264874131007</v>
      </c>
      <c r="G302" s="10">
        <v>0.92754924378003845</v>
      </c>
      <c r="H302" s="10">
        <v>1.2214416960320233</v>
      </c>
      <c r="I302" s="10">
        <v>1.2594890436086388</v>
      </c>
      <c r="J302" s="10">
        <v>1.2266843051023113</v>
      </c>
      <c r="K302" s="10">
        <v>1.1219406878317513</v>
      </c>
    </row>
    <row r="303" spans="1:11" x14ac:dyDescent="0.25">
      <c r="A303" s="2" t="s">
        <v>453</v>
      </c>
      <c r="B303" s="7" t="s">
        <v>1257</v>
      </c>
      <c r="C303" s="4"/>
      <c r="D303" s="10">
        <v>0.95250762422607982</v>
      </c>
      <c r="E303" s="10">
        <v>0.99690760843251425</v>
      </c>
      <c r="F303" s="10">
        <v>0.88972392527678767</v>
      </c>
      <c r="G303" s="10">
        <v>0.90564997379558843</v>
      </c>
      <c r="H303" s="10">
        <v>0.9680889497541928</v>
      </c>
      <c r="I303" s="10">
        <v>0.94035331194860416</v>
      </c>
      <c r="J303" s="10">
        <v>0.91807509188701664</v>
      </c>
      <c r="K303" s="10">
        <v>0.85862559504303371</v>
      </c>
    </row>
    <row r="304" spans="1:11" x14ac:dyDescent="0.25">
      <c r="A304" s="2" t="s">
        <v>254</v>
      </c>
      <c r="B304" s="7" t="s">
        <v>1804</v>
      </c>
      <c r="C304" s="4"/>
      <c r="D304" s="10">
        <v>1.0585783379047797</v>
      </c>
      <c r="E304" s="10">
        <v>0.98021561679742908</v>
      </c>
      <c r="F304" s="10">
        <v>0.95327359208620654</v>
      </c>
      <c r="G304" s="10">
        <v>0.9022564878708339</v>
      </c>
      <c r="H304" s="10">
        <v>1.0579591160216504</v>
      </c>
      <c r="I304" s="10">
        <v>0.9670994777083245</v>
      </c>
      <c r="J304" s="10">
        <v>0.95371739382515286</v>
      </c>
      <c r="K304" s="10">
        <v>0.95487922387429069</v>
      </c>
    </row>
    <row r="305" spans="1:11" x14ac:dyDescent="0.25">
      <c r="A305" s="2" t="s">
        <v>652</v>
      </c>
      <c r="B305" s="7" t="s">
        <v>1332</v>
      </c>
      <c r="C305" s="4"/>
      <c r="D305" s="10">
        <v>1.3900383935241065</v>
      </c>
      <c r="E305" s="10">
        <v>1.4505091023291512</v>
      </c>
      <c r="F305" s="10">
        <v>1.2506590260101276</v>
      </c>
      <c r="G305" s="10">
        <v>1.6573298987312417</v>
      </c>
      <c r="H305" s="10">
        <v>1.5637169687111361</v>
      </c>
      <c r="I305" s="10">
        <v>1.580747346027348</v>
      </c>
      <c r="J305" s="10">
        <v>1.1168446551104643</v>
      </c>
      <c r="K305" s="10">
        <v>1.5226232405079125</v>
      </c>
    </row>
    <row r="306" spans="1:11" x14ac:dyDescent="0.25">
      <c r="A306" s="2" t="s">
        <v>459</v>
      </c>
      <c r="B306" s="7" t="s">
        <v>1423</v>
      </c>
      <c r="C306" s="4"/>
      <c r="D306" s="10">
        <v>0.96305295404018043</v>
      </c>
      <c r="E306" s="10">
        <v>1.0692088418238228</v>
      </c>
      <c r="F306" s="10">
        <v>1.0721875774697143</v>
      </c>
      <c r="G306" s="10">
        <v>0.87468307149175373</v>
      </c>
      <c r="H306" s="10">
        <v>0.81704996098048788</v>
      </c>
      <c r="I306" s="10">
        <v>0.81479368861558099</v>
      </c>
      <c r="J306" s="10">
        <v>0.76356055475558593</v>
      </c>
      <c r="K306" s="10">
        <v>0.68614713657460769</v>
      </c>
    </row>
    <row r="307" spans="1:11" x14ac:dyDescent="0.25">
      <c r="A307" s="2" t="s">
        <v>390</v>
      </c>
      <c r="B307" s="7" t="s">
        <v>1736</v>
      </c>
      <c r="C307" s="4"/>
      <c r="D307" s="10">
        <v>0.98747835469953116</v>
      </c>
      <c r="E307" s="10">
        <v>1.099000406256146</v>
      </c>
      <c r="F307" s="10">
        <v>1.0603923611314787</v>
      </c>
      <c r="G307" s="10">
        <v>0.93835614474673112</v>
      </c>
      <c r="H307" s="10">
        <v>1.0284504658556439</v>
      </c>
      <c r="I307" s="10">
        <v>1.104761253163252</v>
      </c>
      <c r="J307" s="10">
        <v>0.89561412716165889</v>
      </c>
      <c r="K307" s="10">
        <v>1.0207484269833873</v>
      </c>
    </row>
    <row r="308" spans="1:11" x14ac:dyDescent="0.25">
      <c r="A308" s="2" t="s">
        <v>456</v>
      </c>
      <c r="B308" s="7" t="s">
        <v>1818</v>
      </c>
      <c r="C308" s="4"/>
      <c r="D308" s="10">
        <v>0.8885859489606045</v>
      </c>
      <c r="E308" s="10">
        <v>0.91093615517836979</v>
      </c>
      <c r="F308" s="10">
        <v>0.81177185785712647</v>
      </c>
      <c r="G308" s="10">
        <v>0.9026080166186915</v>
      </c>
      <c r="H308" s="10">
        <v>0.90713402441186886</v>
      </c>
      <c r="I308" s="10">
        <v>0.9114378971615833</v>
      </c>
      <c r="J308" s="10">
        <v>0.80696647278484956</v>
      </c>
      <c r="K308" s="10">
        <v>0.83652002456485808</v>
      </c>
    </row>
    <row r="309" spans="1:11" x14ac:dyDescent="0.25">
      <c r="A309" s="2" t="s">
        <v>246</v>
      </c>
      <c r="B309" s="7" t="s">
        <v>1546</v>
      </c>
      <c r="C309" s="4"/>
      <c r="D309" s="10">
        <v>1.0967970405471292</v>
      </c>
      <c r="E309" s="10">
        <v>1.0073281817450555</v>
      </c>
      <c r="F309" s="10">
        <v>0.88833006434927086</v>
      </c>
      <c r="G309" s="10">
        <v>0.99416765277527119</v>
      </c>
      <c r="H309" s="10">
        <v>1.0403771781142022</v>
      </c>
      <c r="I309" s="10">
        <v>0.83092454038835917</v>
      </c>
      <c r="J309" s="10">
        <v>0.92748248269557565</v>
      </c>
      <c r="K309" s="10">
        <v>0.87986391369406636</v>
      </c>
    </row>
    <row r="310" spans="1:11" x14ac:dyDescent="0.25">
      <c r="A310" s="2" t="s">
        <v>386</v>
      </c>
      <c r="B310" s="7" t="s">
        <v>1667</v>
      </c>
      <c r="C310" s="4"/>
      <c r="D310" s="10">
        <v>1.1043959231227274</v>
      </c>
      <c r="E310" s="10">
        <v>1.0643175179701354</v>
      </c>
      <c r="F310" s="10">
        <v>0.99250219168639842</v>
      </c>
      <c r="G310" s="10">
        <v>0.92338328575192041</v>
      </c>
      <c r="H310" s="10">
        <v>1.0160533136328851</v>
      </c>
      <c r="I310" s="10">
        <v>1.1482442725860538</v>
      </c>
      <c r="J310" s="10">
        <v>1.1328759819632739</v>
      </c>
      <c r="K310" s="10">
        <v>0.973493360036084</v>
      </c>
    </row>
    <row r="311" spans="1:11" x14ac:dyDescent="0.25">
      <c r="A311" s="2" t="s">
        <v>486</v>
      </c>
      <c r="B311" s="7" t="s">
        <v>1447</v>
      </c>
      <c r="C311" s="4"/>
      <c r="D311" s="10">
        <v>1.071566114999482</v>
      </c>
      <c r="E311" s="10">
        <v>0.80369787831926665</v>
      </c>
      <c r="F311" s="10">
        <v>0.89187655446105774</v>
      </c>
      <c r="G311" s="10">
        <v>0.98151300457771817</v>
      </c>
      <c r="H311" s="10">
        <v>1.1667044865375817</v>
      </c>
      <c r="I311" s="10">
        <v>0.90370251303070392</v>
      </c>
      <c r="J311" s="10">
        <v>0.89993920541316808</v>
      </c>
      <c r="K311" s="10">
        <v>0.89002246957004771</v>
      </c>
    </row>
    <row r="312" spans="1:11" x14ac:dyDescent="0.25">
      <c r="A312" s="2" t="s">
        <v>539</v>
      </c>
      <c r="B312" s="7" t="s">
        <v>1851</v>
      </c>
      <c r="C312" s="4"/>
      <c r="D312" s="10">
        <v>1.2227197395546878</v>
      </c>
      <c r="E312" s="10">
        <v>1.2784627063732699</v>
      </c>
      <c r="F312" s="10">
        <v>1.0147808451184543</v>
      </c>
      <c r="G312" s="10">
        <v>1.2527265926178597</v>
      </c>
      <c r="H312" s="10">
        <v>1.2212968392135317</v>
      </c>
      <c r="I312" s="10">
        <v>1.0443758870546116</v>
      </c>
      <c r="J312" s="10">
        <v>1.0331245996195333</v>
      </c>
      <c r="K312" s="10">
        <v>1.1265918571554532</v>
      </c>
    </row>
    <row r="313" spans="1:11" x14ac:dyDescent="0.25">
      <c r="A313" s="2" t="s">
        <v>710</v>
      </c>
      <c r="B313" s="7" t="s">
        <v>1565</v>
      </c>
      <c r="C313" s="4"/>
      <c r="D313" s="10">
        <v>0.9072181044575911</v>
      </c>
      <c r="E313" s="10">
        <v>0.89906516403364078</v>
      </c>
      <c r="F313" s="10">
        <v>0.93084783793220716</v>
      </c>
      <c r="G313" s="10">
        <v>0.82664125154570389</v>
      </c>
      <c r="H313" s="10">
        <v>0.96063773078421166</v>
      </c>
      <c r="I313" s="10">
        <v>1.2030073733093956</v>
      </c>
      <c r="J313" s="10">
        <v>1.0639615740235062</v>
      </c>
      <c r="K313" s="10">
        <v>0.86729918871628786</v>
      </c>
    </row>
    <row r="314" spans="1:11" x14ac:dyDescent="0.25">
      <c r="A314" s="2" t="s">
        <v>551</v>
      </c>
      <c r="B314" s="7" t="s">
        <v>1606</v>
      </c>
      <c r="C314" s="4"/>
      <c r="D314" s="10">
        <v>1.0814392230022389</v>
      </c>
      <c r="E314" s="10">
        <v>1.183391150996699</v>
      </c>
      <c r="F314" s="10">
        <v>0.96712102741320205</v>
      </c>
      <c r="G314" s="10">
        <v>1.1469927202250789</v>
      </c>
      <c r="H314" s="10">
        <v>1.234751899535163</v>
      </c>
      <c r="I314" s="10">
        <v>1.0594881709329689</v>
      </c>
      <c r="J314" s="10">
        <v>0.99990116323073008</v>
      </c>
      <c r="K314" s="10">
        <v>1.1228247394961555</v>
      </c>
    </row>
    <row r="315" spans="1:11" x14ac:dyDescent="0.25">
      <c r="A315" s="2" t="s">
        <v>576</v>
      </c>
      <c r="B315" s="7" t="s">
        <v>2101</v>
      </c>
      <c r="C315" s="4"/>
      <c r="D315" s="10">
        <v>1.0967668110458488</v>
      </c>
      <c r="E315" s="10">
        <v>1.2579654985679007</v>
      </c>
      <c r="F315" s="10">
        <v>1.1851054795106146</v>
      </c>
      <c r="G315" s="10">
        <v>1.1962442848536456</v>
      </c>
      <c r="H315" s="10">
        <v>1.0802185710503607</v>
      </c>
      <c r="I315" s="10">
        <v>1.1195564144825176</v>
      </c>
      <c r="J315" s="10">
        <v>0.80541423070673823</v>
      </c>
      <c r="K315" s="10">
        <v>1.0485305824206117</v>
      </c>
    </row>
    <row r="316" spans="1:11" x14ac:dyDescent="0.25">
      <c r="A316" s="2" t="s">
        <v>596</v>
      </c>
      <c r="B316" s="7" t="s">
        <v>1571</v>
      </c>
      <c r="C316" s="4"/>
      <c r="D316" s="10">
        <v>0.74281186293317281</v>
      </c>
      <c r="E316" s="10">
        <v>0.72914593753672841</v>
      </c>
      <c r="F316" s="10">
        <v>0.76991959006348376</v>
      </c>
      <c r="G316" s="10">
        <v>0.83496205498290799</v>
      </c>
      <c r="H316" s="10">
        <v>0.94043199917909226</v>
      </c>
      <c r="I316" s="10">
        <v>1.0728654217478655</v>
      </c>
      <c r="J316" s="10">
        <v>0.79284622602143473</v>
      </c>
      <c r="K316" s="10">
        <v>0.84487028122051044</v>
      </c>
    </row>
    <row r="317" spans="1:11" x14ac:dyDescent="0.25">
      <c r="A317" s="2" t="s">
        <v>394</v>
      </c>
      <c r="B317" s="7" t="s">
        <v>2089</v>
      </c>
      <c r="C317" s="4"/>
      <c r="D317" s="10">
        <v>0.82823309056682459</v>
      </c>
      <c r="E317" s="10">
        <v>0.83875090503063421</v>
      </c>
      <c r="F317" s="10">
        <v>0.79946930119598891</v>
      </c>
      <c r="G317" s="10">
        <v>0.76892619848211552</v>
      </c>
      <c r="H317" s="10">
        <v>0.86120322106697678</v>
      </c>
      <c r="I317" s="10">
        <v>0.71640028015004431</v>
      </c>
      <c r="J317" s="10">
        <v>0.64413189185219499</v>
      </c>
      <c r="K317" s="10">
        <v>0.80659025891086944</v>
      </c>
    </row>
    <row r="318" spans="1:11" x14ac:dyDescent="0.25">
      <c r="A318" s="2" t="s">
        <v>285</v>
      </c>
      <c r="B318" s="7" t="s">
        <v>1718</v>
      </c>
      <c r="C318" s="4"/>
      <c r="D318" s="10">
        <v>0.95497087036049966</v>
      </c>
      <c r="E318" s="10">
        <v>0.79681918677500208</v>
      </c>
      <c r="F318" s="10">
        <v>0.85862765247361761</v>
      </c>
      <c r="G318" s="10">
        <v>0.87710399814433915</v>
      </c>
      <c r="H318" s="10">
        <v>0.88393129988869257</v>
      </c>
      <c r="I318" s="10">
        <v>0.79362064641599328</v>
      </c>
      <c r="J318" s="10">
        <v>0.69031435846582934</v>
      </c>
      <c r="K318" s="10">
        <v>0.76602378258224058</v>
      </c>
    </row>
    <row r="319" spans="1:11" x14ac:dyDescent="0.25">
      <c r="A319" s="2" t="s">
        <v>448</v>
      </c>
      <c r="B319" s="7" t="s">
        <v>1902</v>
      </c>
      <c r="C319" s="4"/>
      <c r="D319" s="10">
        <v>0.99987364101368581</v>
      </c>
      <c r="E319" s="10">
        <v>0.97776245120623395</v>
      </c>
      <c r="F319" s="10">
        <v>0.77260579954771258</v>
      </c>
      <c r="G319" s="10">
        <v>1.0412032467167465</v>
      </c>
      <c r="H319" s="10">
        <v>1.1524787690703613</v>
      </c>
      <c r="I319" s="10">
        <v>0.99730418824909517</v>
      </c>
      <c r="J319" s="10">
        <v>1.0623557596898816</v>
      </c>
      <c r="K319" s="10">
        <v>0.96691830309833315</v>
      </c>
    </row>
    <row r="320" spans="1:11" x14ac:dyDescent="0.25">
      <c r="A320" s="2" t="s">
        <v>257</v>
      </c>
      <c r="B320" s="7" t="s">
        <v>1550</v>
      </c>
      <c r="C320" s="4"/>
      <c r="D320" s="10">
        <v>0.99558695312919676</v>
      </c>
      <c r="E320" s="10">
        <v>0.98957875939822526</v>
      </c>
      <c r="F320" s="10">
        <v>0.88620423654503888</v>
      </c>
      <c r="G320" s="10">
        <v>0.98025384198107068</v>
      </c>
      <c r="H320" s="10">
        <v>1.0564300317387803</v>
      </c>
      <c r="I320" s="10">
        <v>1.0051357423933385</v>
      </c>
      <c r="J320" s="10">
        <v>0.93863357371237699</v>
      </c>
      <c r="K320" s="10">
        <v>0.96302840681241531</v>
      </c>
    </row>
    <row r="321" spans="1:11" x14ac:dyDescent="0.25">
      <c r="A321" s="2" t="s">
        <v>249</v>
      </c>
      <c r="B321" s="7" t="s">
        <v>1391</v>
      </c>
      <c r="C321" s="4"/>
      <c r="D321" s="10">
        <v>0.97093795393811488</v>
      </c>
      <c r="E321" s="10">
        <v>1.1832106830885507</v>
      </c>
      <c r="F321" s="10">
        <v>0.98695216731185931</v>
      </c>
      <c r="G321" s="10">
        <v>0.9641209252404378</v>
      </c>
      <c r="H321" s="10">
        <v>1.1512514472588964</v>
      </c>
      <c r="I321" s="10">
        <v>1.2825029849562388</v>
      </c>
      <c r="J321" s="10">
        <v>1.1215173649071326</v>
      </c>
      <c r="K321" s="10">
        <v>1.1994471358932488</v>
      </c>
    </row>
    <row r="322" spans="1:11" x14ac:dyDescent="0.25">
      <c r="A322" s="2" t="s">
        <v>593</v>
      </c>
      <c r="B322" s="7" t="s">
        <v>1443</v>
      </c>
      <c r="C322" s="4"/>
      <c r="D322" s="10">
        <v>0.9377623123786516</v>
      </c>
      <c r="E322" s="10">
        <v>0.91295069023154451</v>
      </c>
      <c r="F322" s="10">
        <v>0.80890479841766205</v>
      </c>
      <c r="G322" s="10">
        <v>0.96496845340092807</v>
      </c>
      <c r="H322" s="10">
        <v>0.88992351274305703</v>
      </c>
      <c r="I322" s="10">
        <v>1.0401660268062558</v>
      </c>
      <c r="J322" s="10">
        <v>0.88974122598772565</v>
      </c>
      <c r="K322" s="10">
        <v>0.85730993340635431</v>
      </c>
    </row>
    <row r="323" spans="1:11" x14ac:dyDescent="0.25">
      <c r="A323" s="2" t="s">
        <v>381</v>
      </c>
      <c r="B323" s="7" t="s">
        <v>1470</v>
      </c>
      <c r="C323" s="4"/>
      <c r="D323" s="10">
        <v>1.0508357230776728</v>
      </c>
      <c r="E323" s="10">
        <v>1.0595331570782403</v>
      </c>
      <c r="F323" s="10">
        <v>0.94549339720627246</v>
      </c>
      <c r="G323" s="10">
        <v>0.95687281052053363</v>
      </c>
      <c r="H323" s="10">
        <v>1.0911874703122411</v>
      </c>
      <c r="I323" s="10">
        <v>0.84662653716706593</v>
      </c>
      <c r="J323" s="10">
        <v>0.93329451232419292</v>
      </c>
      <c r="K323" s="10">
        <v>0.93540628344231158</v>
      </c>
    </row>
    <row r="324" spans="1:11" x14ac:dyDescent="0.25">
      <c r="A324" s="2" t="s">
        <v>256</v>
      </c>
      <c r="B324" s="7" t="s">
        <v>1164</v>
      </c>
      <c r="C324" s="4"/>
      <c r="D324" s="10">
        <v>1.1880227991157102</v>
      </c>
      <c r="E324" s="10">
        <v>1.2280502691281638</v>
      </c>
      <c r="F324" s="10">
        <v>0.95777224387035265</v>
      </c>
      <c r="G324" s="10">
        <v>1.1529847409815666</v>
      </c>
      <c r="H324" s="10">
        <v>1.0898416100606483</v>
      </c>
      <c r="I324" s="10">
        <v>1.1005022382431333</v>
      </c>
      <c r="J324" s="10">
        <v>0.80744434795994557</v>
      </c>
      <c r="K324" s="10">
        <v>1.3747732127381458</v>
      </c>
    </row>
    <row r="325" spans="1:11" x14ac:dyDescent="0.25">
      <c r="A325" s="2" t="s">
        <v>379</v>
      </c>
      <c r="B325" s="7" t="s">
        <v>1751</v>
      </c>
      <c r="C325" s="4"/>
      <c r="D325" s="10">
        <v>1.2329706603530173</v>
      </c>
      <c r="E325" s="10">
        <v>0.99668465402138606</v>
      </c>
      <c r="F325" s="10">
        <v>0.92324548305302645</v>
      </c>
      <c r="G325" s="10">
        <v>0.9727821537106689</v>
      </c>
      <c r="H325" s="10">
        <v>1.086263502561519</v>
      </c>
      <c r="I325" s="10">
        <v>1.0521126150516638</v>
      </c>
      <c r="J325" s="10">
        <v>1.1363473144139715</v>
      </c>
      <c r="K325" s="10">
        <v>1.0388432289043239</v>
      </c>
    </row>
    <row r="326" spans="1:11" x14ac:dyDescent="0.25">
      <c r="A326" s="2" t="s">
        <v>232</v>
      </c>
      <c r="B326" s="7" t="s">
        <v>1531</v>
      </c>
      <c r="C326" s="4"/>
      <c r="D326" s="10">
        <v>1.10065634606034</v>
      </c>
      <c r="E326" s="10">
        <v>0.9637218519872206</v>
      </c>
      <c r="F326" s="10">
        <v>0.87740572903914438</v>
      </c>
      <c r="G326" s="10">
        <v>1.2788553492980113</v>
      </c>
      <c r="H326" s="10">
        <v>1.1992310495342249</v>
      </c>
      <c r="I326" s="10">
        <v>1.1529366181735452</v>
      </c>
      <c r="J326" s="10">
        <v>1.0048620345588142</v>
      </c>
      <c r="K326" s="10">
        <v>0.95677577469567554</v>
      </c>
    </row>
    <row r="327" spans="1:11" x14ac:dyDescent="0.25">
      <c r="A327" s="2" t="s">
        <v>387</v>
      </c>
      <c r="B327" s="7" t="s">
        <v>1675</v>
      </c>
      <c r="C327" s="4"/>
      <c r="D327" s="10">
        <v>1.0233841193046838</v>
      </c>
      <c r="E327" s="10">
        <v>0.89991820156635949</v>
      </c>
      <c r="F327" s="10">
        <v>0.74486325040936652</v>
      </c>
      <c r="G327" s="10">
        <v>0.93815043784231178</v>
      </c>
      <c r="H327" s="10">
        <v>1.0954411785756144</v>
      </c>
      <c r="I327" s="10">
        <v>1.0089783180878251</v>
      </c>
      <c r="J327" s="10">
        <v>0.99111406017165771</v>
      </c>
      <c r="K327" s="10">
        <v>1.0818792970999971</v>
      </c>
    </row>
    <row r="328" spans="1:11" x14ac:dyDescent="0.25">
      <c r="A328" s="2" t="s">
        <v>415</v>
      </c>
      <c r="B328" s="7" t="s">
        <v>2121</v>
      </c>
      <c r="C328" s="4"/>
      <c r="D328" s="10">
        <v>0.97317996196494927</v>
      </c>
      <c r="E328" s="10">
        <v>0.80668839923661029</v>
      </c>
      <c r="F328" s="10">
        <v>0.90939475540072989</v>
      </c>
      <c r="G328" s="10">
        <v>0.79391139119751741</v>
      </c>
      <c r="H328" s="10">
        <v>0.99679169215160235</v>
      </c>
      <c r="I328" s="10">
        <v>0.93931858188181994</v>
      </c>
      <c r="J328" s="10">
        <v>0.89203017050488731</v>
      </c>
      <c r="K328" s="10">
        <v>0.87180475548405056</v>
      </c>
    </row>
    <row r="329" spans="1:11" x14ac:dyDescent="0.25">
      <c r="A329" s="2" t="s">
        <v>414</v>
      </c>
      <c r="B329" s="7" t="s">
        <v>2247</v>
      </c>
      <c r="C329" s="4"/>
      <c r="D329" s="10">
        <v>0.9852935872014732</v>
      </c>
      <c r="E329" s="10">
        <v>1.0269846049317659</v>
      </c>
      <c r="F329" s="10">
        <v>0.99732834364925593</v>
      </c>
      <c r="G329" s="10">
        <v>0.87623851264831132</v>
      </c>
      <c r="H329" s="10">
        <v>1.0780738202311315</v>
      </c>
      <c r="I329" s="10">
        <v>1.1100412841247755</v>
      </c>
      <c r="J329" s="10">
        <v>1.0731759338547691</v>
      </c>
      <c r="K329" s="10">
        <v>0.97460161960071512</v>
      </c>
    </row>
    <row r="330" spans="1:11" x14ac:dyDescent="0.25">
      <c r="A330" s="2" t="s">
        <v>421</v>
      </c>
      <c r="B330" s="7" t="s">
        <v>2007</v>
      </c>
      <c r="C330" s="4"/>
      <c r="D330" s="10">
        <v>0.86644603751481419</v>
      </c>
      <c r="E330" s="10">
        <v>0.93238536718528531</v>
      </c>
      <c r="F330" s="10">
        <v>0.83530237916291228</v>
      </c>
      <c r="G330" s="10">
        <v>0.87041774825435581</v>
      </c>
      <c r="H330" s="10">
        <v>0.88055915947369046</v>
      </c>
      <c r="I330" s="10">
        <v>1.2375244689614406</v>
      </c>
      <c r="J330" s="10">
        <v>0.88426474192486437</v>
      </c>
      <c r="K330" s="10">
        <v>1.0677325560137445</v>
      </c>
    </row>
    <row r="331" spans="1:11" x14ac:dyDescent="0.25">
      <c r="A331" s="2" t="s">
        <v>234</v>
      </c>
      <c r="B331" s="7" t="s">
        <v>1598</v>
      </c>
      <c r="C331" s="4"/>
      <c r="D331" s="10">
        <v>1.0660126833892762</v>
      </c>
      <c r="E331" s="10">
        <v>1.0647693953202659</v>
      </c>
      <c r="F331" s="10">
        <v>0.96249310159169066</v>
      </c>
      <c r="G331" s="10">
        <v>0.96537225098892232</v>
      </c>
      <c r="H331" s="10">
        <v>1.1115548790826435</v>
      </c>
      <c r="I331" s="10">
        <v>1.049862229463882</v>
      </c>
      <c r="J331" s="10">
        <v>1.0420028928311431</v>
      </c>
      <c r="K331" s="10">
        <v>1.0384354625853658</v>
      </c>
    </row>
    <row r="332" spans="1:11" x14ac:dyDescent="0.25">
      <c r="A332" s="2" t="s">
        <v>383</v>
      </c>
      <c r="B332" s="7" t="s">
        <v>1564</v>
      </c>
      <c r="C332" s="4"/>
      <c r="D332" s="10">
        <v>0.97584708230687067</v>
      </c>
      <c r="E332" s="10">
        <v>1.0555002046959527</v>
      </c>
      <c r="F332" s="10">
        <v>0.90979455546255816</v>
      </c>
      <c r="G332" s="10">
        <v>1.1501646797043759</v>
      </c>
      <c r="H332" s="10">
        <v>1.1516270962891084</v>
      </c>
      <c r="I332" s="10">
        <v>1.3226210735647326</v>
      </c>
      <c r="J332" s="10">
        <v>0.9920773593420118</v>
      </c>
      <c r="K332" s="10">
        <v>1.156938604308789</v>
      </c>
    </row>
    <row r="333" spans="1:11" x14ac:dyDescent="0.25">
      <c r="A333" s="2" t="s">
        <v>443</v>
      </c>
      <c r="B333" s="7" t="s">
        <v>2362</v>
      </c>
      <c r="C333" s="4"/>
      <c r="D333" s="10">
        <v>1.0532938978168165</v>
      </c>
      <c r="E333" s="10">
        <v>1.1297060654470292</v>
      </c>
      <c r="F333" s="10">
        <v>1.0431127044238604</v>
      </c>
      <c r="G333" s="10">
        <v>1.0275048181541446</v>
      </c>
      <c r="H333" s="10">
        <v>1.0813777001085021</v>
      </c>
      <c r="I333" s="10">
        <v>1.1232865269348906</v>
      </c>
      <c r="J333" s="10">
        <v>0.97976191161834425</v>
      </c>
      <c r="K333" s="10">
        <v>1.0484657071424694</v>
      </c>
    </row>
    <row r="334" spans="1:11" x14ac:dyDescent="0.25">
      <c r="A334" s="2" t="s">
        <v>588</v>
      </c>
      <c r="B334" s="7" t="s">
        <v>1887</v>
      </c>
      <c r="C334" s="4"/>
      <c r="D334" s="10">
        <v>0.92253593076962703</v>
      </c>
      <c r="E334" s="10">
        <v>1.1012962303122487</v>
      </c>
      <c r="F334" s="10">
        <v>0.93738707430010326</v>
      </c>
      <c r="G334" s="10">
        <v>0.90677476186169259</v>
      </c>
      <c r="H334" s="10">
        <v>0.92073645272771387</v>
      </c>
      <c r="I334" s="10">
        <v>0.92918222748848112</v>
      </c>
      <c r="J334" s="10">
        <v>0.83019758545367428</v>
      </c>
      <c r="K334" s="10">
        <v>0.94452843394982755</v>
      </c>
    </row>
    <row r="335" spans="1:11" x14ac:dyDescent="0.25">
      <c r="A335" s="2" t="s">
        <v>701</v>
      </c>
      <c r="B335" s="7" t="s">
        <v>2087</v>
      </c>
      <c r="C335" s="4"/>
      <c r="D335" s="10">
        <v>1.0559750934516579</v>
      </c>
      <c r="E335" s="10">
        <v>1.1278192124327995</v>
      </c>
      <c r="F335" s="10">
        <v>1.0453459021662614</v>
      </c>
      <c r="G335" s="10">
        <v>1.0158272254757008</v>
      </c>
      <c r="H335" s="10">
        <v>1.1819371007844095</v>
      </c>
      <c r="I335" s="10">
        <v>1.1547306599257292</v>
      </c>
      <c r="J335" s="10">
        <v>1.0955358131547062</v>
      </c>
      <c r="K335" s="10">
        <v>1.0668891481381721</v>
      </c>
    </row>
    <row r="336" spans="1:11" x14ac:dyDescent="0.25">
      <c r="A336" s="2" t="s">
        <v>702</v>
      </c>
      <c r="B336" s="7" t="s">
        <v>1750</v>
      </c>
      <c r="C336" s="4"/>
      <c r="D336" s="10">
        <v>0.93159261558355844</v>
      </c>
      <c r="E336" s="10">
        <v>1.0249072967509634</v>
      </c>
      <c r="F336" s="10">
        <v>0.97101168248379843</v>
      </c>
      <c r="G336" s="10">
        <v>0.90722592243944034</v>
      </c>
      <c r="H336" s="10">
        <v>0.97088480352112427</v>
      </c>
      <c r="I336" s="10">
        <v>0.95867313440277824</v>
      </c>
      <c r="J336" s="10">
        <v>0.87744834471922006</v>
      </c>
      <c r="K336" s="10">
        <v>0.87530140828335334</v>
      </c>
    </row>
    <row r="337" spans="1:11" x14ac:dyDescent="0.25">
      <c r="A337" s="2" t="s">
        <v>568</v>
      </c>
      <c r="B337" s="7" t="s">
        <v>1513</v>
      </c>
      <c r="C337" s="4"/>
      <c r="D337" s="10">
        <v>1.0727743297892158</v>
      </c>
      <c r="E337" s="10">
        <v>0.98544828305764942</v>
      </c>
      <c r="F337" s="10">
        <v>0.96368669030258047</v>
      </c>
      <c r="G337" s="10">
        <v>0.98658228029025941</v>
      </c>
      <c r="H337" s="10">
        <v>0.9695481150322609</v>
      </c>
      <c r="I337" s="10">
        <v>1.0583725435002631</v>
      </c>
      <c r="J337" s="10">
        <v>0.95204338908961506</v>
      </c>
      <c r="K337" s="10">
        <v>0.91656365231582049</v>
      </c>
    </row>
    <row r="338" spans="1:11" x14ac:dyDescent="0.25">
      <c r="A338" s="2" t="s">
        <v>582</v>
      </c>
      <c r="B338" s="7" t="s">
        <v>1780</v>
      </c>
      <c r="C338" s="4"/>
      <c r="D338" s="10">
        <v>0.98139308798018665</v>
      </c>
      <c r="E338" s="10">
        <v>1.0434093027415259</v>
      </c>
      <c r="F338" s="10">
        <v>0.94823980126582608</v>
      </c>
      <c r="G338" s="10">
        <v>1.0315576701503582</v>
      </c>
      <c r="H338" s="10">
        <v>1.0103096142939165</v>
      </c>
      <c r="I338" s="10">
        <v>1.0241019651105876</v>
      </c>
      <c r="J338" s="10">
        <v>0.82428849964951234</v>
      </c>
      <c r="K338" s="10">
        <v>0.99003807874589822</v>
      </c>
    </row>
    <row r="339" spans="1:11" x14ac:dyDescent="0.25">
      <c r="A339" s="2" t="s">
        <v>409</v>
      </c>
      <c r="B339" s="7" t="s">
        <v>2352</v>
      </c>
      <c r="C339" s="4"/>
      <c r="D339" s="10">
        <v>0.95467676672557089</v>
      </c>
      <c r="E339" s="10">
        <v>0.91960680082094748</v>
      </c>
      <c r="F339" s="10">
        <v>0.93483215124456653</v>
      </c>
      <c r="G339" s="10">
        <v>0.82287433961418255</v>
      </c>
      <c r="H339" s="10">
        <v>1.1977188508132124</v>
      </c>
      <c r="I339" s="10">
        <v>1.0625695496960019</v>
      </c>
      <c r="J339" s="10">
        <v>1.1520367736500738</v>
      </c>
      <c r="K339" s="10">
        <v>0.95490438192544536</v>
      </c>
    </row>
    <row r="340" spans="1:11" x14ac:dyDescent="0.25">
      <c r="A340" s="2" t="s">
        <v>231</v>
      </c>
      <c r="B340" s="7" t="s">
        <v>1679</v>
      </c>
      <c r="C340" s="4"/>
      <c r="D340" s="10">
        <v>1.1002050709296554</v>
      </c>
      <c r="E340" s="10">
        <v>1.1328563816341537</v>
      </c>
      <c r="F340" s="10">
        <v>0.99903391209260728</v>
      </c>
      <c r="G340" s="10">
        <v>0.98937606645569032</v>
      </c>
      <c r="H340" s="10">
        <v>1.0616271839318929</v>
      </c>
      <c r="I340" s="10">
        <v>1.0073107062042965</v>
      </c>
      <c r="J340" s="10">
        <v>1.0129630583538181</v>
      </c>
      <c r="K340" s="10">
        <v>1.0213837711737876</v>
      </c>
    </row>
    <row r="341" spans="1:11" x14ac:dyDescent="0.25">
      <c r="A341" s="2" t="s">
        <v>496</v>
      </c>
      <c r="B341" s="7" t="s">
        <v>2160</v>
      </c>
      <c r="C341" s="4"/>
      <c r="D341" s="10">
        <v>0.9934664082140805</v>
      </c>
      <c r="E341" s="10">
        <v>0.92258900361395269</v>
      </c>
      <c r="F341" s="10">
        <v>1.1052473414405637</v>
      </c>
      <c r="G341" s="10">
        <v>0.93332436256095686</v>
      </c>
      <c r="H341" s="10">
        <v>1.0990767087076228</v>
      </c>
      <c r="I341" s="10">
        <v>1.1221502561869321</v>
      </c>
      <c r="J341" s="10">
        <v>1.1012444745767607</v>
      </c>
      <c r="K341" s="10">
        <v>0.72927044546194686</v>
      </c>
    </row>
    <row r="342" spans="1:11" x14ac:dyDescent="0.25">
      <c r="A342" s="2" t="s">
        <v>678</v>
      </c>
      <c r="B342" s="7" t="s">
        <v>1768</v>
      </c>
      <c r="C342" s="4"/>
      <c r="D342" s="10">
        <v>1.1416318188079781</v>
      </c>
      <c r="E342" s="10">
        <v>1.2224171031640119</v>
      </c>
      <c r="F342" s="10">
        <v>0.92563602730424366</v>
      </c>
      <c r="G342" s="10">
        <v>1.2572054194508535</v>
      </c>
      <c r="H342" s="10">
        <v>1.0752576044471458</v>
      </c>
      <c r="I342" s="10">
        <v>1.0503896378579882</v>
      </c>
      <c r="J342" s="10">
        <v>1.035546469016787</v>
      </c>
      <c r="K342" s="10">
        <v>0.98326865638683758</v>
      </c>
    </row>
    <row r="343" spans="1:11" x14ac:dyDescent="0.25">
      <c r="A343" s="2" t="s">
        <v>260</v>
      </c>
      <c r="B343" s="7" t="s">
        <v>1235</v>
      </c>
      <c r="C343" s="4"/>
      <c r="D343" s="10">
        <v>0.94835127938478336</v>
      </c>
      <c r="E343" s="10">
        <v>0.86451672789462952</v>
      </c>
      <c r="F343" s="10">
        <v>0.85592628800404547</v>
      </c>
      <c r="G343" s="10">
        <v>0.89831679021162736</v>
      </c>
      <c r="H343" s="10">
        <v>1.0413029453515543</v>
      </c>
      <c r="I343" s="10">
        <v>0.95631478131274461</v>
      </c>
      <c r="J343" s="10">
        <v>1.0596534774859054</v>
      </c>
      <c r="K343" s="10">
        <v>0.75348703227554525</v>
      </c>
    </row>
    <row r="344" spans="1:11" x14ac:dyDescent="0.25">
      <c r="A344" s="2" t="s">
        <v>668</v>
      </c>
      <c r="B344" s="7" t="s">
        <v>1490</v>
      </c>
      <c r="C344" s="4"/>
      <c r="D344" s="10">
        <v>1.1227021209409713</v>
      </c>
      <c r="E344" s="10">
        <v>1.1767287122093302</v>
      </c>
      <c r="F344" s="10">
        <v>1.0044483575880028</v>
      </c>
      <c r="G344" s="10">
        <v>1.406012808466873</v>
      </c>
      <c r="H344" s="10">
        <v>1.3313196947574175</v>
      </c>
      <c r="I344" s="10">
        <v>1.6102728878021988</v>
      </c>
      <c r="J344" s="10">
        <v>1.3200403689012332</v>
      </c>
      <c r="K344" s="10">
        <v>1.1770522771753535</v>
      </c>
    </row>
    <row r="345" spans="1:11" x14ac:dyDescent="0.25">
      <c r="A345" s="2" t="s">
        <v>377</v>
      </c>
      <c r="B345" s="7" t="s">
        <v>1671</v>
      </c>
      <c r="C345" s="4"/>
      <c r="D345" s="10">
        <v>1.1424329177476351</v>
      </c>
      <c r="E345" s="10">
        <v>1.1597119436205265</v>
      </c>
      <c r="F345" s="10">
        <v>0.85951219359370057</v>
      </c>
      <c r="G345" s="10">
        <v>1.2673978552174432</v>
      </c>
      <c r="H345" s="10">
        <v>1.3005725431641348</v>
      </c>
      <c r="I345" s="10">
        <v>1.1881652615621239</v>
      </c>
      <c r="J345" s="10">
        <v>1.0574459912068273</v>
      </c>
      <c r="K345" s="10">
        <v>1.3017106824013907</v>
      </c>
    </row>
    <row r="346" spans="1:11" x14ac:dyDescent="0.25">
      <c r="A346" s="2" t="s">
        <v>242</v>
      </c>
      <c r="B346" s="7" t="s">
        <v>1188</v>
      </c>
      <c r="C346" s="4"/>
      <c r="D346" s="10">
        <v>0.99393163493731473</v>
      </c>
      <c r="E346" s="10">
        <v>0.98025505731739382</v>
      </c>
      <c r="F346" s="10">
        <v>0.95243145785787142</v>
      </c>
      <c r="G346" s="10">
        <v>0.95500753385272619</v>
      </c>
      <c r="H346" s="10">
        <v>1.0825918131150183</v>
      </c>
      <c r="I346" s="10">
        <v>1.019476868634686</v>
      </c>
      <c r="J346" s="10">
        <v>0.939574483108785</v>
      </c>
      <c r="K346" s="10">
        <v>0.97032679643383501</v>
      </c>
    </row>
    <row r="347" spans="1:11" x14ac:dyDescent="0.25">
      <c r="A347" s="2" t="s">
        <v>441</v>
      </c>
      <c r="B347" s="7" t="s">
        <v>2250</v>
      </c>
      <c r="C347" s="4"/>
      <c r="D347" s="10">
        <v>1.0625769218597185</v>
      </c>
      <c r="E347" s="10">
        <v>1.0379414346420113</v>
      </c>
      <c r="F347" s="10">
        <v>0.99803596687369767</v>
      </c>
      <c r="G347" s="10">
        <v>0.87961788530234508</v>
      </c>
      <c r="H347" s="10">
        <v>1.0409738582948356</v>
      </c>
      <c r="I347" s="10">
        <v>0.8426150859907251</v>
      </c>
      <c r="J347" s="10">
        <v>0.88365428673021085</v>
      </c>
      <c r="K347" s="10">
        <v>0.9699312346200829</v>
      </c>
    </row>
    <row r="348" spans="1:11" x14ac:dyDescent="0.25">
      <c r="A348" s="2" t="s">
        <v>498</v>
      </c>
      <c r="B348" s="7" t="s">
        <v>1529</v>
      </c>
      <c r="C348" s="4"/>
      <c r="D348" s="10">
        <v>0.93054670489825386</v>
      </c>
      <c r="E348" s="10">
        <v>1.0055284828894799</v>
      </c>
      <c r="F348" s="10">
        <v>1.0170001750452071</v>
      </c>
      <c r="G348" s="10">
        <v>0.83932291244042212</v>
      </c>
      <c r="H348" s="10">
        <v>0.98993143206292522</v>
      </c>
      <c r="I348" s="10">
        <v>0.99532472070954436</v>
      </c>
      <c r="J348" s="10">
        <v>0.90777567399043024</v>
      </c>
      <c r="K348" s="10">
        <v>0.9088095383609317</v>
      </c>
    </row>
    <row r="349" spans="1:11" x14ac:dyDescent="0.25">
      <c r="A349" s="2" t="s">
        <v>579</v>
      </c>
      <c r="B349" s="7" t="s">
        <v>1940</v>
      </c>
      <c r="C349" s="4"/>
      <c r="D349" s="10">
        <v>1.1437132007978688</v>
      </c>
      <c r="E349" s="10">
        <v>0.96405290729965787</v>
      </c>
      <c r="F349" s="10">
        <v>0.85765801290607169</v>
      </c>
      <c r="G349" s="10">
        <v>1.0488054154682833</v>
      </c>
      <c r="H349" s="10">
        <v>0.88058996640054432</v>
      </c>
      <c r="I349" s="10">
        <v>1.0525229153977724</v>
      </c>
      <c r="J349" s="10">
        <v>1.1083297080117491</v>
      </c>
      <c r="K349" s="10">
        <v>0.77127479857190084</v>
      </c>
    </row>
    <row r="350" spans="1:11" x14ac:dyDescent="0.25">
      <c r="A350" s="2" t="s">
        <v>253</v>
      </c>
      <c r="B350" s="7" t="s">
        <v>1232</v>
      </c>
      <c r="C350" s="4"/>
      <c r="D350" s="10">
        <v>0.95819643652574804</v>
      </c>
      <c r="E350" s="10">
        <v>1.0375417711403405</v>
      </c>
      <c r="F350" s="10">
        <v>0.96752417887643516</v>
      </c>
      <c r="G350" s="10">
        <v>0.98535031875850487</v>
      </c>
      <c r="H350" s="10">
        <v>1.0563865257072664</v>
      </c>
      <c r="I350" s="10">
        <v>0.9700739167990361</v>
      </c>
      <c r="J350" s="10">
        <v>0.84227149780076715</v>
      </c>
      <c r="K350" s="10">
        <v>0.97398374834837065</v>
      </c>
    </row>
    <row r="351" spans="1:11" x14ac:dyDescent="0.25">
      <c r="A351" s="2" t="s">
        <v>687</v>
      </c>
      <c r="B351" s="7" t="s">
        <v>2167</v>
      </c>
      <c r="C351" s="4"/>
      <c r="D351" s="10">
        <v>1.1103208558216278</v>
      </c>
      <c r="E351" s="10">
        <v>0.90882410698375171</v>
      </c>
      <c r="F351" s="10">
        <v>1.0921486638564804</v>
      </c>
      <c r="G351" s="10">
        <v>0.89736363007918862</v>
      </c>
      <c r="H351" s="10">
        <v>1.0062598861717966</v>
      </c>
      <c r="I351" s="10">
        <v>0.96561092209544419</v>
      </c>
      <c r="J351" s="10">
        <v>0.80567932893022687</v>
      </c>
      <c r="K351" s="10">
        <v>0.94509190133011178</v>
      </c>
    </row>
    <row r="352" spans="1:11" x14ac:dyDescent="0.25">
      <c r="A352" s="2" t="s">
        <v>565</v>
      </c>
      <c r="B352" s="7" t="s">
        <v>1753</v>
      </c>
      <c r="C352" s="4"/>
      <c r="D352" s="10">
        <v>0.96923777406565415</v>
      </c>
      <c r="E352" s="10">
        <v>0.88497874067823545</v>
      </c>
      <c r="F352" s="10">
        <v>0.93722839492190457</v>
      </c>
      <c r="G352" s="10">
        <v>0.96813076507708529</v>
      </c>
      <c r="H352" s="10">
        <v>1.0611969177360199</v>
      </c>
      <c r="I352" s="10">
        <v>1.0660692168728911</v>
      </c>
      <c r="J352" s="10">
        <v>0.82246644410278813</v>
      </c>
      <c r="K352" s="10">
        <v>1.0049529461361091</v>
      </c>
    </row>
    <row r="353" spans="1:11" x14ac:dyDescent="0.25">
      <c r="A353" s="2" t="s">
        <v>388</v>
      </c>
      <c r="B353" s="7" t="s">
        <v>1320</v>
      </c>
      <c r="C353" s="4"/>
      <c r="D353" s="10">
        <v>0.98144246101325827</v>
      </c>
      <c r="E353" s="10">
        <v>0.97749805412764179</v>
      </c>
      <c r="F353" s="10">
        <v>0.86546685697299164</v>
      </c>
      <c r="G353" s="10">
        <v>0.89977857036641473</v>
      </c>
      <c r="H353" s="10">
        <v>0.99369511539858302</v>
      </c>
      <c r="I353" s="10">
        <v>0.94864661270532291</v>
      </c>
      <c r="J353" s="10">
        <v>0.92185911787099817</v>
      </c>
      <c r="K353" s="10">
        <v>0.97106762058271312</v>
      </c>
    </row>
    <row r="354" spans="1:11" x14ac:dyDescent="0.25">
      <c r="A354" s="2" t="s">
        <v>237</v>
      </c>
      <c r="B354" s="7" t="s">
        <v>2245</v>
      </c>
      <c r="C354" s="4"/>
      <c r="D354" s="10">
        <v>1.021413070780913</v>
      </c>
      <c r="E354" s="10">
        <v>0.99477319504977169</v>
      </c>
      <c r="F354" s="10">
        <v>0.91951539711580654</v>
      </c>
      <c r="G354" s="10">
        <v>0.98819324093486516</v>
      </c>
      <c r="H354" s="10">
        <v>1.08006767742969</v>
      </c>
      <c r="I354" s="10">
        <v>1.0685754674196395</v>
      </c>
      <c r="J354" s="10">
        <v>1.0121056693036781</v>
      </c>
      <c r="K354" s="10">
        <v>0.98650520650849105</v>
      </c>
    </row>
    <row r="355" spans="1:11" x14ac:dyDescent="0.25">
      <c r="A355" s="2" t="s">
        <v>442</v>
      </c>
      <c r="B355" s="7" t="s">
        <v>1971</v>
      </c>
      <c r="C355" s="4"/>
      <c r="D355" s="10">
        <v>0.93720426595518569</v>
      </c>
      <c r="E355" s="10">
        <v>1.0359309592354136</v>
      </c>
      <c r="F355" s="10">
        <v>1.1392288631841887</v>
      </c>
      <c r="G355" s="10">
        <v>1.0912088747110866</v>
      </c>
      <c r="H355" s="10">
        <v>1.1613065068713244</v>
      </c>
      <c r="I355" s="10">
        <v>1.2331481625967382</v>
      </c>
      <c r="J355" s="10">
        <v>0.8809772637150608</v>
      </c>
      <c r="K355" s="10">
        <v>0.9879354149851266</v>
      </c>
    </row>
    <row r="356" spans="1:11" x14ac:dyDescent="0.25">
      <c r="A356" s="2" t="s">
        <v>667</v>
      </c>
      <c r="B356" s="7" t="s">
        <v>1530</v>
      </c>
      <c r="C356" s="4"/>
      <c r="D356" s="10">
        <v>1.2373775860738154</v>
      </c>
      <c r="E356" s="10">
        <v>1.0110526847605159</v>
      </c>
      <c r="F356" s="10">
        <v>1.1828595421111474</v>
      </c>
      <c r="G356" s="10">
        <v>0.94385470348638323</v>
      </c>
      <c r="H356" s="10">
        <v>1.1847495549308922</v>
      </c>
      <c r="I356" s="10">
        <v>0.96836317429885455</v>
      </c>
      <c r="J356" s="10">
        <v>1.0130120491284857</v>
      </c>
      <c r="K356" s="10">
        <v>0.99182207313625004</v>
      </c>
    </row>
    <row r="357" spans="1:11" x14ac:dyDescent="0.25">
      <c r="A357" s="2" t="s">
        <v>574</v>
      </c>
      <c r="B357" s="7" t="s">
        <v>1608</v>
      </c>
      <c r="C357" s="4"/>
      <c r="D357" s="10">
        <v>0.90489941789185113</v>
      </c>
      <c r="E357" s="10">
        <v>0.9260786378955419</v>
      </c>
      <c r="F357" s="10">
        <v>0.86551905210761459</v>
      </c>
      <c r="G357" s="10">
        <v>1.0080879623540331</v>
      </c>
      <c r="H357" s="10">
        <v>1.0882535857964222</v>
      </c>
      <c r="I357" s="10">
        <v>0.99842027695471181</v>
      </c>
      <c r="J357" s="10">
        <v>0.79702713083912968</v>
      </c>
      <c r="K357" s="10">
        <v>1.0073244225177107</v>
      </c>
    </row>
    <row r="358" spans="1:11" x14ac:dyDescent="0.25">
      <c r="A358" s="2" t="s">
        <v>267</v>
      </c>
      <c r="B358" s="7" t="s">
        <v>1254</v>
      </c>
      <c r="C358" s="4"/>
      <c r="D358" s="10">
        <v>0.87729453308780436</v>
      </c>
      <c r="E358" s="10">
        <v>0.95282410865719736</v>
      </c>
      <c r="F358" s="10">
        <v>0.92556614403119475</v>
      </c>
      <c r="G358" s="10">
        <v>0.87346204762929858</v>
      </c>
      <c r="H358" s="10">
        <v>0.95815191003308808</v>
      </c>
      <c r="I358" s="10">
        <v>0.93305558551009116</v>
      </c>
      <c r="J358" s="10">
        <v>0.8563209898100882</v>
      </c>
      <c r="K358" s="10">
        <v>0.84071619508216511</v>
      </c>
    </row>
    <row r="359" spans="1:11" x14ac:dyDescent="0.25">
      <c r="A359" s="2" t="s">
        <v>666</v>
      </c>
      <c r="B359" s="7" t="s">
        <v>1416</v>
      </c>
      <c r="C359" s="4"/>
      <c r="D359" s="10">
        <v>1.2127854481337781</v>
      </c>
      <c r="E359" s="10">
        <v>0.87550723000297659</v>
      </c>
      <c r="F359" s="10">
        <v>0.8860024545174725</v>
      </c>
      <c r="G359" s="10">
        <v>1.0114563455655108</v>
      </c>
      <c r="H359" s="10">
        <v>1.1547322483377176</v>
      </c>
      <c r="I359" s="10">
        <v>0.85880320951905986</v>
      </c>
      <c r="J359" s="10">
        <v>1.1316475063827214</v>
      </c>
      <c r="K359" s="10">
        <v>0.82669026381210897</v>
      </c>
    </row>
    <row r="360" spans="1:11" x14ac:dyDescent="0.25">
      <c r="A360" s="2" t="s">
        <v>245</v>
      </c>
      <c r="B360" s="7" t="s">
        <v>1345</v>
      </c>
      <c r="C360" s="4"/>
      <c r="D360" s="10">
        <v>0.97151491225996822</v>
      </c>
      <c r="E360" s="10">
        <v>0.91594060809103861</v>
      </c>
      <c r="F360" s="10">
        <v>0.92458984508382092</v>
      </c>
      <c r="G360" s="10">
        <v>0.92281671016819267</v>
      </c>
      <c r="H360" s="10">
        <v>1.0498349634177402</v>
      </c>
      <c r="I360" s="10">
        <v>1.0545958666045181</v>
      </c>
      <c r="J360" s="10">
        <v>1.0037345770332515</v>
      </c>
      <c r="K360" s="10">
        <v>0.9014191362452586</v>
      </c>
    </row>
    <row r="361" spans="1:11" x14ac:dyDescent="0.25">
      <c r="A361" s="2" t="s">
        <v>534</v>
      </c>
      <c r="B361" s="7" t="s">
        <v>1871</v>
      </c>
      <c r="C361" s="4"/>
      <c r="D361" s="10">
        <v>1.1415683956701268</v>
      </c>
      <c r="E361" s="10">
        <v>1.0490422424357015</v>
      </c>
      <c r="F361" s="10">
        <v>1.044153015531579</v>
      </c>
      <c r="G361" s="10">
        <v>0.92474685636392284</v>
      </c>
      <c r="H361" s="10">
        <v>1.2522128207004566</v>
      </c>
      <c r="I361" s="10">
        <v>1.0930187082164011</v>
      </c>
      <c r="J361" s="10">
        <v>0.96738886792472156</v>
      </c>
      <c r="K361" s="10">
        <v>1.3291538286172351</v>
      </c>
    </row>
    <row r="362" spans="1:11" x14ac:dyDescent="0.25">
      <c r="A362" s="2" t="s">
        <v>451</v>
      </c>
      <c r="B362" s="7" t="s">
        <v>1986</v>
      </c>
      <c r="C362" s="4"/>
      <c r="D362" s="10">
        <v>0.92442485442428202</v>
      </c>
      <c r="E362" s="10">
        <v>1.1155014042900162</v>
      </c>
      <c r="F362" s="10">
        <v>0.95395258063070143</v>
      </c>
      <c r="G362" s="10">
        <v>0.87080985958331614</v>
      </c>
      <c r="H362" s="10">
        <v>0.8722701201570835</v>
      </c>
      <c r="I362" s="10">
        <v>0.81547550198397212</v>
      </c>
      <c r="J362" s="10">
        <v>0.7926976479454273</v>
      </c>
      <c r="K362" s="10">
        <v>0.88832170114764086</v>
      </c>
    </row>
    <row r="363" spans="1:11" x14ac:dyDescent="0.25">
      <c r="A363" s="2" t="s">
        <v>566</v>
      </c>
      <c r="B363" s="7" t="s">
        <v>2017</v>
      </c>
      <c r="C363" s="4"/>
      <c r="D363" s="10">
        <v>1.0179273272715876</v>
      </c>
      <c r="E363" s="10">
        <v>1.0023758774397058</v>
      </c>
      <c r="F363" s="10">
        <v>1.0663312636958675</v>
      </c>
      <c r="G363" s="10">
        <v>0.85004336443140738</v>
      </c>
      <c r="H363" s="10">
        <v>1.0072664419948036</v>
      </c>
      <c r="I363" s="10">
        <v>0.95100502229361683</v>
      </c>
      <c r="J363" s="10">
        <v>0.93386094659635455</v>
      </c>
      <c r="K363" s="10">
        <v>0.89190827061542122</v>
      </c>
    </row>
    <row r="364" spans="1:11" x14ac:dyDescent="0.25">
      <c r="A364" s="2" t="s">
        <v>575</v>
      </c>
      <c r="B364" s="7" t="s">
        <v>2225</v>
      </c>
      <c r="C364" s="4"/>
      <c r="D364" s="10">
        <v>0.82761558908030586</v>
      </c>
      <c r="E364" s="10">
        <v>0.94980774487507391</v>
      </c>
      <c r="F364" s="10">
        <v>0.93052834086511371</v>
      </c>
      <c r="G364" s="10">
        <v>0.95470835628509831</v>
      </c>
      <c r="H364" s="10">
        <v>1.0836902333116891</v>
      </c>
      <c r="I364" s="10">
        <v>0.93335435894958985</v>
      </c>
      <c r="J364" s="10">
        <v>0.87758751314103878</v>
      </c>
      <c r="K364" s="10">
        <v>0.8076566176837966</v>
      </c>
    </row>
    <row r="365" spans="1:11" x14ac:dyDescent="0.25">
      <c r="A365" s="2" t="s">
        <v>274</v>
      </c>
      <c r="B365" s="7" t="s">
        <v>1426</v>
      </c>
      <c r="C365" s="4"/>
      <c r="D365" s="10">
        <v>0.86189679782525852</v>
      </c>
      <c r="E365" s="10">
        <v>1.0041924755913678</v>
      </c>
      <c r="F365" s="10">
        <v>0.69981716093472357</v>
      </c>
      <c r="G365" s="10">
        <v>0.91844967372177833</v>
      </c>
      <c r="H365" s="10">
        <v>1.0319995238550637</v>
      </c>
      <c r="I365" s="10">
        <v>1.0758163916527941</v>
      </c>
      <c r="J365" s="10">
        <v>1.0589591928097442</v>
      </c>
      <c r="K365" s="10">
        <v>1.0623005144496807</v>
      </c>
    </row>
    <row r="366" spans="1:11" x14ac:dyDescent="0.25">
      <c r="A366" s="2" t="s">
        <v>279</v>
      </c>
      <c r="B366" s="7" t="s">
        <v>2191</v>
      </c>
      <c r="C366" s="4"/>
      <c r="D366" s="10">
        <v>0.89379182154759651</v>
      </c>
      <c r="E366" s="10">
        <v>0.91687442416418097</v>
      </c>
      <c r="F366" s="10">
        <v>0.86785481054914471</v>
      </c>
      <c r="G366" s="10">
        <v>0.77553409341681523</v>
      </c>
      <c r="H366" s="10">
        <v>0.85652494298875181</v>
      </c>
      <c r="I366" s="10">
        <v>0.83722782291495024</v>
      </c>
      <c r="J366" s="10">
        <v>0.81978352245662189</v>
      </c>
      <c r="K366" s="10">
        <v>0.834822618028911</v>
      </c>
    </row>
    <row r="367" spans="1:11" x14ac:dyDescent="0.25">
      <c r="A367" s="2" t="s">
        <v>411</v>
      </c>
      <c r="B367" s="7" t="s">
        <v>1748</v>
      </c>
      <c r="C367" s="4"/>
      <c r="D367" s="10">
        <v>0.95298196514217071</v>
      </c>
      <c r="E367" s="10">
        <v>1.0790594268224725</v>
      </c>
      <c r="F367" s="10">
        <v>0.90447880585144613</v>
      </c>
      <c r="G367" s="10">
        <v>0.96863771624680195</v>
      </c>
      <c r="H367" s="10">
        <v>1.0084101227444946</v>
      </c>
      <c r="I367" s="10">
        <v>0.93452075295819492</v>
      </c>
      <c r="J367" s="10">
        <v>0.96720792350154727</v>
      </c>
      <c r="K367" s="10">
        <v>0.90059708770333158</v>
      </c>
    </row>
    <row r="368" spans="1:11" x14ac:dyDescent="0.25">
      <c r="A368" s="2" t="s">
        <v>552</v>
      </c>
      <c r="B368" s="7" t="s">
        <v>1622</v>
      </c>
      <c r="C368" s="4"/>
      <c r="D368" s="10">
        <v>1.0816620068726044</v>
      </c>
      <c r="E368" s="10">
        <v>1.043503768469108</v>
      </c>
      <c r="F368" s="10">
        <v>0.9103144485825404</v>
      </c>
      <c r="G368" s="10">
        <v>1.0178910341402472</v>
      </c>
      <c r="H368" s="10">
        <v>1.0447781122050068</v>
      </c>
      <c r="I368" s="10">
        <v>0.93002202741986573</v>
      </c>
      <c r="J368" s="10">
        <v>0.89900672145673177</v>
      </c>
      <c r="K368" s="10">
        <v>1.0338760991751574</v>
      </c>
    </row>
    <row r="369" spans="1:11" x14ac:dyDescent="0.25">
      <c r="A369" s="2" t="s">
        <v>488</v>
      </c>
      <c r="B369" s="7" t="s">
        <v>1782</v>
      </c>
      <c r="C369" s="4"/>
      <c r="D369" s="10">
        <v>1.1322273307058637</v>
      </c>
      <c r="E369" s="10">
        <v>0.98215322565698404</v>
      </c>
      <c r="F369" s="10">
        <v>0.96158770146254857</v>
      </c>
      <c r="G369" s="10">
        <v>0.9781558258857872</v>
      </c>
      <c r="H369" s="10">
        <v>1.003022133992544</v>
      </c>
      <c r="I369" s="10">
        <v>0.95266199529956441</v>
      </c>
      <c r="J369" s="10">
        <v>0.94769203698601157</v>
      </c>
      <c r="K369" s="10">
        <v>0.94613354483479772</v>
      </c>
    </row>
    <row r="370" spans="1:11" x14ac:dyDescent="0.25">
      <c r="A370" s="2" t="s">
        <v>491</v>
      </c>
      <c r="B370" s="7" t="s">
        <v>2169</v>
      </c>
      <c r="C370" s="4"/>
      <c r="D370" s="10">
        <v>0.98331022000381618</v>
      </c>
      <c r="E370" s="10">
        <v>0.8519419840163831</v>
      </c>
      <c r="F370" s="10">
        <v>0.88608519775356742</v>
      </c>
      <c r="G370" s="10">
        <v>1.0357217738412476</v>
      </c>
      <c r="H370" s="10">
        <v>1.0175475184613274</v>
      </c>
      <c r="I370" s="10">
        <v>1.2791714342122751</v>
      </c>
      <c r="J370" s="10">
        <v>0.98999963198988195</v>
      </c>
      <c r="K370" s="10">
        <v>0.98118717539651079</v>
      </c>
    </row>
    <row r="371" spans="1:11" x14ac:dyDescent="0.25">
      <c r="A371" s="2" t="s">
        <v>540</v>
      </c>
      <c r="B371" s="7" t="s">
        <v>1921</v>
      </c>
      <c r="C371" s="4"/>
      <c r="D371" s="10">
        <v>1.0812291072204068</v>
      </c>
      <c r="E371" s="10">
        <v>0.87475618819530887</v>
      </c>
      <c r="F371" s="10">
        <v>0.91452132469098246</v>
      </c>
      <c r="G371" s="10">
        <v>1.0227604567546393</v>
      </c>
      <c r="H371" s="10">
        <v>1.1350696882462807</v>
      </c>
      <c r="I371" s="10">
        <v>1.0782346312012356</v>
      </c>
      <c r="J371" s="10">
        <v>0.88090942132617356</v>
      </c>
      <c r="K371" s="10">
        <v>1.1102161571257556</v>
      </c>
    </row>
    <row r="372" spans="1:11" x14ac:dyDescent="0.25">
      <c r="A372" s="2" t="s">
        <v>266</v>
      </c>
      <c r="B372" s="7" t="s">
        <v>1297</v>
      </c>
      <c r="C372" s="4"/>
      <c r="D372" s="10">
        <v>0.97933059261485367</v>
      </c>
      <c r="E372" s="10">
        <v>0.9189519849511445</v>
      </c>
      <c r="F372" s="10">
        <v>0.80138796363546738</v>
      </c>
      <c r="G372" s="10">
        <v>1.0574227206222566</v>
      </c>
      <c r="H372" s="10">
        <v>0.89132682033775124</v>
      </c>
      <c r="I372" s="10">
        <v>1.0363061923714876</v>
      </c>
      <c r="J372" s="10">
        <v>0.92165141146815543</v>
      </c>
      <c r="K372" s="10">
        <v>0.82463937261898512</v>
      </c>
    </row>
    <row r="373" spans="1:11" x14ac:dyDescent="0.25">
      <c r="A373" s="2" t="s">
        <v>410</v>
      </c>
      <c r="B373" s="7" t="s">
        <v>2011</v>
      </c>
      <c r="C373" s="4"/>
      <c r="D373" s="10">
        <v>1.0599614839801186</v>
      </c>
      <c r="E373" s="10">
        <v>1.0843041052842479</v>
      </c>
      <c r="F373" s="10">
        <v>0.99601086381634241</v>
      </c>
      <c r="G373" s="10">
        <v>0.89892091988567002</v>
      </c>
      <c r="H373" s="10">
        <v>0.99020053833295296</v>
      </c>
      <c r="I373" s="10">
        <v>0.95184563401529099</v>
      </c>
      <c r="J373" s="10">
        <v>0.85128311207013541</v>
      </c>
      <c r="K373" s="10">
        <v>1.1043652281841585</v>
      </c>
    </row>
    <row r="374" spans="1:11" x14ac:dyDescent="0.25">
      <c r="A374" s="2" t="s">
        <v>499</v>
      </c>
      <c r="B374" s="7" t="s">
        <v>1293</v>
      </c>
      <c r="C374" s="4"/>
      <c r="D374" s="10">
        <v>0.95079760540523106</v>
      </c>
      <c r="E374" s="10">
        <v>1.089718803310616</v>
      </c>
      <c r="F374" s="10">
        <v>1.0941920430505865</v>
      </c>
      <c r="G374" s="10">
        <v>0.87143591269718612</v>
      </c>
      <c r="H374" s="10">
        <v>0.89533062961362309</v>
      </c>
      <c r="I374" s="10">
        <v>0.72016470229515039</v>
      </c>
      <c r="J374" s="10">
        <v>0.79008214148656131</v>
      </c>
      <c r="K374" s="10">
        <v>0.690315416442708</v>
      </c>
    </row>
    <row r="375" spans="1:11" x14ac:dyDescent="0.25">
      <c r="A375" s="2" t="s">
        <v>229</v>
      </c>
      <c r="B375" s="7" t="s">
        <v>1321</v>
      </c>
      <c r="C375" s="4"/>
      <c r="D375" s="10">
        <v>1.0480040691144827</v>
      </c>
      <c r="E375" s="10">
        <v>1.0431311259674814</v>
      </c>
      <c r="F375" s="10">
        <v>1.1207756285317316</v>
      </c>
      <c r="G375" s="10">
        <v>0.95441684018279427</v>
      </c>
      <c r="H375" s="10">
        <v>1.0543200825802563</v>
      </c>
      <c r="I375" s="10">
        <v>1.2408432499041606</v>
      </c>
      <c r="J375" s="10">
        <v>0.92090798143708541</v>
      </c>
      <c r="K375" s="10">
        <v>1.1383777549521688</v>
      </c>
    </row>
    <row r="376" spans="1:11" x14ac:dyDescent="0.25">
      <c r="A376" s="2" t="s">
        <v>228</v>
      </c>
      <c r="B376" s="7" t="s">
        <v>1168</v>
      </c>
      <c r="C376" s="4"/>
      <c r="D376" s="10">
        <v>1.0513881430512966</v>
      </c>
      <c r="E376" s="10">
        <v>0.6815715309533199</v>
      </c>
      <c r="F376" s="10">
        <v>0.81180193594293626</v>
      </c>
      <c r="G376" s="10">
        <v>0.81584726184439438</v>
      </c>
      <c r="H376" s="10">
        <v>0.8981833330968485</v>
      </c>
      <c r="I376" s="10">
        <v>0.9430952817950542</v>
      </c>
      <c r="J376" s="10">
        <v>0.8405605033603093</v>
      </c>
      <c r="K376" s="10">
        <v>0.90113707490865735</v>
      </c>
    </row>
    <row r="377" spans="1:11" x14ac:dyDescent="0.25">
      <c r="A377" s="2" t="s">
        <v>603</v>
      </c>
      <c r="B377" s="7" t="s">
        <v>1329</v>
      </c>
      <c r="C377" s="4"/>
      <c r="D377" s="10">
        <v>0.68175039668085358</v>
      </c>
      <c r="E377" s="10">
        <v>0.7493987264243035</v>
      </c>
      <c r="F377" s="10">
        <v>0.6878764476638326</v>
      </c>
      <c r="G377" s="10">
        <v>0.71696427367176474</v>
      </c>
      <c r="H377" s="10">
        <v>0.84030325748037427</v>
      </c>
      <c r="I377" s="10">
        <v>0.76773416027454611</v>
      </c>
      <c r="J377" s="10">
        <v>0.78478004484924735</v>
      </c>
      <c r="K377" s="10">
        <v>0.67544994376839662</v>
      </c>
    </row>
    <row r="378" spans="1:11" x14ac:dyDescent="0.25">
      <c r="A378" s="2" t="s">
        <v>686</v>
      </c>
      <c r="B378" s="7" t="s">
        <v>1286</v>
      </c>
      <c r="C378" s="4"/>
      <c r="D378" s="10">
        <v>1.0111825161228123</v>
      </c>
      <c r="E378" s="10">
        <v>0.91117188228163259</v>
      </c>
      <c r="F378" s="10">
        <v>1.1192093942048302</v>
      </c>
      <c r="G378" s="10">
        <v>0.94408039617645267</v>
      </c>
      <c r="H378" s="10">
        <v>1.0369531095341304</v>
      </c>
      <c r="I378" s="10">
        <v>1.3720566672383525</v>
      </c>
      <c r="J378" s="10">
        <v>1.2009725247996454</v>
      </c>
      <c r="K378" s="10">
        <v>0.82137814558054434</v>
      </c>
    </row>
    <row r="379" spans="1:11" x14ac:dyDescent="0.25">
      <c r="A379" s="2" t="s">
        <v>573</v>
      </c>
      <c r="B379" s="7" t="s">
        <v>2132</v>
      </c>
      <c r="C379" s="4"/>
      <c r="D379" s="10">
        <v>0.99780574006466605</v>
      </c>
      <c r="E379" s="10">
        <v>0.91968621200644418</v>
      </c>
      <c r="F379" s="10">
        <v>0.85587909928930117</v>
      </c>
      <c r="G379" s="10">
        <v>0.87802305145510384</v>
      </c>
      <c r="H379" s="10">
        <v>0.88778746339644998</v>
      </c>
      <c r="I379" s="10">
        <v>0.85058978237451754</v>
      </c>
      <c r="J379" s="10">
        <v>0.83435081829446456</v>
      </c>
      <c r="K379" s="10">
        <v>0.88304591561156731</v>
      </c>
    </row>
    <row r="380" spans="1:11" x14ac:dyDescent="0.25">
      <c r="A380" s="2" t="s">
        <v>483</v>
      </c>
      <c r="B380" s="7" t="s">
        <v>1729</v>
      </c>
      <c r="C380" s="4"/>
      <c r="D380" s="10">
        <v>1.091366785728259</v>
      </c>
      <c r="E380" s="10">
        <v>0.90506965251328975</v>
      </c>
      <c r="F380" s="10">
        <v>1.0734855020907861</v>
      </c>
      <c r="G380" s="10">
        <v>1.0212341934214515</v>
      </c>
      <c r="H380" s="10">
        <v>1.077718606422404</v>
      </c>
      <c r="I380" s="10">
        <v>1.1139018344815215</v>
      </c>
      <c r="J380" s="10">
        <v>0.96323387647210268</v>
      </c>
      <c r="K380" s="10">
        <v>0.89597795170420602</v>
      </c>
    </row>
    <row r="381" spans="1:11" x14ac:dyDescent="0.25">
      <c r="A381" s="2" t="s">
        <v>653</v>
      </c>
      <c r="B381" s="7" t="s">
        <v>1941</v>
      </c>
      <c r="C381" s="4"/>
      <c r="D381" s="10">
        <v>0.92661991765320351</v>
      </c>
      <c r="E381" s="10">
        <v>0.90701268332673524</v>
      </c>
      <c r="F381" s="10">
        <v>0.96928976492672791</v>
      </c>
      <c r="G381" s="10">
        <v>0.95787087320617259</v>
      </c>
      <c r="H381" s="10">
        <v>1.4080740369699551</v>
      </c>
      <c r="I381" s="10">
        <v>1.0819277753383525</v>
      </c>
      <c r="J381" s="10">
        <v>1.1684667442341121</v>
      </c>
      <c r="K381" s="10">
        <v>0.98675230602224218</v>
      </c>
    </row>
    <row r="382" spans="1:11" x14ac:dyDescent="0.25">
      <c r="A382" s="2" t="s">
        <v>252</v>
      </c>
      <c r="B382" s="7" t="s">
        <v>1625</v>
      </c>
      <c r="C382" s="4"/>
      <c r="D382" s="10">
        <v>0.91224806138760084</v>
      </c>
      <c r="E382" s="10">
        <v>0.92738655961263838</v>
      </c>
      <c r="F382" s="10">
        <v>0.73088493986269543</v>
      </c>
      <c r="G382" s="10">
        <v>0.86630546457900082</v>
      </c>
      <c r="H382" s="10">
        <v>1.0558069778886474</v>
      </c>
      <c r="I382" s="10">
        <v>0.84347028772027932</v>
      </c>
      <c r="J382" s="10">
        <v>0.92180318153555307</v>
      </c>
      <c r="K382" s="10">
        <v>1.0113335538287209</v>
      </c>
    </row>
    <row r="383" spans="1:11" x14ac:dyDescent="0.25">
      <c r="A383" s="2" t="s">
        <v>497</v>
      </c>
      <c r="B383" s="7" t="s">
        <v>2140</v>
      </c>
      <c r="C383" s="4"/>
      <c r="D383" s="10">
        <v>1.0201787712064201</v>
      </c>
      <c r="E383" s="10">
        <v>1.0217166392326225</v>
      </c>
      <c r="F383" s="10">
        <v>1.2320733765385414</v>
      </c>
      <c r="G383" s="10">
        <v>0.80525768106654005</v>
      </c>
      <c r="H383" s="10">
        <v>0.97138426205781081</v>
      </c>
      <c r="I383" s="10">
        <v>0.96559523784427315</v>
      </c>
      <c r="J383" s="10">
        <v>0.87092765696058361</v>
      </c>
      <c r="K383" s="10">
        <v>0.84885556378448346</v>
      </c>
    </row>
    <row r="384" spans="1:11" x14ac:dyDescent="0.25">
      <c r="A384" s="2" t="s">
        <v>270</v>
      </c>
      <c r="B384" s="7" t="s">
        <v>1504</v>
      </c>
      <c r="C384" s="4"/>
      <c r="D384" s="10">
        <v>0.84759534051976249</v>
      </c>
      <c r="E384" s="10">
        <v>1.0485340471027913</v>
      </c>
      <c r="F384" s="10">
        <v>0.89910480151340233</v>
      </c>
      <c r="G384" s="10">
        <v>0.86932540408732506</v>
      </c>
      <c r="H384" s="10">
        <v>0.88934698082386254</v>
      </c>
      <c r="I384" s="10">
        <v>0.97105856652234823</v>
      </c>
      <c r="J384" s="10">
        <v>0.9311894476574466</v>
      </c>
      <c r="K384" s="10">
        <v>0.84795607605937018</v>
      </c>
    </row>
    <row r="385" spans="1:11" x14ac:dyDescent="0.25">
      <c r="A385" s="2" t="s">
        <v>661</v>
      </c>
      <c r="B385" s="7" t="s">
        <v>1853</v>
      </c>
      <c r="C385" s="4"/>
      <c r="D385" s="10">
        <v>1.239243535782927</v>
      </c>
      <c r="E385" s="10">
        <v>1.3574713759834336</v>
      </c>
      <c r="F385" s="10">
        <v>1.1287906991589529</v>
      </c>
      <c r="G385" s="10">
        <v>1.1497933721773181</v>
      </c>
      <c r="H385" s="10">
        <v>1.0715527441119594</v>
      </c>
      <c r="I385" s="10">
        <v>0.99704405415164976</v>
      </c>
      <c r="J385" s="10">
        <v>1.0188580960796789</v>
      </c>
      <c r="K385" s="10">
        <v>1.1103305499980065</v>
      </c>
    </row>
    <row r="386" spans="1:11" x14ac:dyDescent="0.25">
      <c r="A386" s="2" t="s">
        <v>685</v>
      </c>
      <c r="B386" s="7" t="s">
        <v>1738</v>
      </c>
      <c r="C386" s="4"/>
      <c r="D386" s="10">
        <v>1.0903151152462085</v>
      </c>
      <c r="E386" s="10">
        <v>1.0660831925252396</v>
      </c>
      <c r="F386" s="10">
        <v>0.96603318519729242</v>
      </c>
      <c r="G386" s="10">
        <v>1.1138569045022038</v>
      </c>
      <c r="H386" s="10">
        <v>1.071984286633973</v>
      </c>
      <c r="I386" s="10">
        <v>1.1219817211749445</v>
      </c>
      <c r="J386" s="10">
        <v>1.0806355540845676</v>
      </c>
      <c r="K386" s="10">
        <v>0.94975879395720431</v>
      </c>
    </row>
    <row r="387" spans="1:11" x14ac:dyDescent="0.25">
      <c r="A387" s="2" t="s">
        <v>389</v>
      </c>
      <c r="B387" s="7" t="s">
        <v>1774</v>
      </c>
      <c r="C387" s="4"/>
      <c r="D387" s="10">
        <v>0.94904533401521951</v>
      </c>
      <c r="E387" s="10">
        <v>0.84487899389313237</v>
      </c>
      <c r="F387" s="10">
        <v>0.97765635206297008</v>
      </c>
      <c r="G387" s="10">
        <v>0.84624259168262761</v>
      </c>
      <c r="H387" s="10">
        <v>0.92425733051342551</v>
      </c>
      <c r="I387" s="10">
        <v>0.93437545392969645</v>
      </c>
      <c r="J387" s="10">
        <v>0.75338298135889081</v>
      </c>
      <c r="K387" s="10">
        <v>0.87436286678835395</v>
      </c>
    </row>
    <row r="388" spans="1:11" x14ac:dyDescent="0.25">
      <c r="A388" s="2" t="s">
        <v>276</v>
      </c>
      <c r="B388" s="7" t="s">
        <v>1325</v>
      </c>
      <c r="C388" s="4"/>
      <c r="D388" s="10">
        <v>0.88814860774362492</v>
      </c>
      <c r="E388" s="10">
        <v>0.94365469897802401</v>
      </c>
      <c r="F388" s="10">
        <v>0.91594046809215335</v>
      </c>
      <c r="G388" s="10">
        <v>0.73926921197853002</v>
      </c>
      <c r="H388" s="10">
        <v>0.86646868132853816</v>
      </c>
      <c r="I388" s="10">
        <v>0.87569734257391385</v>
      </c>
      <c r="J388" s="10">
        <v>0.91635983337581528</v>
      </c>
      <c r="K388" s="10">
        <v>0.80640078670139148</v>
      </c>
    </row>
    <row r="389" spans="1:11" x14ac:dyDescent="0.25">
      <c r="A389" s="2" t="s">
        <v>669</v>
      </c>
      <c r="B389" s="7" t="s">
        <v>1711</v>
      </c>
      <c r="C389" s="4"/>
      <c r="D389" s="10">
        <v>1.2993040774838851</v>
      </c>
      <c r="E389" s="10">
        <v>1.1429290814101931</v>
      </c>
      <c r="F389" s="10">
        <v>1.1299176272761269</v>
      </c>
      <c r="G389" s="10">
        <v>0.86096231729057393</v>
      </c>
      <c r="H389" s="10">
        <v>1.0428282937058024</v>
      </c>
      <c r="I389" s="10">
        <v>0.95618589062541592</v>
      </c>
      <c r="J389" s="10">
        <v>1.0601649290410307</v>
      </c>
      <c r="K389" s="10">
        <v>1.1480442276301426</v>
      </c>
    </row>
    <row r="390" spans="1:11" x14ac:dyDescent="0.25">
      <c r="A390" s="2" t="s">
        <v>672</v>
      </c>
      <c r="B390" s="7" t="s">
        <v>1410</v>
      </c>
      <c r="C390" s="4"/>
      <c r="D390" s="10">
        <v>1.219053237844941</v>
      </c>
      <c r="E390" s="10">
        <v>1.1519425431336103</v>
      </c>
      <c r="F390" s="10">
        <v>1.0638760812566008</v>
      </c>
      <c r="G390" s="10">
        <v>1.1602775037713597</v>
      </c>
      <c r="H390" s="10">
        <v>1.0714985094849649</v>
      </c>
      <c r="I390" s="10">
        <v>1.0831350430973146</v>
      </c>
      <c r="J390" s="10">
        <v>0.98318570064232724</v>
      </c>
      <c r="K390" s="10">
        <v>1.0716219821751627</v>
      </c>
    </row>
    <row r="391" spans="1:11" x14ac:dyDescent="0.25">
      <c r="A391" s="2" t="s">
        <v>538</v>
      </c>
      <c r="B391" s="7" t="s">
        <v>2062</v>
      </c>
      <c r="C391" s="4"/>
      <c r="D391" s="10">
        <v>1.0805610265845564</v>
      </c>
      <c r="E391" s="10">
        <v>1.1274148780038067</v>
      </c>
      <c r="F391" s="10">
        <v>0.99034212379945963</v>
      </c>
      <c r="G391" s="10">
        <v>1.0169919822285058</v>
      </c>
      <c r="H391" s="10">
        <v>1.1093093800661544</v>
      </c>
      <c r="I391" s="10">
        <v>1.0001862569757924</v>
      </c>
      <c r="J391" s="10">
        <v>1.0793121788155633</v>
      </c>
      <c r="K391" s="10">
        <v>0.99566166913246323</v>
      </c>
    </row>
    <row r="392" spans="1:11" x14ac:dyDescent="0.25">
      <c r="A392" s="2" t="s">
        <v>241</v>
      </c>
      <c r="B392" s="7" t="s">
        <v>1505</v>
      </c>
      <c r="C392" s="4"/>
      <c r="D392" s="10">
        <v>0.96012494317461627</v>
      </c>
      <c r="E392" s="10">
        <v>1.0076389624789119</v>
      </c>
      <c r="F392" s="10">
        <v>1.0205086140255133</v>
      </c>
      <c r="G392" s="10">
        <v>0.87634655280684592</v>
      </c>
      <c r="H392" s="10">
        <v>1.0743867344164106</v>
      </c>
      <c r="I392" s="10">
        <v>1.047717886443934</v>
      </c>
      <c r="J392" s="10">
        <v>1.1007034780323437</v>
      </c>
      <c r="K392" s="10">
        <v>0.87018328476555507</v>
      </c>
    </row>
    <row r="393" spans="1:11" x14ac:dyDescent="0.25">
      <c r="A393" s="2" t="s">
        <v>445</v>
      </c>
      <c r="B393" s="7" t="s">
        <v>1686</v>
      </c>
      <c r="C393" s="4"/>
      <c r="D393" s="10">
        <v>0.95843825371590197</v>
      </c>
      <c r="E393" s="10">
        <v>1.117553884637934</v>
      </c>
      <c r="F393" s="10">
        <v>0.93047159933467827</v>
      </c>
      <c r="G393" s="10">
        <v>1.1761888880917393</v>
      </c>
      <c r="H393" s="10">
        <v>1.0518075588011173</v>
      </c>
      <c r="I393" s="10">
        <v>1.1501014102017642</v>
      </c>
      <c r="J393" s="10">
        <v>0.91163186664272589</v>
      </c>
      <c r="K393" s="10">
        <v>1.0277927053438114</v>
      </c>
    </row>
    <row r="394" spans="1:11" x14ac:dyDescent="0.25">
      <c r="A394" s="2" t="s">
        <v>444</v>
      </c>
      <c r="B394" s="7" t="s">
        <v>1251</v>
      </c>
      <c r="C394" s="4"/>
      <c r="D394" s="10">
        <v>1.0640966168632271</v>
      </c>
      <c r="E394" s="10">
        <v>1.0705604472668773</v>
      </c>
      <c r="F394" s="10">
        <v>0.97047590108822657</v>
      </c>
      <c r="G394" s="10">
        <v>1.1506325802360748</v>
      </c>
      <c r="H394" s="10">
        <v>0.98757269004800952</v>
      </c>
      <c r="I394" s="10">
        <v>1.1109631888720639</v>
      </c>
      <c r="J394" s="10">
        <v>0.83426873828768189</v>
      </c>
      <c r="K394" s="10">
        <v>1.048753562082928</v>
      </c>
    </row>
    <row r="395" spans="1:11" x14ac:dyDescent="0.25">
      <c r="A395" s="2" t="s">
        <v>412</v>
      </c>
      <c r="B395" s="7" t="s">
        <v>2008</v>
      </c>
      <c r="C395" s="4"/>
      <c r="D395" s="10">
        <v>0.86333934211239816</v>
      </c>
      <c r="E395" s="10">
        <v>0.99661348864582078</v>
      </c>
      <c r="F395" s="10">
        <v>0.86315851205749083</v>
      </c>
      <c r="G395" s="10">
        <v>0.82256635010828261</v>
      </c>
      <c r="H395" s="10">
        <v>1.0895458824313782</v>
      </c>
      <c r="I395" s="10">
        <v>1.3378541065251239</v>
      </c>
      <c r="J395" s="10">
        <v>1.1215648845477044</v>
      </c>
      <c r="K395" s="10">
        <v>1.2481734165504716</v>
      </c>
    </row>
    <row r="396" spans="1:11" x14ac:dyDescent="0.25">
      <c r="A396" s="2" t="s">
        <v>493</v>
      </c>
      <c r="B396" s="7" t="s">
        <v>1356</v>
      </c>
      <c r="C396" s="4"/>
      <c r="D396" s="10">
        <v>0.99593048105131532</v>
      </c>
      <c r="E396" s="10">
        <v>1.0345616435277269</v>
      </c>
      <c r="F396" s="10">
        <v>1.0383762708256112</v>
      </c>
      <c r="G396" s="10">
        <v>0.86803616454873533</v>
      </c>
      <c r="H396" s="10">
        <v>0.96792472039130983</v>
      </c>
      <c r="I396" s="10">
        <v>0.93192726991441321</v>
      </c>
      <c r="J396" s="10">
        <v>0.95847090868601759</v>
      </c>
      <c r="K396" s="10">
        <v>0.85488930430037324</v>
      </c>
    </row>
    <row r="397" spans="1:11" x14ac:dyDescent="0.25">
      <c r="A397" s="2" t="s">
        <v>557</v>
      </c>
      <c r="B397" s="7" t="s">
        <v>1302</v>
      </c>
      <c r="C397" s="4"/>
      <c r="D397" s="10">
        <v>1.0555368211614369</v>
      </c>
      <c r="E397" s="10">
        <v>1.050258157585428</v>
      </c>
      <c r="F397" s="10">
        <v>1.0098001631260287</v>
      </c>
      <c r="G397" s="10">
        <v>0.90907836710356016</v>
      </c>
      <c r="H397" s="10">
        <v>0.97465460144977556</v>
      </c>
      <c r="I397" s="10">
        <v>1.0296867458894532</v>
      </c>
      <c r="J397" s="10">
        <v>0.93360924498102982</v>
      </c>
      <c r="K397" s="10">
        <v>1.0382488107308039</v>
      </c>
    </row>
    <row r="398" spans="1:11" x14ac:dyDescent="0.25">
      <c r="A398" s="2" t="s">
        <v>248</v>
      </c>
      <c r="B398" s="7" t="s">
        <v>1335</v>
      </c>
      <c r="C398" s="4"/>
      <c r="D398" s="10">
        <v>0.95246496305147343</v>
      </c>
      <c r="E398" s="10">
        <v>1.0185171056268467</v>
      </c>
      <c r="F398" s="10">
        <v>0.94305281854309042</v>
      </c>
      <c r="G398" s="10">
        <v>0.99701701371404261</v>
      </c>
      <c r="H398" s="10">
        <v>0.990158846596636</v>
      </c>
      <c r="I398" s="10">
        <v>0.96095424476455704</v>
      </c>
      <c r="J398" s="10">
        <v>0.91142683311312545</v>
      </c>
      <c r="K398" s="10">
        <v>0.86170662967786571</v>
      </c>
    </row>
    <row r="399" spans="1:11" x14ac:dyDescent="0.25">
      <c r="A399" s="2" t="s">
        <v>553</v>
      </c>
      <c r="B399" s="7" t="s">
        <v>1821</v>
      </c>
      <c r="C399" s="4"/>
      <c r="D399" s="10">
        <v>0.99884608949075471</v>
      </c>
      <c r="E399" s="10">
        <v>1.0062049423500972</v>
      </c>
      <c r="F399" s="10">
        <v>0.86062234195337339</v>
      </c>
      <c r="G399" s="10">
        <v>1.008504732075246</v>
      </c>
      <c r="H399" s="10">
        <v>1.1109608654212644</v>
      </c>
      <c r="I399" s="10">
        <v>0.98239499405719521</v>
      </c>
      <c r="J399" s="10">
        <v>0.87477582606221072</v>
      </c>
      <c r="K399" s="10">
        <v>1.1385447165354554</v>
      </c>
    </row>
    <row r="400" spans="1:11" x14ac:dyDescent="0.25">
      <c r="A400" s="2" t="s">
        <v>268</v>
      </c>
      <c r="B400" s="7" t="s">
        <v>1561</v>
      </c>
      <c r="C400" s="4"/>
      <c r="D400" s="10">
        <v>0.90306862922593167</v>
      </c>
      <c r="E400" s="10">
        <v>0.93234684356610498</v>
      </c>
      <c r="F400" s="10">
        <v>0.92732270946272</v>
      </c>
      <c r="G400" s="10">
        <v>0.79041245167423291</v>
      </c>
      <c r="H400" s="10">
        <v>0.84110769415687858</v>
      </c>
      <c r="I400" s="10">
        <v>0.82285877847611311</v>
      </c>
      <c r="J400" s="10">
        <v>0.79058825621709017</v>
      </c>
      <c r="K400" s="10">
        <v>0.80793742773253074</v>
      </c>
    </row>
    <row r="401" spans="1:11" x14ac:dyDescent="0.25">
      <c r="A401" s="2" t="s">
        <v>570</v>
      </c>
      <c r="B401" s="7" t="s">
        <v>2108</v>
      </c>
      <c r="C401" s="4"/>
      <c r="D401" s="10">
        <v>1.0343410860400049</v>
      </c>
      <c r="E401" s="10">
        <v>1.0698020936230899</v>
      </c>
      <c r="F401" s="10">
        <v>0.89195712875561373</v>
      </c>
      <c r="G401" s="10">
        <v>1.0821882093356856</v>
      </c>
      <c r="H401" s="10">
        <v>0.87672345793921824</v>
      </c>
      <c r="I401" s="10">
        <v>1.0803926216019777</v>
      </c>
      <c r="J401" s="10">
        <v>1.0548006673279791</v>
      </c>
      <c r="K401" s="10">
        <v>0.82194987277553344</v>
      </c>
    </row>
    <row r="402" spans="1:11" x14ac:dyDescent="0.25">
      <c r="A402" s="2" t="s">
        <v>490</v>
      </c>
      <c r="B402" s="7" t="s">
        <v>1746</v>
      </c>
      <c r="C402" s="4"/>
      <c r="D402" s="10">
        <v>1.1196767726045593</v>
      </c>
      <c r="E402" s="10">
        <v>0.87446588526814795</v>
      </c>
      <c r="F402" s="10">
        <v>1.0450281846933402</v>
      </c>
      <c r="G402" s="10">
        <v>0.8257431673754948</v>
      </c>
      <c r="H402" s="10">
        <v>0.96912521006445707</v>
      </c>
      <c r="I402" s="10">
        <v>1.0771150201861526</v>
      </c>
      <c r="J402" s="10">
        <v>0.85099797362500573</v>
      </c>
      <c r="K402" s="10">
        <v>1.1098736351995888</v>
      </c>
    </row>
    <row r="403" spans="1:11" x14ac:dyDescent="0.25">
      <c r="A403" s="2" t="s">
        <v>641</v>
      </c>
      <c r="B403" s="7" t="s">
        <v>1637</v>
      </c>
      <c r="C403" s="4"/>
      <c r="D403" s="10">
        <v>1.0865752110238363</v>
      </c>
      <c r="E403" s="10">
        <v>1.1114906023788613</v>
      </c>
      <c r="F403" s="10">
        <v>0.9175112015401381</v>
      </c>
      <c r="G403" s="10">
        <v>1.3286608386936301</v>
      </c>
      <c r="H403" s="10">
        <v>1.5054654500301423</v>
      </c>
      <c r="I403" s="10">
        <v>1.4233643959426041</v>
      </c>
      <c r="J403" s="10">
        <v>1.1666382994928706</v>
      </c>
      <c r="K403" s="10">
        <v>1.4520082090162085</v>
      </c>
    </row>
    <row r="404" spans="1:11" x14ac:dyDescent="0.25">
      <c r="A404" s="2" t="s">
        <v>709</v>
      </c>
      <c r="B404" s="7" t="s">
        <v>1681</v>
      </c>
      <c r="C404" s="4"/>
      <c r="D404" s="10">
        <v>0.95911905317137769</v>
      </c>
      <c r="E404" s="10">
        <v>1.0137502473284419</v>
      </c>
      <c r="F404" s="10">
        <v>0.97181519924439497</v>
      </c>
      <c r="G404" s="10">
        <v>0.86230556256515256</v>
      </c>
      <c r="H404" s="10">
        <v>0.9692595064456776</v>
      </c>
      <c r="I404" s="10">
        <v>0.96284746740229099</v>
      </c>
      <c r="J404" s="10">
        <v>0.98127573066293128</v>
      </c>
      <c r="K404" s="10">
        <v>0.89101015493246316</v>
      </c>
    </row>
    <row r="405" spans="1:11" x14ac:dyDescent="0.25">
      <c r="A405" s="2" t="s">
        <v>243</v>
      </c>
      <c r="B405" s="7" t="s">
        <v>1847</v>
      </c>
      <c r="C405" s="4"/>
      <c r="D405" s="10">
        <v>0.90922574026246694</v>
      </c>
      <c r="E405" s="10">
        <v>0.90256926214213551</v>
      </c>
      <c r="F405" s="10">
        <v>0.85648875239352196</v>
      </c>
      <c r="G405" s="10">
        <v>0.86484320107893797</v>
      </c>
      <c r="H405" s="10">
        <v>1.0100196737645846</v>
      </c>
      <c r="I405" s="10">
        <v>0.9832453940614404</v>
      </c>
      <c r="J405" s="10">
        <v>0.96510982633176179</v>
      </c>
      <c r="K405" s="10">
        <v>0.9256584594750511</v>
      </c>
    </row>
    <row r="406" spans="1:11" x14ac:dyDescent="0.25">
      <c r="A406" s="2" t="s">
        <v>555</v>
      </c>
      <c r="B406" s="7" t="s">
        <v>1854</v>
      </c>
      <c r="C406" s="4"/>
      <c r="D406" s="10">
        <v>1.0312599713537065</v>
      </c>
      <c r="E406" s="10">
        <v>1.0655786737150128</v>
      </c>
      <c r="F406" s="10">
        <v>0.92243466362738036</v>
      </c>
      <c r="G406" s="10">
        <v>1.0340276466814098</v>
      </c>
      <c r="H406" s="10">
        <v>0.96846845601253706</v>
      </c>
      <c r="I406" s="10">
        <v>0.92593935008629902</v>
      </c>
      <c r="J406" s="10">
        <v>0.97229265993976755</v>
      </c>
      <c r="K406" s="10">
        <v>0.86151580335730238</v>
      </c>
    </row>
    <row r="407" spans="1:11" x14ac:dyDescent="0.25">
      <c r="A407" s="2" t="s">
        <v>550</v>
      </c>
      <c r="B407" s="7" t="s">
        <v>2184</v>
      </c>
      <c r="C407" s="4"/>
      <c r="D407" s="10">
        <v>1.1054228389533696</v>
      </c>
      <c r="E407" s="10">
        <v>1.2288020625854308</v>
      </c>
      <c r="F407" s="10">
        <v>0.96810294960833998</v>
      </c>
      <c r="G407" s="10">
        <v>1.0886999077320936</v>
      </c>
      <c r="H407" s="10">
        <v>0.94630647752024966</v>
      </c>
      <c r="I407" s="10">
        <v>1.0761204306904173</v>
      </c>
      <c r="J407" s="10">
        <v>1.1676169340153382</v>
      </c>
      <c r="K407" s="10">
        <v>0.91288849098405955</v>
      </c>
    </row>
    <row r="408" spans="1:11" x14ac:dyDescent="0.25">
      <c r="A408" s="2" t="s">
        <v>416</v>
      </c>
      <c r="B408" s="7" t="s">
        <v>2009</v>
      </c>
      <c r="C408" s="4"/>
      <c r="D408" s="10">
        <v>1.0475652709656704</v>
      </c>
      <c r="E408" s="10">
        <v>0.93262266325715348</v>
      </c>
      <c r="F408" s="10">
        <v>0.71362304175330737</v>
      </c>
      <c r="G408" s="10">
        <v>1.0633595256802504</v>
      </c>
      <c r="H408" s="10">
        <v>0.84062833028297368</v>
      </c>
      <c r="I408" s="10">
        <v>0.8714396157583304</v>
      </c>
      <c r="J408" s="10">
        <v>0.96718514647068976</v>
      </c>
      <c r="K408" s="10">
        <v>0.76230697722399265</v>
      </c>
    </row>
    <row r="409" spans="1:11" x14ac:dyDescent="0.25">
      <c r="A409" s="2" t="s">
        <v>481</v>
      </c>
      <c r="B409" s="7" t="s">
        <v>2098</v>
      </c>
      <c r="C409" s="4"/>
      <c r="D409" s="10">
        <v>1.1497206478559177</v>
      </c>
      <c r="E409" s="10">
        <v>1.1407368954972033</v>
      </c>
      <c r="F409" s="10">
        <v>1.1049794903666637</v>
      </c>
      <c r="G409" s="10">
        <v>1.1099834541565912</v>
      </c>
      <c r="H409" s="10">
        <v>1.0188303815607949</v>
      </c>
      <c r="I409" s="10">
        <v>1.0733685233148771</v>
      </c>
      <c r="J409" s="10">
        <v>1.0117061513297341</v>
      </c>
      <c r="K409" s="10">
        <v>0.93756107564930269</v>
      </c>
    </row>
    <row r="410" spans="1:11" x14ac:dyDescent="0.25">
      <c r="A410" s="2" t="s">
        <v>238</v>
      </c>
      <c r="B410" s="7" t="s">
        <v>1488</v>
      </c>
      <c r="C410" s="4"/>
      <c r="D410" s="10">
        <v>0.9128592436977685</v>
      </c>
      <c r="E410" s="10">
        <v>1.0116070797897403</v>
      </c>
      <c r="F410" s="10">
        <v>0.97839502545761026</v>
      </c>
      <c r="G410" s="10">
        <v>0.90278574214550122</v>
      </c>
      <c r="H410" s="10">
        <v>1.0295536388810651</v>
      </c>
      <c r="I410" s="10">
        <v>1.072930203853357</v>
      </c>
      <c r="J410" s="10">
        <v>1.0537489373684481</v>
      </c>
      <c r="K410" s="10">
        <v>0.89165433876225841</v>
      </c>
    </row>
    <row r="411" spans="1:11" x14ac:dyDescent="0.25">
      <c r="A411" s="2" t="s">
        <v>571</v>
      </c>
      <c r="B411" s="7" t="s">
        <v>2379</v>
      </c>
      <c r="C411" s="4"/>
      <c r="D411" s="10">
        <v>0.8933363109936544</v>
      </c>
      <c r="E411" s="10">
        <v>0.72140156894333618</v>
      </c>
      <c r="F411" s="10">
        <v>0.77389023851171479</v>
      </c>
      <c r="G411" s="10">
        <v>0.83682185902928485</v>
      </c>
      <c r="H411" s="10">
        <v>0.89716261473237902</v>
      </c>
      <c r="I411" s="10">
        <v>0.90544443582094669</v>
      </c>
      <c r="J411" s="10">
        <v>0.85973842110951881</v>
      </c>
      <c r="K411" s="10">
        <v>0.77881713038009626</v>
      </c>
    </row>
    <row r="412" spans="1:11" x14ac:dyDescent="0.25">
      <c r="A412" s="2" t="s">
        <v>546</v>
      </c>
      <c r="B412" s="7" t="s">
        <v>2015</v>
      </c>
      <c r="C412" s="4"/>
      <c r="D412" s="10">
        <v>0.9658382488409486</v>
      </c>
      <c r="E412" s="10">
        <v>0.93675260441602515</v>
      </c>
      <c r="F412" s="10">
        <v>0.93394020520837917</v>
      </c>
      <c r="G412" s="10">
        <v>1.0833124167531767</v>
      </c>
      <c r="H412" s="10">
        <v>1.1666714787540744</v>
      </c>
      <c r="I412" s="10">
        <v>1.2078283586450802</v>
      </c>
      <c r="J412" s="10">
        <v>1.2010881413933268</v>
      </c>
      <c r="K412" s="10">
        <v>0.84845257032181309</v>
      </c>
    </row>
    <row r="413" spans="1:11" x14ac:dyDescent="0.25">
      <c r="A413" s="2" t="s">
        <v>657</v>
      </c>
      <c r="B413" s="7" t="s">
        <v>1417</v>
      </c>
      <c r="C413" s="4"/>
      <c r="D413" s="10">
        <v>1.0603309980839937</v>
      </c>
      <c r="E413" s="10">
        <v>1.0739575817605296</v>
      </c>
      <c r="F413" s="10">
        <v>1.0347473162707692</v>
      </c>
      <c r="G413" s="10">
        <v>1.1772917485591166</v>
      </c>
      <c r="H413" s="10">
        <v>1.1575920302056404</v>
      </c>
      <c r="I413" s="10">
        <v>1.4890488758076736</v>
      </c>
      <c r="J413" s="10">
        <v>1.2130894129111405</v>
      </c>
      <c r="K413" s="10">
        <v>1.1216697699222435</v>
      </c>
    </row>
    <row r="414" spans="1:11" x14ac:dyDescent="0.25">
      <c r="A414" s="2" t="s">
        <v>556</v>
      </c>
      <c r="B414" s="7" t="s">
        <v>1300</v>
      </c>
      <c r="C414" s="4"/>
      <c r="D414" s="10">
        <v>1.0277083092316341</v>
      </c>
      <c r="E414" s="10">
        <v>0.97928762800209601</v>
      </c>
      <c r="F414" s="10">
        <v>0.80232666376971995</v>
      </c>
      <c r="G414" s="10">
        <v>0.91705476676785336</v>
      </c>
      <c r="H414" s="10">
        <v>1.0667837770417081</v>
      </c>
      <c r="I414" s="10">
        <v>0.87786067612858698</v>
      </c>
      <c r="J414" s="10">
        <v>1.2150723607522045</v>
      </c>
      <c r="K414" s="10">
        <v>0.82571862652088013</v>
      </c>
    </row>
    <row r="415" spans="1:11" x14ac:dyDescent="0.25">
      <c r="A415" s="2" t="s">
        <v>480</v>
      </c>
      <c r="B415" s="7" t="s">
        <v>1186</v>
      </c>
      <c r="C415" s="4"/>
      <c r="D415" s="10">
        <v>1.0542492607824809</v>
      </c>
      <c r="E415" s="10">
        <v>1.194140740100619</v>
      </c>
      <c r="F415" s="10">
        <v>1.0375066830647377</v>
      </c>
      <c r="G415" s="10">
        <v>1.0544209222307408</v>
      </c>
      <c r="H415" s="10">
        <v>1.0916990925584857</v>
      </c>
      <c r="I415" s="10">
        <v>1.0988887638542244</v>
      </c>
      <c r="J415" s="10">
        <v>0.95989240998858794</v>
      </c>
      <c r="K415" s="10">
        <v>1.1761184916534448</v>
      </c>
    </row>
    <row r="416" spans="1:11" x14ac:dyDescent="0.25">
      <c r="A416" s="2" t="s">
        <v>478</v>
      </c>
      <c r="B416" s="7" t="s">
        <v>1653</v>
      </c>
      <c r="C416" s="4"/>
      <c r="D416" s="10">
        <v>1.110911545129545</v>
      </c>
      <c r="E416" s="10">
        <v>1.0804654982028992</v>
      </c>
      <c r="F416" s="10">
        <v>1.087308046390383</v>
      </c>
      <c r="G416" s="10">
        <v>0.89368879413306213</v>
      </c>
      <c r="H416" s="10">
        <v>1.0095614409012514</v>
      </c>
      <c r="I416" s="10">
        <v>0.93545051308976479</v>
      </c>
      <c r="J416" s="10">
        <v>0.97146167632488989</v>
      </c>
      <c r="K416" s="10">
        <v>0.99382425921821183</v>
      </c>
    </row>
    <row r="417" spans="1:11" x14ac:dyDescent="0.25">
      <c r="A417" s="2" t="s">
        <v>454</v>
      </c>
      <c r="B417" s="7" t="s">
        <v>1394</v>
      </c>
      <c r="C417" s="4"/>
      <c r="D417" s="10">
        <v>0.76226925741175822</v>
      </c>
      <c r="E417" s="10">
        <v>0.84993983475101942</v>
      </c>
      <c r="F417" s="10">
        <v>0.72176367063932645</v>
      </c>
      <c r="G417" s="10">
        <v>0.80658762751360169</v>
      </c>
      <c r="H417" s="10">
        <v>0.79217480749939073</v>
      </c>
      <c r="I417" s="10">
        <v>0.93697700517646121</v>
      </c>
      <c r="J417" s="10">
        <v>0.86212869900403333</v>
      </c>
      <c r="K417" s="10">
        <v>0.79997391898844938</v>
      </c>
    </row>
    <row r="418" spans="1:11" x14ac:dyDescent="0.25">
      <c r="A418" s="2" t="s">
        <v>269</v>
      </c>
      <c r="B418" s="7" t="s">
        <v>1543</v>
      </c>
      <c r="C418" s="4"/>
      <c r="D418" s="10">
        <v>0.8428575484560652</v>
      </c>
      <c r="E418" s="10">
        <v>0.89674901512784166</v>
      </c>
      <c r="F418" s="10">
        <v>0.80799082174894188</v>
      </c>
      <c r="G418" s="10">
        <v>0.84400242034393369</v>
      </c>
      <c r="H418" s="10">
        <v>0.78918164302943472</v>
      </c>
      <c r="I418" s="10">
        <v>1.072068500215313</v>
      </c>
      <c r="J418" s="10">
        <v>1.0096647064271433</v>
      </c>
      <c r="K418" s="10">
        <v>0.77879261665436617</v>
      </c>
    </row>
    <row r="419" spans="1:11" x14ac:dyDescent="0.25">
      <c r="A419" s="2" t="s">
        <v>554</v>
      </c>
      <c r="B419" s="7" t="s">
        <v>2094</v>
      </c>
      <c r="C419" s="4"/>
      <c r="D419" s="10">
        <v>1.0401000934355429</v>
      </c>
      <c r="E419" s="10">
        <v>0.8612697180973774</v>
      </c>
      <c r="F419" s="10">
        <v>0.84650059269781441</v>
      </c>
      <c r="G419" s="10">
        <v>0.91409390636520005</v>
      </c>
      <c r="H419" s="10">
        <v>0.819841280097373</v>
      </c>
      <c r="I419" s="10">
        <v>1.0866148585107083</v>
      </c>
      <c r="J419" s="10">
        <v>0.94218034615107016</v>
      </c>
      <c r="K419" s="10">
        <v>0.93669781224108084</v>
      </c>
    </row>
    <row r="420" spans="1:11" x14ac:dyDescent="0.25">
      <c r="A420" s="2" t="s">
        <v>418</v>
      </c>
      <c r="B420" s="7" t="s">
        <v>2005</v>
      </c>
      <c r="C420" s="4"/>
      <c r="D420" s="10">
        <v>0.74650177539714679</v>
      </c>
      <c r="E420" s="10">
        <v>1.0243723148647552</v>
      </c>
      <c r="F420" s="10">
        <v>0.84415843738238638</v>
      </c>
      <c r="G420" s="10">
        <v>0.76702488067391328</v>
      </c>
      <c r="H420" s="10">
        <v>0.97888126594130598</v>
      </c>
      <c r="I420" s="10">
        <v>0.94880192148822717</v>
      </c>
      <c r="J420" s="10">
        <v>1.1347268082830222</v>
      </c>
      <c r="K420" s="10">
        <v>0.7895003845926738</v>
      </c>
    </row>
    <row r="421" spans="1:11" x14ac:dyDescent="0.25">
      <c r="A421" s="2" t="s">
        <v>487</v>
      </c>
      <c r="B421" s="7" t="s">
        <v>1555</v>
      </c>
      <c r="C421" s="4"/>
      <c r="D421" s="10">
        <v>1.0333600439506048</v>
      </c>
      <c r="E421" s="10">
        <v>0.95600149107482868</v>
      </c>
      <c r="F421" s="10">
        <v>1.0499033019159647</v>
      </c>
      <c r="G421" s="10">
        <v>0.86119164174513418</v>
      </c>
      <c r="H421" s="10">
        <v>0.97317184897874109</v>
      </c>
      <c r="I421" s="10">
        <v>1.0110759781892711</v>
      </c>
      <c r="J421" s="10">
        <v>0.96526633029839259</v>
      </c>
      <c r="K421" s="10">
        <v>0.92436631146370796</v>
      </c>
    </row>
    <row r="422" spans="1:11" x14ac:dyDescent="0.25">
      <c r="A422" s="2" t="s">
        <v>541</v>
      </c>
      <c r="B422" s="7" t="s">
        <v>1178</v>
      </c>
      <c r="C422" s="4"/>
      <c r="D422" s="10">
        <v>0.98940149036934333</v>
      </c>
      <c r="E422" s="10">
        <v>1.2060065419085044</v>
      </c>
      <c r="F422" s="10">
        <v>1.0937780016908858</v>
      </c>
      <c r="G422" s="10">
        <v>1.0195573285588155</v>
      </c>
      <c r="H422" s="10">
        <v>1.0379765551576934</v>
      </c>
      <c r="I422" s="10">
        <v>0.97903119313323905</v>
      </c>
      <c r="J422" s="10">
        <v>0.87544757682990393</v>
      </c>
      <c r="K422" s="10">
        <v>1.0408934139716601</v>
      </c>
    </row>
    <row r="423" spans="1:11" x14ac:dyDescent="0.25">
      <c r="A423" s="2" t="s">
        <v>560</v>
      </c>
      <c r="B423" s="7" t="s">
        <v>1631</v>
      </c>
      <c r="C423" s="4"/>
      <c r="D423" s="10">
        <v>0.93808838753731716</v>
      </c>
      <c r="E423" s="10">
        <v>0.99441042182510231</v>
      </c>
      <c r="F423" s="10">
        <v>0.91924373245984314</v>
      </c>
      <c r="G423" s="10">
        <v>0.91008867888524658</v>
      </c>
      <c r="H423" s="10">
        <v>0.91929040644742144</v>
      </c>
      <c r="I423" s="10">
        <v>0.85247092762329757</v>
      </c>
      <c r="J423" s="10">
        <v>0.77014276881658617</v>
      </c>
      <c r="K423" s="10">
        <v>0.94559837989299267</v>
      </c>
    </row>
    <row r="424" spans="1:11" x14ac:dyDescent="0.25">
      <c r="A424" s="2" t="s">
        <v>677</v>
      </c>
      <c r="B424" s="7" t="s">
        <v>1162</v>
      </c>
      <c r="C424" s="4"/>
      <c r="D424" s="10">
        <v>0.99384691212485732</v>
      </c>
      <c r="E424" s="10">
        <v>0.98882656652146228</v>
      </c>
      <c r="F424" s="10">
        <v>0.94003297209466641</v>
      </c>
      <c r="G424" s="10">
        <v>1.0518331506073977</v>
      </c>
      <c r="H424" s="10">
        <v>1.019986208818275</v>
      </c>
      <c r="I424" s="10">
        <v>1.1006754660780935</v>
      </c>
      <c r="J424" s="10">
        <v>1.1446340024308759</v>
      </c>
      <c r="K424" s="10">
        <v>0.79059181961008662</v>
      </c>
    </row>
    <row r="425" spans="1:11" x14ac:dyDescent="0.25">
      <c r="A425" s="2" t="s">
        <v>547</v>
      </c>
      <c r="B425" s="7" t="s">
        <v>2079</v>
      </c>
      <c r="C425" s="4"/>
      <c r="D425" s="10">
        <v>1.0474450635864496</v>
      </c>
      <c r="E425" s="10">
        <v>1.0563542272865181</v>
      </c>
      <c r="F425" s="10">
        <v>1.1460755100149635</v>
      </c>
      <c r="G425" s="10">
        <v>0.93477745700754855</v>
      </c>
      <c r="H425" s="10">
        <v>1.044346110670509</v>
      </c>
      <c r="I425" s="10">
        <v>1.0729348402985852</v>
      </c>
      <c r="J425" s="10">
        <v>1.1702737318708372</v>
      </c>
      <c r="K425" s="10">
        <v>0.79444049232272262</v>
      </c>
    </row>
    <row r="426" spans="1:11" x14ac:dyDescent="0.25">
      <c r="A426" s="2" t="s">
        <v>689</v>
      </c>
      <c r="B426" s="7" t="s">
        <v>1739</v>
      </c>
      <c r="C426" s="4"/>
      <c r="D426" s="10">
        <v>0.81501038475872212</v>
      </c>
      <c r="E426" s="10">
        <v>0.90630808853564082</v>
      </c>
      <c r="F426" s="10">
        <v>0.76390437395387001</v>
      </c>
      <c r="G426" s="10">
        <v>0.81496670593260423</v>
      </c>
      <c r="H426" s="10">
        <v>0.85318982564029799</v>
      </c>
      <c r="I426" s="10">
        <v>0.83463387195828687</v>
      </c>
      <c r="J426" s="10">
        <v>0.76931778270756301</v>
      </c>
      <c r="K426" s="10">
        <v>0.92015031496264543</v>
      </c>
    </row>
    <row r="427" spans="1:11" x14ac:dyDescent="0.25">
      <c r="A427" s="2" t="s">
        <v>660</v>
      </c>
      <c r="B427" s="7" t="s">
        <v>1373</v>
      </c>
      <c r="C427" s="4"/>
      <c r="D427" s="10">
        <v>1.1001469244819757</v>
      </c>
      <c r="E427" s="10">
        <v>0.97921400629329658</v>
      </c>
      <c r="F427" s="10">
        <v>0.93804768378448644</v>
      </c>
      <c r="G427" s="10">
        <v>1.0479496383540112</v>
      </c>
      <c r="H427" s="10">
        <v>1.0621203268538493</v>
      </c>
      <c r="I427" s="10">
        <v>0.87558283306094653</v>
      </c>
      <c r="J427" s="10">
        <v>0.89810696292872361</v>
      </c>
      <c r="K427" s="10">
        <v>0.96859360832410535</v>
      </c>
    </row>
    <row r="428" spans="1:11" x14ac:dyDescent="0.25">
      <c r="A428" s="2" t="s">
        <v>408</v>
      </c>
      <c r="B428" s="7" t="s">
        <v>1770</v>
      </c>
      <c r="C428" s="4"/>
      <c r="D428" s="10">
        <v>1.0297459341741682</v>
      </c>
      <c r="E428" s="10">
        <v>1.014857364337747</v>
      </c>
      <c r="F428" s="10">
        <v>0.99977990169378661</v>
      </c>
      <c r="G428" s="10">
        <v>0.80338990887465911</v>
      </c>
      <c r="H428" s="10">
        <v>0.79104702822340334</v>
      </c>
      <c r="I428" s="10">
        <v>0.84647249912240941</v>
      </c>
      <c r="J428" s="10">
        <v>0.86278209428249242</v>
      </c>
      <c r="K428" s="10">
        <v>0.86734759195184918</v>
      </c>
    </row>
    <row r="429" spans="1:11" x14ac:dyDescent="0.25">
      <c r="A429" s="2" t="s">
        <v>654</v>
      </c>
      <c r="B429" s="7" t="s">
        <v>1570</v>
      </c>
      <c r="C429" s="4"/>
      <c r="D429" s="10">
        <v>1.1278142915055707</v>
      </c>
      <c r="E429" s="10">
        <v>1.0675661731930746</v>
      </c>
      <c r="F429" s="10">
        <v>1.0343804505377083</v>
      </c>
      <c r="G429" s="10">
        <v>1.0850852839428606</v>
      </c>
      <c r="H429" s="10">
        <v>1.1055720299464542</v>
      </c>
      <c r="I429" s="10">
        <v>1.1120317896122327</v>
      </c>
      <c r="J429" s="10">
        <v>1.0003390399467433</v>
      </c>
      <c r="K429" s="10">
        <v>1.1168874405755791</v>
      </c>
    </row>
    <row r="430" spans="1:11" x14ac:dyDescent="0.25">
      <c r="A430" s="2" t="s">
        <v>562</v>
      </c>
      <c r="B430" s="7" t="s">
        <v>1589</v>
      </c>
      <c r="C430" s="4"/>
      <c r="D430" s="10">
        <v>0.8289004076826525</v>
      </c>
      <c r="E430" s="10">
        <v>0.86442708904950027</v>
      </c>
      <c r="F430" s="10">
        <v>0.83313514154462531</v>
      </c>
      <c r="G430" s="10">
        <v>0.82870185937110896</v>
      </c>
      <c r="H430" s="10">
        <v>0.92298257551853879</v>
      </c>
      <c r="I430" s="10">
        <v>1.0422484835687438</v>
      </c>
      <c r="J430" s="10">
        <v>0.98683650591353544</v>
      </c>
      <c r="K430" s="10">
        <v>0.86552835873833323</v>
      </c>
    </row>
    <row r="431" spans="1:11" x14ac:dyDescent="0.25">
      <c r="A431" s="2" t="s">
        <v>655</v>
      </c>
      <c r="B431" s="7" t="s">
        <v>2041</v>
      </c>
      <c r="C431" s="4"/>
      <c r="D431" s="10">
        <v>1.0624726765740522</v>
      </c>
      <c r="E431" s="10">
        <v>0.86910912995383793</v>
      </c>
      <c r="F431" s="10">
        <v>0.87586323258133836</v>
      </c>
      <c r="G431" s="10">
        <v>1.1486233140146256</v>
      </c>
      <c r="H431" s="10">
        <v>1.1634357433669988</v>
      </c>
      <c r="I431" s="10">
        <v>1.0127794952582791</v>
      </c>
      <c r="J431" s="10">
        <v>0.8762378627324392</v>
      </c>
      <c r="K431" s="10">
        <v>1.0481729931199353</v>
      </c>
    </row>
    <row r="432" spans="1:11" x14ac:dyDescent="0.25">
      <c r="A432" s="2" t="s">
        <v>233</v>
      </c>
      <c r="B432" s="7" t="s">
        <v>1231</v>
      </c>
      <c r="C432" s="4"/>
      <c r="D432" s="10">
        <v>0.99736478050788213</v>
      </c>
      <c r="E432" s="10">
        <v>0.98528237605119406</v>
      </c>
      <c r="F432" s="10">
        <v>0.96702539485443317</v>
      </c>
      <c r="G432" s="10">
        <v>0.90161440729070708</v>
      </c>
      <c r="H432" s="10">
        <v>0.82919714614062501</v>
      </c>
      <c r="I432" s="10">
        <v>0.80435977444493123</v>
      </c>
      <c r="J432" s="10">
        <v>0.82795621707047007</v>
      </c>
      <c r="K432" s="10">
        <v>0.77974468912497241</v>
      </c>
    </row>
    <row r="433" spans="1:11" x14ac:dyDescent="0.25">
      <c r="A433" s="2" t="s">
        <v>482</v>
      </c>
      <c r="B433" s="7" t="s">
        <v>1716</v>
      </c>
      <c r="C433" s="4"/>
      <c r="D433" s="10">
        <v>0.92773628008201681</v>
      </c>
      <c r="E433" s="10">
        <v>0.94674750062533475</v>
      </c>
      <c r="F433" s="10">
        <v>0.8444686075760498</v>
      </c>
      <c r="G433" s="10">
        <v>1.010560400879035</v>
      </c>
      <c r="H433" s="10">
        <v>1.0716296331049429</v>
      </c>
      <c r="I433" s="10">
        <v>0.95401187708941571</v>
      </c>
      <c r="J433" s="10">
        <v>0.91103746980528943</v>
      </c>
      <c r="K433" s="10">
        <v>0.98759053956353293</v>
      </c>
    </row>
    <row r="434" spans="1:11" x14ac:dyDescent="0.25">
      <c r="A434" s="2" t="s">
        <v>239</v>
      </c>
      <c r="B434" s="7" t="s">
        <v>1601</v>
      </c>
      <c r="C434" s="4"/>
      <c r="D434" s="10">
        <v>0.921695841451727</v>
      </c>
      <c r="E434" s="10">
        <v>1.2926954224572731</v>
      </c>
      <c r="F434" s="10">
        <v>1.1578913408386491</v>
      </c>
      <c r="G434" s="10">
        <v>1.051538512925704</v>
      </c>
      <c r="H434" s="10">
        <v>0.83731047567320493</v>
      </c>
      <c r="I434" s="10">
        <v>0.98321242237551087</v>
      </c>
      <c r="J434" s="10">
        <v>0.78035782536838127</v>
      </c>
      <c r="K434" s="10">
        <v>0.89595979722026531</v>
      </c>
    </row>
    <row r="435" spans="1:11" x14ac:dyDescent="0.25">
      <c r="A435" s="2" t="s">
        <v>676</v>
      </c>
      <c r="B435" s="7" t="s">
        <v>1588</v>
      </c>
      <c r="C435" s="4"/>
      <c r="D435" s="10">
        <v>0.9503952759717974</v>
      </c>
      <c r="E435" s="10">
        <v>0.90266707728989704</v>
      </c>
      <c r="F435" s="10">
        <v>0.79446905197841178</v>
      </c>
      <c r="G435" s="10">
        <v>0.84205070908444002</v>
      </c>
      <c r="H435" s="10">
        <v>0.93126691781472126</v>
      </c>
      <c r="I435" s="10">
        <v>0.88934948197990815</v>
      </c>
      <c r="J435" s="10">
        <v>0.93951640375922962</v>
      </c>
      <c r="K435" s="10">
        <v>0.96213055343363607</v>
      </c>
    </row>
    <row r="436" spans="1:11" x14ac:dyDescent="0.25">
      <c r="A436" s="2" t="s">
        <v>544</v>
      </c>
      <c r="B436" s="7" t="s">
        <v>1342</v>
      </c>
      <c r="C436" s="4"/>
      <c r="D436" s="10">
        <v>0.9373146139805566</v>
      </c>
      <c r="E436" s="10">
        <v>0.85344244886037168</v>
      </c>
      <c r="F436" s="10">
        <v>0.8425764183113631</v>
      </c>
      <c r="G436" s="10">
        <v>0.94825184599081469</v>
      </c>
      <c r="H436" s="10">
        <v>1.0316055316465771</v>
      </c>
      <c r="I436" s="10">
        <v>1.1003504609840586</v>
      </c>
      <c r="J436" s="10">
        <v>1.1373394403832642</v>
      </c>
      <c r="K436" s="10">
        <v>0.85257489656797325</v>
      </c>
    </row>
    <row r="437" spans="1:11" x14ac:dyDescent="0.25">
      <c r="A437" s="2" t="s">
        <v>670</v>
      </c>
      <c r="B437" s="7" t="s">
        <v>1863</v>
      </c>
      <c r="C437" s="4"/>
      <c r="D437" s="10">
        <v>1.1523542805919946</v>
      </c>
      <c r="E437" s="10">
        <v>1.0043799183157804</v>
      </c>
      <c r="F437" s="10">
        <v>1.0953917019399295</v>
      </c>
      <c r="G437" s="10">
        <v>0.86519634562110048</v>
      </c>
      <c r="H437" s="10">
        <v>0.91647548462472428</v>
      </c>
      <c r="I437" s="10">
        <v>0.99407921138775301</v>
      </c>
      <c r="J437" s="10">
        <v>0.9989139303890171</v>
      </c>
      <c r="K437" s="10">
        <v>0.96059887508758779</v>
      </c>
    </row>
    <row r="438" spans="1:11" x14ac:dyDescent="0.25">
      <c r="A438" s="2" t="s">
        <v>658</v>
      </c>
      <c r="B438" s="7" t="s">
        <v>1707</v>
      </c>
      <c r="C438" s="4"/>
      <c r="D438" s="10">
        <v>1.129264348082919</v>
      </c>
      <c r="E438" s="10">
        <v>1.0651561896614685</v>
      </c>
      <c r="F438" s="10">
        <v>0.98794023837122369</v>
      </c>
      <c r="G438" s="10">
        <v>1.0673308984659704</v>
      </c>
      <c r="H438" s="10">
        <v>1.0887829624631664</v>
      </c>
      <c r="I438" s="10">
        <v>1.0765295783953375</v>
      </c>
      <c r="J438" s="10">
        <v>0.91080428579062767</v>
      </c>
      <c r="K438" s="10">
        <v>1.2373011680057879</v>
      </c>
    </row>
    <row r="439" spans="1:11" x14ac:dyDescent="0.25">
      <c r="A439" s="2" t="s">
        <v>549</v>
      </c>
      <c r="B439" s="7" t="s">
        <v>2223</v>
      </c>
      <c r="C439" s="4"/>
      <c r="D439" s="10">
        <v>0.98389455552022331</v>
      </c>
      <c r="E439" s="10">
        <v>0.96762080412074702</v>
      </c>
      <c r="F439" s="10">
        <v>0.96070212702586666</v>
      </c>
      <c r="G439" s="10">
        <v>0.86834162883342492</v>
      </c>
      <c r="H439" s="10">
        <v>0.88850132368423806</v>
      </c>
      <c r="I439" s="10">
        <v>0.88200543928168307</v>
      </c>
      <c r="J439" s="10">
        <v>0.93283770731254401</v>
      </c>
      <c r="K439" s="10">
        <v>0.82849687845534781</v>
      </c>
    </row>
    <row r="440" spans="1:11" x14ac:dyDescent="0.25">
      <c r="A440" s="2" t="s">
        <v>476</v>
      </c>
      <c r="B440" s="7" t="s">
        <v>1621</v>
      </c>
      <c r="C440" s="4"/>
      <c r="D440" s="10">
        <v>1.0407823957970406</v>
      </c>
      <c r="E440" s="10">
        <v>1.0943877430843238</v>
      </c>
      <c r="F440" s="10">
        <v>1.0388508037493325</v>
      </c>
      <c r="G440" s="10">
        <v>1.1200493822219046</v>
      </c>
      <c r="H440" s="10">
        <v>1.0164871972993643</v>
      </c>
      <c r="I440" s="10">
        <v>0.92383708426312205</v>
      </c>
      <c r="J440" s="10">
        <v>0.82621934065090685</v>
      </c>
      <c r="K440" s="10">
        <v>0.94647358716575303</v>
      </c>
    </row>
    <row r="441" spans="1:11" x14ac:dyDescent="0.25">
      <c r="A441" s="2" t="s">
        <v>501</v>
      </c>
      <c r="B441" s="7" t="s">
        <v>2070</v>
      </c>
      <c r="C441" s="4"/>
      <c r="D441" s="10">
        <v>0.69294101169711353</v>
      </c>
      <c r="E441" s="10">
        <v>0.94160145932237038</v>
      </c>
      <c r="F441" s="10">
        <v>0.87178056819540051</v>
      </c>
      <c r="G441" s="10">
        <v>0.89932232329061113</v>
      </c>
      <c r="H441" s="10">
        <v>0.83659141276114612</v>
      </c>
      <c r="I441" s="10">
        <v>0.89539856244464866</v>
      </c>
      <c r="J441" s="10">
        <v>0.78429659348066161</v>
      </c>
      <c r="K441" s="10">
        <v>0.69344809794855755</v>
      </c>
    </row>
    <row r="442" spans="1:11" x14ac:dyDescent="0.25">
      <c r="A442" s="2" t="s">
        <v>474</v>
      </c>
      <c r="B442" s="7" t="s">
        <v>1796</v>
      </c>
      <c r="C442" s="4"/>
      <c r="D442" s="10">
        <v>0.94642635562203314</v>
      </c>
      <c r="E442" s="10">
        <v>0.93841301354753892</v>
      </c>
      <c r="F442" s="10">
        <v>1.0396037087164414</v>
      </c>
      <c r="G442" s="10">
        <v>0.90945066578757949</v>
      </c>
      <c r="H442" s="10">
        <v>1.0687285360916881</v>
      </c>
      <c r="I442" s="10">
        <v>1.1174546845030702</v>
      </c>
      <c r="J442" s="10">
        <v>1.0854231987331016</v>
      </c>
      <c r="K442" s="10">
        <v>0.89525285199353233</v>
      </c>
    </row>
    <row r="443" spans="1:11" x14ac:dyDescent="0.25">
      <c r="A443" s="2" t="s">
        <v>236</v>
      </c>
      <c r="B443" s="7" t="s">
        <v>1957</v>
      </c>
      <c r="C443" s="4"/>
      <c r="D443" s="10">
        <v>0.95222320517908832</v>
      </c>
      <c r="E443" s="10">
        <v>0.95746415167346033</v>
      </c>
      <c r="F443" s="10">
        <v>0.91168239216321112</v>
      </c>
      <c r="G443" s="10">
        <v>0.86854327201291626</v>
      </c>
      <c r="H443" s="10">
        <v>0.80303791428711757</v>
      </c>
      <c r="I443" s="10">
        <v>0.8629891677490884</v>
      </c>
      <c r="J443" s="10">
        <v>0.82759475224598145</v>
      </c>
      <c r="K443" s="10">
        <v>0.84379713650211619</v>
      </c>
    </row>
    <row r="444" spans="1:11" x14ac:dyDescent="0.25">
      <c r="A444" s="2" t="s">
        <v>688</v>
      </c>
      <c r="B444" s="7" t="s">
        <v>1855</v>
      </c>
      <c r="C444" s="4"/>
      <c r="D444" s="10">
        <v>0.85879987860105089</v>
      </c>
      <c r="E444" s="10">
        <v>0.8245363615968847</v>
      </c>
      <c r="F444" s="10">
        <v>0.76112877264715451</v>
      </c>
      <c r="G444" s="10">
        <v>0.79591731798126053</v>
      </c>
      <c r="H444" s="10">
        <v>0.837042231338186</v>
      </c>
      <c r="I444" s="10">
        <v>0.77929421990141468</v>
      </c>
      <c r="J444" s="10">
        <v>0.87419999940529147</v>
      </c>
      <c r="K444" s="10">
        <v>0.75933071924240925</v>
      </c>
    </row>
    <row r="445" spans="1:11" x14ac:dyDescent="0.25">
      <c r="A445" s="2" t="s">
        <v>446</v>
      </c>
      <c r="B445" s="7" t="s">
        <v>1338</v>
      </c>
      <c r="C445" s="4"/>
      <c r="D445" s="10">
        <v>0.92443492628035306</v>
      </c>
      <c r="E445" s="10">
        <v>0.81472416146426474</v>
      </c>
      <c r="F445" s="10">
        <v>0.78001449423479186</v>
      </c>
      <c r="G445" s="10">
        <v>0.90153841383456568</v>
      </c>
      <c r="H445" s="10">
        <v>0.775639365977152</v>
      </c>
      <c r="I445" s="10">
        <v>1.0049252248539919</v>
      </c>
      <c r="J445" s="10">
        <v>0.97989081276345702</v>
      </c>
      <c r="K445" s="10">
        <v>0.74250940022183975</v>
      </c>
    </row>
    <row r="446" spans="1:11" x14ac:dyDescent="0.25">
      <c r="A446" s="2" t="s">
        <v>671</v>
      </c>
      <c r="B446" s="7" t="s">
        <v>1539</v>
      </c>
      <c r="C446" s="4"/>
      <c r="D446" s="10">
        <v>1.1068634844743823</v>
      </c>
      <c r="E446" s="10">
        <v>1.1500042775738739</v>
      </c>
      <c r="F446" s="10">
        <v>1.173360380066041</v>
      </c>
      <c r="G446" s="10">
        <v>0.88758023003193365</v>
      </c>
      <c r="H446" s="10">
        <v>0.94626366836709885</v>
      </c>
      <c r="I446" s="10">
        <v>1.0352029208281415</v>
      </c>
      <c r="J446" s="10">
        <v>0.8989392398274143</v>
      </c>
      <c r="K446" s="10">
        <v>1.1447597467269333</v>
      </c>
    </row>
    <row r="447" spans="1:11" x14ac:dyDescent="0.25">
      <c r="A447" s="2" t="s">
        <v>378</v>
      </c>
      <c r="B447" s="7" t="s">
        <v>1500</v>
      </c>
      <c r="C447" s="4"/>
      <c r="D447" s="10">
        <v>0.94508346429328194</v>
      </c>
      <c r="E447" s="10">
        <v>0.9651714500110874</v>
      </c>
      <c r="F447" s="10">
        <v>0.85776028009713201</v>
      </c>
      <c r="G447" s="10">
        <v>1.0172848252653364</v>
      </c>
      <c r="H447" s="10">
        <v>0.9279396047722196</v>
      </c>
      <c r="I447" s="10">
        <v>0.96667346920738462</v>
      </c>
      <c r="J447" s="10">
        <v>0.85569739295623581</v>
      </c>
      <c r="K447" s="10">
        <v>0.95461768187024587</v>
      </c>
    </row>
    <row r="448" spans="1:11" x14ac:dyDescent="0.25">
      <c r="A448" s="2" t="s">
        <v>230</v>
      </c>
      <c r="B448" s="7" t="s">
        <v>1347</v>
      </c>
      <c r="C448" s="4"/>
      <c r="D448" s="10">
        <v>0.90341244126603637</v>
      </c>
      <c r="E448" s="10">
        <v>0.9721085020078688</v>
      </c>
      <c r="F448" s="10">
        <v>1.022374438805254</v>
      </c>
      <c r="G448" s="10">
        <v>0.85668570272368738</v>
      </c>
      <c r="H448" s="10">
        <v>0.85988952458493939</v>
      </c>
      <c r="I448" s="10">
        <v>0.97515284455797691</v>
      </c>
      <c r="J448" s="10">
        <v>0.86609982338341951</v>
      </c>
      <c r="K448" s="10">
        <v>0.85384855246397595</v>
      </c>
    </row>
    <row r="449" spans="1:11" x14ac:dyDescent="0.25">
      <c r="A449" s="2" t="s">
        <v>484</v>
      </c>
      <c r="B449" s="7" t="s">
        <v>1756</v>
      </c>
      <c r="C449" s="4"/>
      <c r="D449" s="10">
        <v>0.8674420497864459</v>
      </c>
      <c r="E449" s="10">
        <v>0.98269162498519236</v>
      </c>
      <c r="F449" s="10">
        <v>0.94359073559813234</v>
      </c>
      <c r="G449" s="10">
        <v>0.84397258850660384</v>
      </c>
      <c r="H449" s="10">
        <v>0.98696903085179921</v>
      </c>
      <c r="I449" s="10">
        <v>1.0632284210634824</v>
      </c>
      <c r="J449" s="10">
        <v>1.0227583289655424</v>
      </c>
      <c r="K449" s="10">
        <v>0.97399463513158668</v>
      </c>
    </row>
    <row r="450" spans="1:11" x14ac:dyDescent="0.25">
      <c r="A450" s="2" t="s">
        <v>601</v>
      </c>
      <c r="B450" s="7" t="s">
        <v>1837</v>
      </c>
      <c r="C450" s="4"/>
      <c r="D450" s="10">
        <v>0.72780967439395627</v>
      </c>
      <c r="E450" s="10">
        <v>0.73153422231005139</v>
      </c>
      <c r="F450" s="10">
        <v>0.7774788120902828</v>
      </c>
      <c r="G450" s="10">
        <v>0.91536632252242933</v>
      </c>
      <c r="H450" s="10">
        <v>0.70669148423663619</v>
      </c>
      <c r="I450" s="10">
        <v>0.89343894041523753</v>
      </c>
      <c r="J450" s="10">
        <v>0.58545793779576161</v>
      </c>
      <c r="K450" s="10">
        <v>0.69043434598429165</v>
      </c>
    </row>
    <row r="451" spans="1:11" x14ac:dyDescent="0.25">
      <c r="A451" s="2" t="s">
        <v>700</v>
      </c>
      <c r="B451" s="7" t="s">
        <v>1266</v>
      </c>
      <c r="C451" s="4"/>
      <c r="D451" s="10">
        <v>0.99245388666894663</v>
      </c>
      <c r="E451" s="10">
        <v>0.95114912907913018</v>
      </c>
      <c r="F451" s="10">
        <v>0.89824935490233593</v>
      </c>
      <c r="G451" s="10">
        <v>0.90167750155085169</v>
      </c>
      <c r="H451" s="10">
        <v>0.92630612262499157</v>
      </c>
      <c r="I451" s="10">
        <v>0.95642601376634895</v>
      </c>
      <c r="J451" s="10">
        <v>0.88928105102601396</v>
      </c>
      <c r="K451" s="10">
        <v>1.0245907807503716</v>
      </c>
    </row>
    <row r="452" spans="1:11" x14ac:dyDescent="0.25">
      <c r="A452" s="2" t="s">
        <v>475</v>
      </c>
      <c r="B452" s="7" t="s">
        <v>1227</v>
      </c>
      <c r="C452" s="4"/>
      <c r="D452" s="10">
        <v>0.86164849247441033</v>
      </c>
      <c r="E452" s="10">
        <v>0.99611078615389992</v>
      </c>
      <c r="F452" s="10">
        <v>1.0354500026194366</v>
      </c>
      <c r="G452" s="10">
        <v>0.97732086412759522</v>
      </c>
      <c r="H452" s="10">
        <v>1.0426757292392586</v>
      </c>
      <c r="I452" s="10">
        <v>1.0937293238318775</v>
      </c>
      <c r="J452" s="10">
        <v>0.95858940047789931</v>
      </c>
      <c r="K452" s="10">
        <v>0.90743800795342044</v>
      </c>
    </row>
    <row r="453" spans="1:11" x14ac:dyDescent="0.25">
      <c r="A453" s="2" t="s">
        <v>662</v>
      </c>
      <c r="B453" s="7" t="s">
        <v>1948</v>
      </c>
      <c r="C453" s="4"/>
      <c r="D453" s="10">
        <v>0.98554044534393492</v>
      </c>
      <c r="E453" s="10">
        <v>0.9687087643459682</v>
      </c>
      <c r="F453" s="10">
        <v>0.95946613801258374</v>
      </c>
      <c r="G453" s="10">
        <v>0.97570023731212985</v>
      </c>
      <c r="H453" s="10">
        <v>1.024521582942657</v>
      </c>
      <c r="I453" s="10">
        <v>1.0965386700933837</v>
      </c>
      <c r="J453" s="10">
        <v>1.0503378116228952</v>
      </c>
      <c r="K453" s="10">
        <v>0.97426564160863705</v>
      </c>
    </row>
    <row r="454" spans="1:11" x14ac:dyDescent="0.25">
      <c r="A454" s="2" t="s">
        <v>489</v>
      </c>
      <c r="B454" s="7" t="s">
        <v>1422</v>
      </c>
      <c r="C454" s="4"/>
      <c r="D454" s="10">
        <v>0.89975034315484292</v>
      </c>
      <c r="E454" s="10">
        <v>1.0299789023192212</v>
      </c>
      <c r="F454" s="10">
        <v>0.95063387455556259</v>
      </c>
      <c r="G454" s="10">
        <v>0.89756384679127443</v>
      </c>
      <c r="H454" s="10">
        <v>0.84725164693376209</v>
      </c>
      <c r="I454" s="10">
        <v>0.92568880978954915</v>
      </c>
      <c r="J454" s="10">
        <v>0.87693799203481704</v>
      </c>
      <c r="K454" s="10">
        <v>0.87423467636237495</v>
      </c>
    </row>
    <row r="455" spans="1:11" x14ac:dyDescent="0.25">
      <c r="A455" s="2" t="s">
        <v>384</v>
      </c>
      <c r="B455" s="7" t="s">
        <v>1865</v>
      </c>
      <c r="C455" s="4"/>
      <c r="D455" s="10">
        <v>0.84489399533359921</v>
      </c>
      <c r="E455" s="10">
        <v>1.0553750866867369</v>
      </c>
      <c r="F455" s="10">
        <v>0.74361313684506325</v>
      </c>
      <c r="G455" s="10">
        <v>1.0128692131566004</v>
      </c>
      <c r="H455" s="10">
        <v>0.91504907295945115</v>
      </c>
      <c r="I455" s="10">
        <v>0.80162465270306715</v>
      </c>
      <c r="J455" s="10">
        <v>0.72057214313009288</v>
      </c>
      <c r="K455" s="10">
        <v>1.0411467890548656</v>
      </c>
    </row>
    <row r="456" spans="1:11" x14ac:dyDescent="0.25">
      <c r="A456" s="2" t="s">
        <v>536</v>
      </c>
      <c r="B456" s="7" t="s">
        <v>1683</v>
      </c>
      <c r="C456" s="4"/>
      <c r="D456" s="10">
        <v>0.76505010638460003</v>
      </c>
      <c r="E456" s="10">
        <v>1.1209396272608385</v>
      </c>
      <c r="F456" s="10">
        <v>0.90515139601964645</v>
      </c>
      <c r="G456" s="10">
        <v>0.95145206050123121</v>
      </c>
      <c r="H456" s="10">
        <v>0.99497558298923239</v>
      </c>
      <c r="I456" s="10">
        <v>0.83718344686709856</v>
      </c>
      <c r="J456" s="10">
        <v>0.84815826289221619</v>
      </c>
      <c r="K456" s="10">
        <v>0.9127901707996191</v>
      </c>
    </row>
    <row r="457" spans="1:11" x14ac:dyDescent="0.25">
      <c r="A457" s="2" t="s">
        <v>477</v>
      </c>
      <c r="B457" s="7" t="s">
        <v>1639</v>
      </c>
      <c r="C457" s="4"/>
      <c r="D457" s="10">
        <v>0.85638202122379437</v>
      </c>
      <c r="E457" s="10">
        <v>0.97107820132333966</v>
      </c>
      <c r="F457" s="10">
        <v>0.85358297448041365</v>
      </c>
      <c r="G457" s="10">
        <v>1.0111165042195769</v>
      </c>
      <c r="H457" s="10">
        <v>1.0184027626794998</v>
      </c>
      <c r="I457" s="10">
        <v>1.0847737265449777</v>
      </c>
      <c r="J457" s="10">
        <v>0.99639695001491824</v>
      </c>
      <c r="K457" s="10">
        <v>0.96549943700998975</v>
      </c>
    </row>
    <row r="458" spans="1:11" x14ac:dyDescent="0.25">
      <c r="A458" s="2" t="s">
        <v>548</v>
      </c>
      <c r="B458" s="7" t="s">
        <v>1870</v>
      </c>
      <c r="C458" s="4"/>
      <c r="D458" s="10">
        <v>0.87313324880317789</v>
      </c>
      <c r="E458" s="10">
        <v>1.1798314567288684</v>
      </c>
      <c r="F458" s="10">
        <v>0.85581906793798568</v>
      </c>
      <c r="G458" s="10">
        <v>1.0222604715201937</v>
      </c>
      <c r="H458" s="10">
        <v>0.76990514331471971</v>
      </c>
      <c r="I458" s="10">
        <v>1.0496214563035584</v>
      </c>
      <c r="J458" s="10">
        <v>0.91569275857006949</v>
      </c>
      <c r="K458" s="10">
        <v>0.98185896422703933</v>
      </c>
    </row>
    <row r="459" spans="1:11" x14ac:dyDescent="0.25">
      <c r="A459" s="2" t="s">
        <v>665</v>
      </c>
      <c r="B459" s="7" t="s">
        <v>2331</v>
      </c>
      <c r="C459" s="4"/>
      <c r="D459" s="10">
        <v>1.0597379104441895</v>
      </c>
      <c r="E459" s="10">
        <v>1.1829437380418835</v>
      </c>
      <c r="F459" s="10">
        <v>1.1342071807251637</v>
      </c>
      <c r="G459" s="10">
        <v>0.97775927797813245</v>
      </c>
      <c r="H459" s="10">
        <v>0.91007695479666562</v>
      </c>
      <c r="I459" s="10">
        <v>1.2592912152822489</v>
      </c>
      <c r="J459" s="10">
        <v>1.2751940422669557</v>
      </c>
      <c r="K459" s="10">
        <v>0.91658576331396691</v>
      </c>
    </row>
    <row r="460" spans="1:11" x14ac:dyDescent="0.25">
      <c r="A460" s="2" t="s">
        <v>644</v>
      </c>
      <c r="B460" s="7" t="s">
        <v>2306</v>
      </c>
      <c r="C460" s="4"/>
      <c r="D460" s="10">
        <v>1.0289355366050901</v>
      </c>
      <c r="E460" s="10">
        <v>1.0908415999264438</v>
      </c>
      <c r="F460" s="10">
        <v>1.1209346234864217</v>
      </c>
      <c r="G460" s="10">
        <v>1.0197929705263125</v>
      </c>
      <c r="H460" s="10">
        <v>1.0340312296798033</v>
      </c>
      <c r="I460" s="10">
        <v>1.1404873958471504</v>
      </c>
      <c r="J460" s="10">
        <v>1.030360155669809</v>
      </c>
      <c r="K460" s="10">
        <v>1.0277529270399104</v>
      </c>
    </row>
    <row r="461" spans="1:11" x14ac:dyDescent="0.25">
      <c r="A461" s="2" t="s">
        <v>650</v>
      </c>
      <c r="B461" s="7" t="s">
        <v>1333</v>
      </c>
      <c r="C461" s="4"/>
      <c r="D461" s="10">
        <v>0.9030663076201968</v>
      </c>
      <c r="E461" s="10">
        <v>1.0047635547611558</v>
      </c>
      <c r="F461" s="10">
        <v>0.92420158336707481</v>
      </c>
      <c r="G461" s="10">
        <v>0.96498335348155917</v>
      </c>
      <c r="H461" s="10">
        <v>1.1227897545259404</v>
      </c>
      <c r="I461" s="10">
        <v>0.98695939890178963</v>
      </c>
      <c r="J461" s="10">
        <v>1.0825254002298188</v>
      </c>
      <c r="K461" s="10">
        <v>0.95668677139818437</v>
      </c>
    </row>
    <row r="462" spans="1:11" x14ac:dyDescent="0.25">
      <c r="A462" s="2" t="s">
        <v>542</v>
      </c>
      <c r="B462" s="7" t="s">
        <v>1204</v>
      </c>
      <c r="C462" s="4"/>
      <c r="D462" s="10">
        <v>1.0050012027664694</v>
      </c>
      <c r="E462" s="10">
        <v>0.9504796623252687</v>
      </c>
      <c r="F462" s="10">
        <v>0.89570023551426037</v>
      </c>
      <c r="G462" s="10">
        <v>1.0193069046238135</v>
      </c>
      <c r="H462" s="10">
        <v>0.83759167532628309</v>
      </c>
      <c r="I462" s="10">
        <v>0.86215753902508119</v>
      </c>
      <c r="J462" s="10">
        <v>0.70189695898773763</v>
      </c>
      <c r="K462" s="10">
        <v>0.96316511890730716</v>
      </c>
    </row>
    <row r="463" spans="1:11" x14ac:dyDescent="0.25">
      <c r="A463" s="2" t="s">
        <v>479</v>
      </c>
      <c r="B463" s="7" t="s">
        <v>1386</v>
      </c>
      <c r="C463" s="4"/>
      <c r="D463" s="10">
        <v>1.0357179650146542</v>
      </c>
      <c r="E463" s="10">
        <v>0.86493875571223622</v>
      </c>
      <c r="F463" s="10">
        <v>1.0887710115741467</v>
      </c>
      <c r="G463" s="10">
        <v>1.0514334105079335</v>
      </c>
      <c r="H463" s="10">
        <v>0.93177237232088883</v>
      </c>
      <c r="I463" s="10">
        <v>1.0095686285975738</v>
      </c>
      <c r="J463" s="10">
        <v>0.95192613010412275</v>
      </c>
      <c r="K463" s="10">
        <v>0.67109162741053274</v>
      </c>
    </row>
    <row r="464" spans="1:11" x14ac:dyDescent="0.25">
      <c r="A464" s="2" t="s">
        <v>643</v>
      </c>
      <c r="B464" s="7" t="s">
        <v>1737</v>
      </c>
      <c r="C464" s="4"/>
      <c r="D464" s="10">
        <v>1.1646283549058232</v>
      </c>
      <c r="E464" s="10">
        <v>1.1764578445281599</v>
      </c>
      <c r="F464" s="10">
        <v>0.99754625556100818</v>
      </c>
      <c r="G464" s="10">
        <v>1.1535742549367076</v>
      </c>
      <c r="H464" s="10">
        <v>1.0386952131278937</v>
      </c>
      <c r="I464" s="10">
        <v>1.4040265802622538</v>
      </c>
      <c r="J464" s="10">
        <v>1.555130843384805</v>
      </c>
      <c r="K464" s="10">
        <v>0.9809493476022263</v>
      </c>
    </row>
    <row r="465" spans="1:11" x14ac:dyDescent="0.25">
      <c r="A465" s="2" t="s">
        <v>380</v>
      </c>
      <c r="B465" s="7" t="s">
        <v>1547</v>
      </c>
      <c r="C465" s="4"/>
      <c r="D465" s="10">
        <v>0.89793400400083856</v>
      </c>
      <c r="E465" s="10">
        <v>0.86686767578968904</v>
      </c>
      <c r="F465" s="10">
        <v>0.78082934251131908</v>
      </c>
      <c r="G465" s="10">
        <v>0.99587438804780282</v>
      </c>
      <c r="H465" s="10">
        <v>0.85157530867407483</v>
      </c>
      <c r="I465" s="10">
        <v>0.92300859789061263</v>
      </c>
      <c r="J465" s="10">
        <v>0.88616093534513418</v>
      </c>
      <c r="K465" s="10">
        <v>0.80699450703790665</v>
      </c>
    </row>
    <row r="466" spans="1:11" x14ac:dyDescent="0.25">
      <c r="A466" s="2" t="s">
        <v>663</v>
      </c>
      <c r="B466" s="7" t="s">
        <v>1696</v>
      </c>
      <c r="C466" s="4"/>
      <c r="D466" s="10">
        <v>0.95338490114007468</v>
      </c>
      <c r="E466" s="10">
        <v>1.0581368046791333</v>
      </c>
      <c r="F466" s="10">
        <v>0.90014228453589662</v>
      </c>
      <c r="G466" s="10">
        <v>0.95792621932246036</v>
      </c>
      <c r="H466" s="10">
        <v>0.9595701759847467</v>
      </c>
      <c r="I466" s="10">
        <v>0.9335261042515629</v>
      </c>
      <c r="J466" s="10">
        <v>0.90065859128114523</v>
      </c>
      <c r="K466" s="10">
        <v>1.0725492993139105</v>
      </c>
    </row>
    <row r="467" spans="1:11" x14ac:dyDescent="0.25">
      <c r="A467" s="2" t="s">
        <v>535</v>
      </c>
      <c r="B467" s="7" t="s">
        <v>1652</v>
      </c>
      <c r="C467" s="4"/>
      <c r="D467" s="10">
        <v>0.96353585221440863</v>
      </c>
      <c r="E467" s="10">
        <v>0.83751794345854635</v>
      </c>
      <c r="F467" s="10">
        <v>1.0211103526210485</v>
      </c>
      <c r="G467" s="10">
        <v>0.8023611074967314</v>
      </c>
      <c r="H467" s="10">
        <v>0.88562377678616966</v>
      </c>
      <c r="I467" s="10">
        <v>0.97996855302393926</v>
      </c>
      <c r="J467" s="10">
        <v>1.0264719279588221</v>
      </c>
      <c r="K467" s="10">
        <v>0.74861414464000808</v>
      </c>
    </row>
    <row r="468" spans="1:11" x14ac:dyDescent="0.25">
      <c r="A468" s="2" t="s">
        <v>664</v>
      </c>
      <c r="B468" s="7" t="s">
        <v>2346</v>
      </c>
      <c r="C468" s="4"/>
      <c r="D468" s="10">
        <v>0.93351135403463814</v>
      </c>
      <c r="E468" s="10">
        <v>0.96104513353151333</v>
      </c>
      <c r="F468" s="10">
        <v>0.98017501639074511</v>
      </c>
      <c r="G468" s="10">
        <v>1.1004986607159648</v>
      </c>
      <c r="H468" s="10">
        <v>0.92676164196756394</v>
      </c>
      <c r="I468" s="10">
        <v>1.1674193832389488</v>
      </c>
      <c r="J468" s="10">
        <v>0.93406224016605621</v>
      </c>
      <c r="K468" s="10">
        <v>0.90320836317937581</v>
      </c>
    </row>
    <row r="469" spans="1:11" x14ac:dyDescent="0.25">
      <c r="A469" s="2" t="s">
        <v>674</v>
      </c>
      <c r="B469" s="7" t="s">
        <v>1908</v>
      </c>
      <c r="C469" s="4"/>
      <c r="D469" s="10">
        <v>0.94734022606338919</v>
      </c>
      <c r="E469" s="10">
        <v>0.82698820021184705</v>
      </c>
      <c r="F469" s="10">
        <v>0.81056470374999423</v>
      </c>
      <c r="G469" s="10">
        <v>0.83161065429124714</v>
      </c>
      <c r="H469" s="10">
        <v>0.9125999980444961</v>
      </c>
      <c r="I469" s="10">
        <v>0.92841194243725245</v>
      </c>
      <c r="J469" s="10">
        <v>1.0835453740474046</v>
      </c>
      <c r="K469" s="10">
        <v>0.8254928458983809</v>
      </c>
    </row>
    <row r="470" spans="1:11" x14ac:dyDescent="0.25">
      <c r="A470" s="2" t="s">
        <v>640</v>
      </c>
      <c r="B470" s="7" t="s">
        <v>2090</v>
      </c>
      <c r="C470" s="4"/>
      <c r="D470" s="10">
        <v>0.93197039439530993</v>
      </c>
      <c r="E470" s="10">
        <v>0.9044045645319464</v>
      </c>
      <c r="F470" s="10">
        <v>0.81046877490293423</v>
      </c>
      <c r="G470" s="10">
        <v>1.0583230768864502</v>
      </c>
      <c r="H470" s="10">
        <v>1.1459774394529989</v>
      </c>
      <c r="I470" s="10">
        <v>0.98337845532099433</v>
      </c>
      <c r="J470" s="10">
        <v>0.93142066049785155</v>
      </c>
      <c r="K470" s="10">
        <v>1.0964791536111462</v>
      </c>
    </row>
    <row r="471" spans="1:11" x14ac:dyDescent="0.25">
      <c r="A471" s="2" t="s">
        <v>673</v>
      </c>
      <c r="B471" s="7" t="s">
        <v>1262</v>
      </c>
      <c r="C471" s="4"/>
      <c r="D471" s="10">
        <v>0.91028172024105503</v>
      </c>
      <c r="E471" s="10">
        <v>0.89221433505566639</v>
      </c>
      <c r="F471" s="10">
        <v>0.97444805045064142</v>
      </c>
      <c r="G471" s="10">
        <v>0.71132635243208031</v>
      </c>
      <c r="H471" s="10">
        <v>0.92389496329205401</v>
      </c>
      <c r="I471" s="10">
        <v>0.70669724894946095</v>
      </c>
      <c r="J471" s="10">
        <v>0.75824922587337162</v>
      </c>
      <c r="K471" s="10">
        <v>0.93042864233682709</v>
      </c>
    </row>
    <row r="472" spans="1:11" x14ac:dyDescent="0.25">
      <c r="A472" s="2" t="s">
        <v>563</v>
      </c>
      <c r="B472" s="7" t="s">
        <v>2268</v>
      </c>
      <c r="C472" s="4"/>
      <c r="D472" s="10">
        <v>0.76085145323786119</v>
      </c>
      <c r="E472" s="10">
        <v>0.7694484769482961</v>
      </c>
      <c r="F472" s="10">
        <v>0.82790423398503921</v>
      </c>
      <c r="G472" s="10">
        <v>0.74293651000993544</v>
      </c>
      <c r="H472" s="10">
        <v>0.78073763838975707</v>
      </c>
      <c r="I472" s="10">
        <v>0.80884091160897365</v>
      </c>
      <c r="J472" s="10">
        <v>0.76984060125546416</v>
      </c>
      <c r="K472" s="10">
        <v>0.72633640501161534</v>
      </c>
    </row>
    <row r="473" spans="1:11" x14ac:dyDescent="0.25">
      <c r="A473" s="2" t="s">
        <v>532</v>
      </c>
      <c r="B473" s="7" t="s">
        <v>1536</v>
      </c>
      <c r="C473" s="4"/>
      <c r="D473" s="10">
        <v>0.86920266866845575</v>
      </c>
      <c r="E473" s="10">
        <v>0.8520144556411211</v>
      </c>
      <c r="F473" s="10">
        <v>0.84789302437243685</v>
      </c>
      <c r="G473" s="10">
        <v>1.0091637716459234</v>
      </c>
      <c r="H473" s="10">
        <v>0.89845854378142076</v>
      </c>
      <c r="I473" s="10">
        <v>0.97013038705566301</v>
      </c>
      <c r="J473" s="10">
        <v>0.84574578770647313</v>
      </c>
      <c r="K473" s="10">
        <v>0.8276270608418197</v>
      </c>
    </row>
    <row r="474" spans="1:11" x14ac:dyDescent="0.25">
      <c r="A474" s="2" t="s">
        <v>651</v>
      </c>
      <c r="B474" s="7" t="s">
        <v>1400</v>
      </c>
      <c r="C474" s="4"/>
      <c r="D474" s="10">
        <v>1.0347300267986521</v>
      </c>
      <c r="E474" s="10">
        <v>1.0863340670088892</v>
      </c>
      <c r="F474" s="10">
        <v>0.95913868270152114</v>
      </c>
      <c r="G474" s="10">
        <v>0.97524054716695918</v>
      </c>
      <c r="H474" s="10">
        <v>0.86592141411193468</v>
      </c>
      <c r="I474" s="10">
        <v>0.94967929216003033</v>
      </c>
      <c r="J474" s="10">
        <v>1.0038955648895975</v>
      </c>
      <c r="K474" s="10">
        <v>0.93771546211844559</v>
      </c>
    </row>
    <row r="475" spans="1:11" x14ac:dyDescent="0.25">
      <c r="A475" s="2" t="s">
        <v>645</v>
      </c>
      <c r="B475" s="7" t="s">
        <v>1228</v>
      </c>
      <c r="C475" s="4"/>
      <c r="D475" s="10">
        <v>0.97768972823282352</v>
      </c>
      <c r="E475" s="10">
        <v>0.99649858676556968</v>
      </c>
      <c r="F475" s="10">
        <v>0.81073963786764713</v>
      </c>
      <c r="G475" s="10">
        <v>1.0315764778597178</v>
      </c>
      <c r="H475" s="10">
        <v>1.004564469756291</v>
      </c>
      <c r="I475" s="10">
        <v>0.8373505654261838</v>
      </c>
      <c r="J475" s="10">
        <v>1.0071915782709018</v>
      </c>
      <c r="K475" s="10">
        <v>0.91136147548127378</v>
      </c>
    </row>
    <row r="476" spans="1:11" x14ac:dyDescent="0.25">
      <c r="A476" s="2" t="s">
        <v>543</v>
      </c>
      <c r="B476" s="7" t="s">
        <v>1442</v>
      </c>
      <c r="C476" s="4"/>
      <c r="D476" s="10">
        <v>0.86185112757494764</v>
      </c>
      <c r="E476" s="10">
        <v>0.79540470789484208</v>
      </c>
      <c r="F476" s="10">
        <v>0.8525941975173652</v>
      </c>
      <c r="G476" s="10">
        <v>0.87392804721454209</v>
      </c>
      <c r="H476" s="10">
        <v>0.82564328143831434</v>
      </c>
      <c r="I476" s="10">
        <v>0.74693627297725329</v>
      </c>
      <c r="J476" s="10">
        <v>0.78017469244593041</v>
      </c>
      <c r="K476" s="10">
        <v>0.6874597654905551</v>
      </c>
    </row>
    <row r="477" spans="1:11" x14ac:dyDescent="0.25">
      <c r="A477" s="2" t="s">
        <v>659</v>
      </c>
      <c r="B477" s="7" t="s">
        <v>1525</v>
      </c>
      <c r="C477" s="4"/>
      <c r="D477" s="10">
        <v>0.73692512099544127</v>
      </c>
      <c r="E477" s="10">
        <v>0.78063016879987901</v>
      </c>
      <c r="F477" s="10">
        <v>0.91811204028239635</v>
      </c>
      <c r="G477" s="10">
        <v>0.87248200551510591</v>
      </c>
      <c r="H477" s="10">
        <v>1.0066181513875621</v>
      </c>
      <c r="I477" s="10">
        <v>0.94716755133473451</v>
      </c>
      <c r="J477" s="10">
        <v>0.87639966511410905</v>
      </c>
      <c r="K477" s="10">
        <v>0.77639030819414856</v>
      </c>
    </row>
    <row r="478" spans="1:11" x14ac:dyDescent="0.25">
      <c r="A478" s="2" t="s">
        <v>649</v>
      </c>
      <c r="B478" s="7" t="s">
        <v>1717</v>
      </c>
      <c r="C478" s="4"/>
      <c r="D478" s="10">
        <v>0.94363032527599155</v>
      </c>
      <c r="E478" s="10">
        <v>0.95293692271818009</v>
      </c>
      <c r="F478" s="10">
        <v>0.95073222770741062</v>
      </c>
      <c r="G478" s="10">
        <v>0.88772030460892715</v>
      </c>
      <c r="H478" s="10">
        <v>0.9264201165751178</v>
      </c>
      <c r="I478" s="10">
        <v>1.0580157461995068</v>
      </c>
      <c r="J478" s="10">
        <v>1.0962933004705735</v>
      </c>
      <c r="K478" s="10">
        <v>0.9197352438134766</v>
      </c>
    </row>
    <row r="479" spans="1:11" x14ac:dyDescent="0.25">
      <c r="A479" s="2" t="s">
        <v>656</v>
      </c>
      <c r="B479" s="7" t="s">
        <v>2349</v>
      </c>
      <c r="C479" s="4"/>
      <c r="D479" s="10">
        <v>0.98670036641591941</v>
      </c>
      <c r="E479" s="10">
        <v>1.0656751465229719</v>
      </c>
      <c r="F479" s="10">
        <v>0.86514728646303851</v>
      </c>
      <c r="G479" s="10">
        <v>1.3218222618977158</v>
      </c>
      <c r="H479" s="10">
        <v>0.96525615223762395</v>
      </c>
      <c r="I479" s="10">
        <v>1.001259153677873</v>
      </c>
      <c r="J479" s="10">
        <v>0.87125535652680897</v>
      </c>
      <c r="K479" s="10">
        <v>0.93836993786158862</v>
      </c>
    </row>
    <row r="480" spans="1:11" x14ac:dyDescent="0.25">
      <c r="A480" s="2" t="s">
        <v>647</v>
      </c>
      <c r="B480" s="7" t="s">
        <v>1337</v>
      </c>
      <c r="C480" s="4"/>
      <c r="D480" s="10">
        <v>1.1804280923830006</v>
      </c>
      <c r="E480" s="10">
        <v>1.087597272318453</v>
      </c>
      <c r="F480" s="10">
        <v>0.86383299049351059</v>
      </c>
      <c r="G480" s="10">
        <v>1.3638976020657181</v>
      </c>
      <c r="H480" s="10">
        <v>1.2424095734750402</v>
      </c>
      <c r="I480" s="10">
        <v>1.3118904674749727</v>
      </c>
      <c r="J480" s="10">
        <v>0.82964088571747752</v>
      </c>
      <c r="K480" s="10">
        <v>1.7477799144038748</v>
      </c>
    </row>
    <row r="481" spans="1:11" x14ac:dyDescent="0.25">
      <c r="A481" s="2" t="s">
        <v>646</v>
      </c>
      <c r="B481" s="7" t="s">
        <v>1317</v>
      </c>
      <c r="C481" s="4"/>
      <c r="D481" s="10">
        <v>0.93386595128804095</v>
      </c>
      <c r="E481" s="10">
        <v>0.865152968532516</v>
      </c>
      <c r="F481" s="10">
        <v>0.84289747031365636</v>
      </c>
      <c r="G481" s="10">
        <v>1.0048879880830255</v>
      </c>
      <c r="H481" s="10">
        <v>0.91407087403537435</v>
      </c>
      <c r="I481" s="10">
        <v>0.77284367861516956</v>
      </c>
      <c r="J481" s="10">
        <v>0.77051869404048579</v>
      </c>
      <c r="K481" s="10">
        <v>0.85612061363420799</v>
      </c>
    </row>
    <row r="482" spans="1:11" x14ac:dyDescent="0.25">
      <c r="A482" s="2" t="s">
        <v>545</v>
      </c>
      <c r="B482" s="7" t="s">
        <v>2395</v>
      </c>
      <c r="C482" s="4"/>
      <c r="D482" s="10">
        <v>0.80139332985533773</v>
      </c>
      <c r="E482" s="10">
        <v>0.92614169851896966</v>
      </c>
      <c r="F482" s="10">
        <v>0.88466408061522805</v>
      </c>
      <c r="G482" s="10">
        <v>0.79175883770774047</v>
      </c>
      <c r="H482" s="10">
        <v>0.88240570264889717</v>
      </c>
      <c r="I482" s="10">
        <v>0.81893035599688302</v>
      </c>
      <c r="J482" s="10">
        <v>0.68763718081362568</v>
      </c>
      <c r="K482" s="10">
        <v>1.0538784985452665</v>
      </c>
    </row>
    <row r="483" spans="1:11" x14ac:dyDescent="0.25">
      <c r="A483" s="2" t="s">
        <v>642</v>
      </c>
      <c r="B483" s="7" t="s">
        <v>2312</v>
      </c>
      <c r="C483" s="4"/>
      <c r="D483" s="10">
        <v>0.85272646334355851</v>
      </c>
      <c r="E483" s="10">
        <v>0.86778840730750184</v>
      </c>
      <c r="F483" s="10">
        <v>0.85570462711564432</v>
      </c>
      <c r="G483" s="10">
        <v>0.98091004024932926</v>
      </c>
      <c r="H483" s="10">
        <v>0.95650892990197123</v>
      </c>
      <c r="I483" s="10">
        <v>1.1048562173143901</v>
      </c>
      <c r="J483" s="10">
        <v>0.866642887848324</v>
      </c>
      <c r="K483" s="10">
        <v>1.0802162513544598</v>
      </c>
    </row>
    <row r="484" spans="1:11" x14ac:dyDescent="0.25">
      <c r="A484" s="2" t="s">
        <v>639</v>
      </c>
      <c r="B484" s="7" t="s">
        <v>1432</v>
      </c>
      <c r="C484" s="4"/>
      <c r="D484" s="10">
        <v>1.0403368416149286</v>
      </c>
      <c r="E484" s="10">
        <v>1.0479814415748099</v>
      </c>
      <c r="F484" s="10">
        <v>0.93883866874088973</v>
      </c>
      <c r="G484" s="10">
        <v>0.84549819718137931</v>
      </c>
      <c r="H484" s="10">
        <v>0.73168063062102395</v>
      </c>
      <c r="I484" s="10">
        <v>0.85493665050721734</v>
      </c>
      <c r="J484" s="10">
        <v>1.0332038225977895</v>
      </c>
      <c r="K484" s="10">
        <v>0.85945721721021207</v>
      </c>
    </row>
    <row r="485" spans="1:11" x14ac:dyDescent="0.25">
      <c r="A485" s="2" t="s">
        <v>648</v>
      </c>
      <c r="B485" s="7" t="s">
        <v>1548</v>
      </c>
      <c r="C485" s="4"/>
      <c r="D485" s="10">
        <v>0.8466140217499909</v>
      </c>
      <c r="E485" s="10">
        <v>0.85767387722438893</v>
      </c>
      <c r="F485" s="10">
        <v>0.78870437592626108</v>
      </c>
      <c r="G485" s="10">
        <v>0.82791064145233539</v>
      </c>
      <c r="H485" s="10">
        <v>0.82928399368631744</v>
      </c>
      <c r="I485" s="10">
        <v>0.79408418884217979</v>
      </c>
      <c r="J485" s="10">
        <v>0.83257457945423841</v>
      </c>
      <c r="K485" s="10">
        <v>0.91617611386786069</v>
      </c>
    </row>
    <row r="486" spans="1:11" x14ac:dyDescent="0.25">
      <c r="A486" s="2" t="s">
        <v>302</v>
      </c>
      <c r="B486" s="7" t="s">
        <v>2165</v>
      </c>
      <c r="C486" s="4"/>
      <c r="D486" s="10">
        <v>0.907597367502612</v>
      </c>
      <c r="E486" s="10">
        <v>0.94310709814682125</v>
      </c>
      <c r="F486" s="10">
        <v>0.96856007059510496</v>
      </c>
      <c r="G486" s="10">
        <v>0.77661606657558735</v>
      </c>
      <c r="H486" s="10">
        <v>0.5569219926329626</v>
      </c>
      <c r="I486" s="10">
        <v>0.7762700277549609</v>
      </c>
      <c r="J486" s="10">
        <v>0.36017687102307483</v>
      </c>
      <c r="K486" s="10">
        <v>1.1281545448701287</v>
      </c>
    </row>
  </sheetData>
  <conditionalFormatting sqref="D2:K486">
    <cfRule type="colorScale" priority="1">
      <colorScale>
        <cfvo type="num" val="0.67"/>
        <cfvo type="num" val="1"/>
        <cfvo type="num" val="1.5"/>
        <color rgb="FF00FF00"/>
        <color theme="0"/>
        <color rgb="FFFF0000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K72"/>
  <sheetViews>
    <sheetView workbookViewId="0">
      <selection activeCell="Q4" sqref="Q4"/>
    </sheetView>
  </sheetViews>
  <sheetFormatPr defaultColWidth="9.140625" defaultRowHeight="15" x14ac:dyDescent="0.25"/>
  <cols>
    <col min="1" max="1" width="14.28515625" customWidth="1"/>
    <col min="2" max="2" width="62.7109375" customWidth="1"/>
    <col min="4" max="11" width="6.140625" customWidth="1"/>
  </cols>
  <sheetData>
    <row r="1" spans="1:11" s="4" customFormat="1" ht="60.75" x14ac:dyDescent="0.25">
      <c r="A1" s="1" t="s">
        <v>2355</v>
      </c>
      <c r="B1" s="1" t="s">
        <v>1152</v>
      </c>
      <c r="C1" s="1"/>
      <c r="D1" s="9" t="s">
        <v>1153</v>
      </c>
      <c r="E1" s="9" t="s">
        <v>1155</v>
      </c>
      <c r="F1" s="9" t="s">
        <v>1154</v>
      </c>
      <c r="G1" s="9" t="s">
        <v>1156</v>
      </c>
      <c r="H1" s="9" t="s">
        <v>1157</v>
      </c>
      <c r="I1" s="9" t="s">
        <v>1159</v>
      </c>
      <c r="J1" s="9" t="s">
        <v>1158</v>
      </c>
      <c r="K1" s="9" t="s">
        <v>1160</v>
      </c>
    </row>
    <row r="2" spans="1:11" x14ac:dyDescent="0.25">
      <c r="A2" s="3" t="s">
        <v>760</v>
      </c>
      <c r="B2" s="7" t="s">
        <v>1246</v>
      </c>
      <c r="C2" s="7"/>
      <c r="D2" s="10">
        <v>0.87752538909201838</v>
      </c>
      <c r="E2" s="10">
        <v>0.75049560910193891</v>
      </c>
      <c r="F2" s="10">
        <v>0.49535830772559064</v>
      </c>
      <c r="G2" s="10">
        <v>0.54428579933257326</v>
      </c>
      <c r="H2" s="10">
        <v>0.92864770819917075</v>
      </c>
      <c r="I2" s="10">
        <v>0.85892123335136905</v>
      </c>
      <c r="J2" s="10">
        <v>0.69610627246440793</v>
      </c>
      <c r="K2" s="10">
        <v>0.32779503588482484</v>
      </c>
    </row>
    <row r="3" spans="1:11" x14ac:dyDescent="0.25">
      <c r="A3" s="3" t="s">
        <v>759</v>
      </c>
      <c r="B3" s="7" t="s">
        <v>1381</v>
      </c>
      <c r="C3" s="4"/>
      <c r="D3" s="10">
        <v>1.0128599214559904</v>
      </c>
      <c r="E3" s="10">
        <v>0.45759505920221261</v>
      </c>
      <c r="F3" s="10">
        <v>0.61140379611122897</v>
      </c>
      <c r="G3" s="10">
        <v>0.32411309352684187</v>
      </c>
      <c r="H3" s="10">
        <v>0.60493729029931242</v>
      </c>
      <c r="I3" s="10">
        <v>0.38461284664414114</v>
      </c>
      <c r="J3" s="10">
        <v>0.41431541804473576</v>
      </c>
      <c r="K3" s="10">
        <v>0.34797589248601979</v>
      </c>
    </row>
    <row r="4" spans="1:11" x14ac:dyDescent="0.25">
      <c r="A4" s="3" t="s">
        <v>757</v>
      </c>
      <c r="B4" s="7" t="s">
        <v>1399</v>
      </c>
      <c r="C4" s="4"/>
      <c r="D4" s="10">
        <v>1.3849034331186245</v>
      </c>
      <c r="E4" s="10">
        <v>1.0145132015916694</v>
      </c>
      <c r="F4" s="10">
        <v>0.88924290039305032</v>
      </c>
      <c r="G4" s="10">
        <v>1.034505985023306</v>
      </c>
      <c r="H4" s="10">
        <v>1.5217796114780242</v>
      </c>
      <c r="I4" s="10">
        <v>1.4865614002541958</v>
      </c>
      <c r="J4" s="10">
        <v>1.210363271208283</v>
      </c>
      <c r="K4" s="10">
        <v>0.85786196078111421</v>
      </c>
    </row>
    <row r="5" spans="1:11" x14ac:dyDescent="0.25">
      <c r="A5" s="3" t="s">
        <v>756</v>
      </c>
      <c r="B5" s="7" t="s">
        <v>1765</v>
      </c>
      <c r="C5" s="4"/>
      <c r="D5" s="10">
        <v>1.4937695599523308</v>
      </c>
      <c r="E5" s="10">
        <v>1.1038077902227688</v>
      </c>
      <c r="F5" s="10">
        <v>0.85684511616131909</v>
      </c>
      <c r="G5" s="10">
        <v>0.83863070183659272</v>
      </c>
      <c r="H5" s="10">
        <v>1.7248860187792259</v>
      </c>
      <c r="I5" s="10">
        <v>1.3011070947037531</v>
      </c>
      <c r="J5" s="10">
        <v>1.610153890814273</v>
      </c>
      <c r="K5" s="10">
        <v>0.92783497456048747</v>
      </c>
    </row>
    <row r="6" spans="1:11" x14ac:dyDescent="0.25">
      <c r="A6" s="3" t="s">
        <v>758</v>
      </c>
      <c r="B6" s="7" t="s">
        <v>1522</v>
      </c>
      <c r="C6" s="4"/>
      <c r="D6" s="10">
        <v>1.2883002717384995</v>
      </c>
      <c r="E6" s="10">
        <v>1.3689083761017227</v>
      </c>
      <c r="F6" s="10">
        <v>0.70825971953885181</v>
      </c>
      <c r="G6" s="10">
        <v>1.2801821489472824</v>
      </c>
      <c r="H6" s="10">
        <v>1.2243425588260182</v>
      </c>
      <c r="I6" s="10">
        <v>1.1046663470653808</v>
      </c>
      <c r="J6" s="10">
        <v>0.91281990556016768</v>
      </c>
      <c r="K6" s="10">
        <v>0.93834604630308571</v>
      </c>
    </row>
    <row r="7" spans="1:11" x14ac:dyDescent="0.25">
      <c r="A7" s="3" t="s">
        <v>363</v>
      </c>
      <c r="B7" s="7" t="s">
        <v>1775</v>
      </c>
      <c r="C7" s="4"/>
      <c r="D7" s="10">
        <v>0.98547538666910972</v>
      </c>
      <c r="E7" s="10">
        <v>1.118351416948272</v>
      </c>
      <c r="F7" s="10">
        <v>0.89210317339130174</v>
      </c>
      <c r="G7" s="10">
        <v>0.81851475972014287</v>
      </c>
      <c r="H7" s="10">
        <v>0.97171299651777965</v>
      </c>
      <c r="I7" s="10">
        <v>1.0590868270856959</v>
      </c>
      <c r="J7" s="10">
        <v>0.87124182266610173</v>
      </c>
      <c r="K7" s="10">
        <v>0.75742789977398051</v>
      </c>
    </row>
    <row r="8" spans="1:11" x14ac:dyDescent="0.25">
      <c r="A8" s="3" t="s">
        <v>683</v>
      </c>
      <c r="B8" s="7" t="s">
        <v>1593</v>
      </c>
      <c r="C8" s="4"/>
      <c r="D8" s="10">
        <v>1.0773806987665122</v>
      </c>
      <c r="E8" s="10">
        <v>1.2255873002934061</v>
      </c>
      <c r="F8" s="10">
        <v>0.88562097638456871</v>
      </c>
      <c r="G8" s="10">
        <v>0.94390667574216414</v>
      </c>
      <c r="H8" s="10">
        <v>1.2463200937661967</v>
      </c>
      <c r="I8" s="10">
        <v>1.0246766259712148</v>
      </c>
      <c r="J8" s="10">
        <v>0.88063505080408289</v>
      </c>
      <c r="K8" s="10">
        <v>1.0431905639250889</v>
      </c>
    </row>
    <row r="9" spans="1:11" x14ac:dyDescent="0.25">
      <c r="A9" s="3" t="s">
        <v>345</v>
      </c>
      <c r="B9" s="7" t="s">
        <v>1776</v>
      </c>
      <c r="C9" s="4"/>
      <c r="D9" s="10">
        <v>1.0178217212290812</v>
      </c>
      <c r="E9" s="10">
        <v>0.99358902885498457</v>
      </c>
      <c r="F9" s="10">
        <v>0.85649102275086875</v>
      </c>
      <c r="G9" s="10">
        <v>0.81513780989994467</v>
      </c>
      <c r="H9" s="10">
        <v>1.1624334714219482</v>
      </c>
      <c r="I9" s="10">
        <v>0.9556493382085155</v>
      </c>
      <c r="J9" s="10">
        <v>0.89244777857034085</v>
      </c>
      <c r="K9" s="10">
        <v>0.8689394981148888</v>
      </c>
    </row>
    <row r="10" spans="1:11" x14ac:dyDescent="0.25">
      <c r="A10" s="3" t="s">
        <v>755</v>
      </c>
      <c r="B10" s="7" t="s">
        <v>1687</v>
      </c>
      <c r="C10" s="4"/>
      <c r="D10" s="10">
        <v>0.89069431496730289</v>
      </c>
      <c r="E10" s="10">
        <v>1.009317188125036</v>
      </c>
      <c r="F10" s="10">
        <v>0.85998015129014582</v>
      </c>
      <c r="G10" s="10">
        <v>0.80531743355518326</v>
      </c>
      <c r="H10" s="10">
        <v>0.93577906999084581</v>
      </c>
      <c r="I10" s="10">
        <v>0.96890737287297912</v>
      </c>
      <c r="J10" s="10">
        <v>0.81715152463508445</v>
      </c>
      <c r="K10" s="10">
        <v>0.7497180035697425</v>
      </c>
    </row>
    <row r="11" spans="1:11" x14ac:dyDescent="0.25">
      <c r="A11" s="3" t="s">
        <v>334</v>
      </c>
      <c r="B11" s="7" t="s">
        <v>1713</v>
      </c>
      <c r="C11" s="4"/>
      <c r="D11" s="10">
        <v>1.0430115677086449</v>
      </c>
      <c r="E11" s="10">
        <v>1.1255127514254866</v>
      </c>
      <c r="F11" s="10">
        <v>0.9003108107912644</v>
      </c>
      <c r="G11" s="10">
        <v>0.99278836736329479</v>
      </c>
      <c r="H11" s="10">
        <v>1.0817099014139353</v>
      </c>
      <c r="I11" s="10">
        <v>1.0501786840664995</v>
      </c>
      <c r="J11" s="10">
        <v>0.91757193831155837</v>
      </c>
      <c r="K11" s="10">
        <v>0.86157648995262537</v>
      </c>
    </row>
    <row r="12" spans="1:11" x14ac:dyDescent="0.25">
      <c r="A12" s="3" t="s">
        <v>339</v>
      </c>
      <c r="B12" s="7" t="s">
        <v>1234</v>
      </c>
      <c r="C12" s="4"/>
      <c r="D12" s="10">
        <v>0.91340973441843776</v>
      </c>
      <c r="E12" s="10">
        <v>1.0133819370220016</v>
      </c>
      <c r="F12" s="10">
        <v>0.8169481877493886</v>
      </c>
      <c r="G12" s="10">
        <v>0.89411752099860464</v>
      </c>
      <c r="H12" s="10">
        <v>0.96421539400738221</v>
      </c>
      <c r="I12" s="10">
        <v>1.3097374664032335</v>
      </c>
      <c r="J12" s="10">
        <v>1.101142517639738</v>
      </c>
      <c r="K12" s="10">
        <v>0.81009083488097411</v>
      </c>
    </row>
    <row r="13" spans="1:11" x14ac:dyDescent="0.25">
      <c r="A13" s="3" t="s">
        <v>617</v>
      </c>
      <c r="B13" s="7" t="s">
        <v>1414</v>
      </c>
      <c r="C13" s="4"/>
      <c r="D13" s="10">
        <v>0.99681266897375942</v>
      </c>
      <c r="E13" s="10">
        <v>0.97738760695238036</v>
      </c>
      <c r="F13" s="10">
        <v>0.91783942979025934</v>
      </c>
      <c r="G13" s="10">
        <v>0.82033831499329335</v>
      </c>
      <c r="H13" s="10">
        <v>1.0287161836379639</v>
      </c>
      <c r="I13" s="10">
        <v>0.90969417824390464</v>
      </c>
      <c r="J13" s="10">
        <v>0.93373568823099951</v>
      </c>
      <c r="K13" s="10">
        <v>0.72090297190379349</v>
      </c>
    </row>
    <row r="14" spans="1:11" x14ac:dyDescent="0.25">
      <c r="A14" s="3" t="s">
        <v>754</v>
      </c>
      <c r="B14" s="7" t="s">
        <v>1627</v>
      </c>
      <c r="C14" s="4"/>
      <c r="D14" s="10">
        <v>0.96872529134579466</v>
      </c>
      <c r="E14" s="10">
        <v>0.92576357806647769</v>
      </c>
      <c r="F14" s="10">
        <v>0.85576038129231125</v>
      </c>
      <c r="G14" s="10">
        <v>0.83852279063311697</v>
      </c>
      <c r="H14" s="10">
        <v>0.97575149463130373</v>
      </c>
      <c r="I14" s="10">
        <v>0.86781629498987389</v>
      </c>
      <c r="J14" s="10">
        <v>0.71726671506880146</v>
      </c>
      <c r="K14" s="10">
        <v>0.83785330226432664</v>
      </c>
    </row>
    <row r="15" spans="1:11" x14ac:dyDescent="0.25">
      <c r="A15" s="3" t="s">
        <v>740</v>
      </c>
      <c r="B15" s="7" t="s">
        <v>1842</v>
      </c>
      <c r="C15" s="4"/>
      <c r="D15" s="10">
        <v>1.2106395349032308</v>
      </c>
      <c r="E15" s="10">
        <v>1.2000410955941125</v>
      </c>
      <c r="F15" s="10">
        <v>1.0280886166772467</v>
      </c>
      <c r="G15" s="10">
        <v>1.1092786471329068</v>
      </c>
      <c r="H15" s="10">
        <v>1.3980813364890321</v>
      </c>
      <c r="I15" s="10">
        <v>1.3430247542206815</v>
      </c>
      <c r="J15" s="10">
        <v>1.1631745255402082</v>
      </c>
      <c r="K15" s="10">
        <v>1.1936703581146348</v>
      </c>
    </row>
    <row r="16" spans="1:11" x14ac:dyDescent="0.25">
      <c r="A16" s="3" t="s">
        <v>750</v>
      </c>
      <c r="B16" s="7" t="s">
        <v>1559</v>
      </c>
      <c r="C16" s="4"/>
      <c r="D16" s="10">
        <v>1.0349165110014524</v>
      </c>
      <c r="E16" s="10">
        <v>0.9927441692165464</v>
      </c>
      <c r="F16" s="10">
        <v>0.96001388334645221</v>
      </c>
      <c r="G16" s="10">
        <v>0.88019327413507875</v>
      </c>
      <c r="H16" s="10">
        <v>1.1164825209919067</v>
      </c>
      <c r="I16" s="10">
        <v>1.1803878021126175</v>
      </c>
      <c r="J16" s="10">
        <v>1.1427169933739401</v>
      </c>
      <c r="K16" s="10">
        <v>0.7972935509083362</v>
      </c>
    </row>
    <row r="17" spans="1:11" x14ac:dyDescent="0.25">
      <c r="A17" s="3" t="s">
        <v>747</v>
      </c>
      <c r="B17" s="7" t="s">
        <v>1725</v>
      </c>
      <c r="C17" s="4"/>
      <c r="D17" s="10">
        <v>1.1374731874189006</v>
      </c>
      <c r="E17" s="10">
        <v>1.1850749496368762</v>
      </c>
      <c r="F17" s="10">
        <v>0.92811699568716777</v>
      </c>
      <c r="G17" s="10">
        <v>0.79856799371414466</v>
      </c>
      <c r="H17" s="10">
        <v>1.1199385488880418</v>
      </c>
      <c r="I17" s="10">
        <v>1.1029517870198311</v>
      </c>
      <c r="J17" s="10">
        <v>1.192145807672409</v>
      </c>
      <c r="K17" s="10">
        <v>1.0747507387653419</v>
      </c>
    </row>
    <row r="18" spans="1:11" x14ac:dyDescent="0.25">
      <c r="A18" s="3" t="s">
        <v>746</v>
      </c>
      <c r="B18" s="7" t="s">
        <v>1172</v>
      </c>
      <c r="C18" s="4"/>
      <c r="D18" s="10">
        <v>1.111181069281066</v>
      </c>
      <c r="E18" s="10">
        <v>1.1610292901138697</v>
      </c>
      <c r="F18" s="10">
        <v>1.0747249553057228</v>
      </c>
      <c r="G18" s="10">
        <v>1.0540548482080756</v>
      </c>
      <c r="H18" s="10">
        <v>0.97094195913831949</v>
      </c>
      <c r="I18" s="10">
        <v>1.3982694137878333</v>
      </c>
      <c r="J18" s="10">
        <v>1.0877454395406412</v>
      </c>
      <c r="K18" s="10">
        <v>0.86352883198292862</v>
      </c>
    </row>
    <row r="19" spans="1:11" x14ac:dyDescent="0.25">
      <c r="A19" s="3" t="s">
        <v>735</v>
      </c>
      <c r="B19" s="7" t="s">
        <v>1743</v>
      </c>
      <c r="C19" s="4"/>
      <c r="D19" s="10">
        <v>1.0520815197090261</v>
      </c>
      <c r="E19" s="10">
        <v>0.90273668547101726</v>
      </c>
      <c r="F19" s="10">
        <v>0.92766433317997987</v>
      </c>
      <c r="G19" s="10">
        <v>0.99646490128316545</v>
      </c>
      <c r="H19" s="10">
        <v>1.5326180955000916</v>
      </c>
      <c r="I19" s="10">
        <v>1.0560939141594621</v>
      </c>
      <c r="J19" s="10">
        <v>1.2288447905442881</v>
      </c>
      <c r="K19" s="10">
        <v>0.84561888325563783</v>
      </c>
    </row>
    <row r="20" spans="1:11" x14ac:dyDescent="0.25">
      <c r="A20" s="3" t="s">
        <v>400</v>
      </c>
      <c r="B20" s="7" t="s">
        <v>1772</v>
      </c>
      <c r="C20" s="4"/>
      <c r="D20" s="10">
        <v>0.94733552106330443</v>
      </c>
      <c r="E20" s="10">
        <v>1.0965394479711064</v>
      </c>
      <c r="F20" s="10">
        <v>0.78594708576974892</v>
      </c>
      <c r="G20" s="10">
        <v>0.94409930503922057</v>
      </c>
      <c r="H20" s="10">
        <v>0.97900075695002708</v>
      </c>
      <c r="I20" s="10">
        <v>0.99057649433046113</v>
      </c>
      <c r="J20" s="10">
        <v>0.93402180313301841</v>
      </c>
      <c r="K20" s="10">
        <v>0.87156667737097204</v>
      </c>
    </row>
    <row r="21" spans="1:11" x14ac:dyDescent="0.25">
      <c r="A21" s="3" t="s">
        <v>297</v>
      </c>
      <c r="B21" s="7" t="s">
        <v>1777</v>
      </c>
      <c r="C21" s="4"/>
      <c r="D21" s="10">
        <v>1.1539510793260099</v>
      </c>
      <c r="E21" s="10">
        <v>1.043092022348614</v>
      </c>
      <c r="F21" s="10">
        <v>0.94464006696662217</v>
      </c>
      <c r="G21" s="10">
        <v>0.9735137013541858</v>
      </c>
      <c r="H21" s="10">
        <v>1.2364533431336746</v>
      </c>
      <c r="I21" s="10">
        <v>1.0573863927641332</v>
      </c>
      <c r="J21" s="10">
        <v>1.0047789830708516</v>
      </c>
      <c r="K21" s="10">
        <v>1.0395403902677522</v>
      </c>
    </row>
    <row r="22" spans="1:11" x14ac:dyDescent="0.25">
      <c r="A22" s="3" t="s">
        <v>320</v>
      </c>
      <c r="B22" s="7" t="s">
        <v>1604</v>
      </c>
      <c r="C22" s="4"/>
      <c r="D22" s="10">
        <v>0.97427146423397593</v>
      </c>
      <c r="E22" s="10">
        <v>0.93651933082172367</v>
      </c>
      <c r="F22" s="10">
        <v>0.84559841683819825</v>
      </c>
      <c r="G22" s="10">
        <v>0.89014192710983642</v>
      </c>
      <c r="H22" s="10">
        <v>0.99909144117230764</v>
      </c>
      <c r="I22" s="10">
        <v>0.89459537026133429</v>
      </c>
      <c r="J22" s="10">
        <v>0.78104419960741034</v>
      </c>
      <c r="K22" s="10">
        <v>0.84941272231983567</v>
      </c>
    </row>
    <row r="23" spans="1:11" x14ac:dyDescent="0.25">
      <c r="A23" s="3" t="s">
        <v>752</v>
      </c>
      <c r="B23" s="7" t="s">
        <v>1206</v>
      </c>
      <c r="C23" s="4"/>
      <c r="D23" s="10">
        <v>0.9606580454806769</v>
      </c>
      <c r="E23" s="10">
        <v>1.1757767479129055</v>
      </c>
      <c r="F23" s="10">
        <v>0.95921285064211392</v>
      </c>
      <c r="G23" s="10">
        <v>0.82647502601113831</v>
      </c>
      <c r="H23" s="10">
        <v>0.95467838862531895</v>
      </c>
      <c r="I23" s="10">
        <v>1.037258187444978</v>
      </c>
      <c r="J23" s="10">
        <v>1.1693903055600328</v>
      </c>
      <c r="K23" s="10">
        <v>0.70310324383850686</v>
      </c>
    </row>
    <row r="24" spans="1:11" x14ac:dyDescent="0.25">
      <c r="A24" s="3" t="s">
        <v>751</v>
      </c>
      <c r="B24" s="7" t="s">
        <v>1233</v>
      </c>
      <c r="C24" s="4"/>
      <c r="D24" s="10">
        <v>0.93810026613612718</v>
      </c>
      <c r="E24" s="10">
        <v>1.1009568753838408</v>
      </c>
      <c r="F24" s="10">
        <v>0.85229775920919137</v>
      </c>
      <c r="G24" s="10">
        <v>0.95469273887929984</v>
      </c>
      <c r="H24" s="10">
        <v>0.85336542024595163</v>
      </c>
      <c r="I24" s="10">
        <v>0.93682864022040846</v>
      </c>
      <c r="J24" s="10">
        <v>0.79239880728659051</v>
      </c>
      <c r="K24" s="10">
        <v>0.80387462076052696</v>
      </c>
    </row>
    <row r="25" spans="1:11" x14ac:dyDescent="0.25">
      <c r="A25" s="3" t="s">
        <v>607</v>
      </c>
      <c r="B25" s="7" t="s">
        <v>1726</v>
      </c>
      <c r="C25" s="4"/>
      <c r="D25" s="10">
        <v>0.96833925818521793</v>
      </c>
      <c r="E25" s="10">
        <v>0.97392275166244247</v>
      </c>
      <c r="F25" s="10">
        <v>0.93456786294862593</v>
      </c>
      <c r="G25" s="10">
        <v>0.82464878427686128</v>
      </c>
      <c r="H25" s="10">
        <v>0.99582370083152627</v>
      </c>
      <c r="I25" s="10">
        <v>1.0122386660302172</v>
      </c>
      <c r="J25" s="10">
        <v>0.90193678914092845</v>
      </c>
      <c r="K25" s="10">
        <v>0.85244253247605739</v>
      </c>
    </row>
    <row r="26" spans="1:11" x14ac:dyDescent="0.25">
      <c r="A26" s="3" t="s">
        <v>749</v>
      </c>
      <c r="B26" s="7" t="s">
        <v>1408</v>
      </c>
      <c r="C26" s="4"/>
      <c r="D26" s="10">
        <v>0.85914081094848038</v>
      </c>
      <c r="E26" s="10">
        <v>0.87487214552306991</v>
      </c>
      <c r="F26" s="10">
        <v>0.80474431523811962</v>
      </c>
      <c r="G26" s="10">
        <v>0.82415011684950046</v>
      </c>
      <c r="H26" s="10">
        <v>1.0510904816259183</v>
      </c>
      <c r="I26" s="10">
        <v>1.0688164889217406</v>
      </c>
      <c r="J26" s="10">
        <v>0.96645160441806932</v>
      </c>
      <c r="K26" s="10">
        <v>0.83438480972111584</v>
      </c>
    </row>
    <row r="27" spans="1:11" x14ac:dyDescent="0.25">
      <c r="A27" s="3" t="s">
        <v>509</v>
      </c>
      <c r="B27" s="7" t="s">
        <v>1343</v>
      </c>
      <c r="C27" s="4"/>
      <c r="D27" s="10">
        <v>1.2295045681579209</v>
      </c>
      <c r="E27" s="10">
        <v>1.0349058822604678</v>
      </c>
      <c r="F27" s="10">
        <v>0.94399825367019585</v>
      </c>
      <c r="G27" s="10">
        <v>1.0312250129545446</v>
      </c>
      <c r="H27" s="10">
        <v>1.0742630008558014</v>
      </c>
      <c r="I27" s="10">
        <v>0.97585968939699264</v>
      </c>
      <c r="J27" s="10">
        <v>1.0218181737869378</v>
      </c>
      <c r="K27" s="10">
        <v>0.86448447237243853</v>
      </c>
    </row>
    <row r="28" spans="1:11" x14ac:dyDescent="0.25">
      <c r="A28" s="3" t="s">
        <v>743</v>
      </c>
      <c r="B28" s="7" t="s">
        <v>1374</v>
      </c>
      <c r="C28" s="4"/>
      <c r="D28" s="10">
        <v>1.0179296663180963</v>
      </c>
      <c r="E28" s="10">
        <v>1.038712304968227</v>
      </c>
      <c r="F28" s="10">
        <v>0.9145920032371726</v>
      </c>
      <c r="G28" s="10">
        <v>0.86392992040355254</v>
      </c>
      <c r="H28" s="10">
        <v>0.9440311886135283</v>
      </c>
      <c r="I28" s="10">
        <v>0.88410888282727917</v>
      </c>
      <c r="J28" s="10">
        <v>0.82689337815020458</v>
      </c>
      <c r="K28" s="10">
        <v>0.90436364054830665</v>
      </c>
    </row>
    <row r="29" spans="1:11" x14ac:dyDescent="0.25">
      <c r="A29" s="3" t="s">
        <v>737</v>
      </c>
      <c r="B29" s="7" t="s">
        <v>1450</v>
      </c>
      <c r="C29" s="4"/>
      <c r="D29" s="10">
        <v>1.1463928104308803</v>
      </c>
      <c r="E29" s="10">
        <v>0.99589443741425743</v>
      </c>
      <c r="F29" s="10">
        <v>0.95268234045224509</v>
      </c>
      <c r="G29" s="10">
        <v>0.92069867996798738</v>
      </c>
      <c r="H29" s="10">
        <v>1.1166891928570286</v>
      </c>
      <c r="I29" s="10">
        <v>1.1489391425694162</v>
      </c>
      <c r="J29" s="10">
        <v>1.1260967371508122</v>
      </c>
      <c r="K29" s="10">
        <v>0.98743428039506176</v>
      </c>
    </row>
    <row r="30" spans="1:11" x14ac:dyDescent="0.25">
      <c r="A30" s="3" t="s">
        <v>392</v>
      </c>
      <c r="B30" s="7" t="s">
        <v>1348</v>
      </c>
      <c r="C30" s="4"/>
      <c r="D30" s="10">
        <v>1.1076122548952954</v>
      </c>
      <c r="E30" s="10">
        <v>0.95122117291402586</v>
      </c>
      <c r="F30" s="10">
        <v>0.97121336653472945</v>
      </c>
      <c r="G30" s="10">
        <v>1.0835243779360655</v>
      </c>
      <c r="H30" s="10">
        <v>1.0067627366774796</v>
      </c>
      <c r="I30" s="10">
        <v>1.1494971893120014</v>
      </c>
      <c r="J30" s="10">
        <v>1.0378563565759344</v>
      </c>
      <c r="K30" s="10">
        <v>0.74269059093207201</v>
      </c>
    </row>
    <row r="31" spans="1:11" x14ac:dyDescent="0.25">
      <c r="A31" s="3" t="s">
        <v>264</v>
      </c>
      <c r="B31" s="7" t="s">
        <v>1844</v>
      </c>
      <c r="C31" s="4"/>
      <c r="D31" s="10">
        <v>1.0026339910549527</v>
      </c>
      <c r="E31" s="10">
        <v>0.83032297794734855</v>
      </c>
      <c r="F31" s="10">
        <v>0.94542925852663828</v>
      </c>
      <c r="G31" s="10">
        <v>1.0080611353597406</v>
      </c>
      <c r="H31" s="10">
        <v>1.0855955725615882</v>
      </c>
      <c r="I31" s="10">
        <v>1.3906653739329218</v>
      </c>
      <c r="J31" s="10">
        <v>1.1487265701292912</v>
      </c>
      <c r="K31" s="10">
        <v>0.8279928673321042</v>
      </c>
    </row>
    <row r="32" spans="1:11" x14ac:dyDescent="0.25">
      <c r="A32" s="3" t="s">
        <v>748</v>
      </c>
      <c r="B32" s="7" t="s">
        <v>1415</v>
      </c>
      <c r="C32" s="4"/>
      <c r="D32" s="10">
        <v>0.92990341102072582</v>
      </c>
      <c r="E32" s="10">
        <v>0.92586305007380665</v>
      </c>
      <c r="F32" s="10">
        <v>0.78482695642724687</v>
      </c>
      <c r="G32" s="10">
        <v>0.91080608503454474</v>
      </c>
      <c r="H32" s="10">
        <v>0.84814702843247303</v>
      </c>
      <c r="I32" s="10">
        <v>0.96403006386530976</v>
      </c>
      <c r="J32" s="10">
        <v>1.0079832406380269</v>
      </c>
      <c r="K32" s="10">
        <v>0.65295358356967925</v>
      </c>
    </row>
    <row r="33" spans="1:11" x14ac:dyDescent="0.25">
      <c r="A33" s="3" t="s">
        <v>741</v>
      </c>
      <c r="B33" s="7" t="s">
        <v>1859</v>
      </c>
      <c r="C33" s="4"/>
      <c r="D33" s="10">
        <v>0.74669783330789274</v>
      </c>
      <c r="E33" s="10">
        <v>0.96638556471978443</v>
      </c>
      <c r="F33" s="10">
        <v>0.95221325095632203</v>
      </c>
      <c r="G33" s="10">
        <v>0.93949882602858115</v>
      </c>
      <c r="H33" s="10">
        <v>1.0003602953995583</v>
      </c>
      <c r="I33" s="10">
        <v>1.2399660376344548</v>
      </c>
      <c r="J33" s="10">
        <v>0.90094304025413952</v>
      </c>
      <c r="K33" s="10">
        <v>0.83983808627174461</v>
      </c>
    </row>
    <row r="34" spans="1:11" x14ac:dyDescent="0.25">
      <c r="A34" s="3" t="s">
        <v>729</v>
      </c>
      <c r="B34" s="7" t="s">
        <v>2102</v>
      </c>
      <c r="C34" s="4"/>
      <c r="D34" s="10">
        <v>1.0037375263095858</v>
      </c>
      <c r="E34" s="10">
        <v>0.89775691484021669</v>
      </c>
      <c r="F34" s="10">
        <v>0.91839985612130715</v>
      </c>
      <c r="G34" s="10">
        <v>0.99556230533293755</v>
      </c>
      <c r="H34" s="10">
        <v>1.0616630749228124</v>
      </c>
      <c r="I34" s="10">
        <v>1.4280323977344458</v>
      </c>
      <c r="J34" s="10">
        <v>1.0761776396637435</v>
      </c>
      <c r="K34" s="10">
        <v>1.0448451343191936</v>
      </c>
    </row>
    <row r="35" spans="1:11" x14ac:dyDescent="0.25">
      <c r="A35" s="3" t="s">
        <v>447</v>
      </c>
      <c r="B35" s="7" t="s">
        <v>1554</v>
      </c>
      <c r="C35" s="4"/>
      <c r="D35" s="10">
        <v>1.1649418784983914</v>
      </c>
      <c r="E35" s="10">
        <v>1.1026966072353468</v>
      </c>
      <c r="F35" s="10">
        <v>0.94005720319290997</v>
      </c>
      <c r="G35" s="10">
        <v>1.1176281857566268</v>
      </c>
      <c r="H35" s="10">
        <v>1.1597842925654367</v>
      </c>
      <c r="I35" s="10">
        <v>1.231859722309097</v>
      </c>
      <c r="J35" s="10">
        <v>1.1956831261376046</v>
      </c>
      <c r="K35" s="10">
        <v>1.0306380035277121</v>
      </c>
    </row>
    <row r="36" spans="1:11" x14ac:dyDescent="0.25">
      <c r="A36" s="3" t="s">
        <v>505</v>
      </c>
      <c r="B36" s="7" t="s">
        <v>1580</v>
      </c>
      <c r="C36" s="4"/>
      <c r="D36" s="10">
        <v>1.0042988647580247</v>
      </c>
      <c r="E36" s="10">
        <v>1.1000958305834037</v>
      </c>
      <c r="F36" s="10">
        <v>0.90580773598744679</v>
      </c>
      <c r="G36" s="10">
        <v>0.96921889705463604</v>
      </c>
      <c r="H36" s="10">
        <v>0.98067008532182931</v>
      </c>
      <c r="I36" s="10">
        <v>0.94153671697377805</v>
      </c>
      <c r="J36" s="10">
        <v>0.9016732410476852</v>
      </c>
      <c r="K36" s="10">
        <v>0.92724961346685975</v>
      </c>
    </row>
    <row r="37" spans="1:11" x14ac:dyDescent="0.25">
      <c r="A37" s="3" t="s">
        <v>745</v>
      </c>
      <c r="B37" s="7" t="s">
        <v>1449</v>
      </c>
      <c r="C37" s="4"/>
      <c r="D37" s="10">
        <v>0.97485260690318731</v>
      </c>
      <c r="E37" s="10">
        <v>0.80039498165719636</v>
      </c>
      <c r="F37" s="10">
        <v>0.69976284648981224</v>
      </c>
      <c r="G37" s="10">
        <v>0.72772568005530203</v>
      </c>
      <c r="H37" s="10">
        <v>0.71244861933103321</v>
      </c>
      <c r="I37" s="10">
        <v>0.81249315785327736</v>
      </c>
      <c r="J37" s="10">
        <v>0.93469582269381968</v>
      </c>
      <c r="K37" s="10">
        <v>0.67761827870159841</v>
      </c>
    </row>
    <row r="38" spans="1:11" x14ac:dyDescent="0.25">
      <c r="A38" s="3" t="s">
        <v>744</v>
      </c>
      <c r="B38" s="7" t="s">
        <v>1646</v>
      </c>
      <c r="C38" s="4"/>
      <c r="D38" s="10">
        <v>0.75197978376764563</v>
      </c>
      <c r="E38" s="10">
        <v>0.84962586533432272</v>
      </c>
      <c r="F38" s="10">
        <v>0.82503423426130418</v>
      </c>
      <c r="G38" s="10">
        <v>0.85364161475757905</v>
      </c>
      <c r="H38" s="10">
        <v>0.8611988926043449</v>
      </c>
      <c r="I38" s="10">
        <v>1.1137664257453863</v>
      </c>
      <c r="J38" s="10">
        <v>0.87344764097016669</v>
      </c>
      <c r="K38" s="10">
        <v>0.7428330789138976</v>
      </c>
    </row>
    <row r="39" spans="1:11" x14ac:dyDescent="0.25">
      <c r="A39" s="3" t="s">
        <v>733</v>
      </c>
      <c r="B39" s="7" t="s">
        <v>2200</v>
      </c>
      <c r="C39" s="4"/>
      <c r="D39" s="10">
        <v>1.0239685098115849</v>
      </c>
      <c r="E39" s="10">
        <v>1.0869189656055656</v>
      </c>
      <c r="F39" s="10">
        <v>0.88161269858918268</v>
      </c>
      <c r="G39" s="10">
        <v>0.99266013220852478</v>
      </c>
      <c r="H39" s="10">
        <v>1.1262950770612894</v>
      </c>
      <c r="I39" s="10">
        <v>1.0969482032875255</v>
      </c>
      <c r="J39" s="10">
        <v>1.1142637051652962</v>
      </c>
      <c r="K39" s="10">
        <v>1.0084588361514233</v>
      </c>
    </row>
    <row r="40" spans="1:11" x14ac:dyDescent="0.25">
      <c r="A40" s="3" t="s">
        <v>723</v>
      </c>
      <c r="B40" s="7" t="s">
        <v>2347</v>
      </c>
      <c r="C40" s="4"/>
      <c r="D40" s="10">
        <v>0.99911898741519956</v>
      </c>
      <c r="E40" s="10">
        <v>1.1792642708218157</v>
      </c>
      <c r="F40" s="10">
        <v>0.95035811018721084</v>
      </c>
      <c r="G40" s="10">
        <v>1.2025940281878984</v>
      </c>
      <c r="H40" s="10">
        <v>1.3297267176665559</v>
      </c>
      <c r="I40" s="10">
        <v>1.1319232062696993</v>
      </c>
      <c r="J40" s="10">
        <v>1.0880010709637524</v>
      </c>
      <c r="K40" s="10">
        <v>1.0402506025462801</v>
      </c>
    </row>
    <row r="41" spans="1:11" x14ac:dyDescent="0.25">
      <c r="A41" s="3" t="s">
        <v>734</v>
      </c>
      <c r="B41" s="7" t="s">
        <v>1462</v>
      </c>
      <c r="C41" s="4"/>
      <c r="D41" s="10">
        <v>0.87917067229266022</v>
      </c>
      <c r="E41" s="10">
        <v>0.96118482278678075</v>
      </c>
      <c r="F41" s="10">
        <v>0.87717109068979515</v>
      </c>
      <c r="G41" s="10">
        <v>0.9665649248291529</v>
      </c>
      <c r="H41" s="10">
        <v>1.1219700416607508</v>
      </c>
      <c r="I41" s="10">
        <v>1.0319301352979702</v>
      </c>
      <c r="J41" s="10">
        <v>0.86920779500746059</v>
      </c>
      <c r="K41" s="10">
        <v>0.98298205739615341</v>
      </c>
    </row>
    <row r="42" spans="1:11" x14ac:dyDescent="0.25">
      <c r="A42" s="3" t="s">
        <v>753</v>
      </c>
      <c r="B42" s="7" t="s">
        <v>1911</v>
      </c>
      <c r="C42" s="4"/>
      <c r="D42" s="10">
        <v>0.69003015844660265</v>
      </c>
      <c r="E42" s="10">
        <v>0.64401551752601838</v>
      </c>
      <c r="F42" s="10">
        <v>0.66509462064464819</v>
      </c>
      <c r="G42" s="10">
        <v>0.50511635396123045</v>
      </c>
      <c r="H42" s="10">
        <v>0.60579647028140005</v>
      </c>
      <c r="I42" s="10">
        <v>0.44939022050500016</v>
      </c>
      <c r="J42" s="10">
        <v>0.53251516848684366</v>
      </c>
      <c r="K42" s="10">
        <v>0.50897122393783911</v>
      </c>
    </row>
    <row r="43" spans="1:11" x14ac:dyDescent="0.25">
      <c r="A43" s="3" t="s">
        <v>459</v>
      </c>
      <c r="B43" s="7" t="s">
        <v>1423</v>
      </c>
      <c r="C43" s="4"/>
      <c r="D43" s="10">
        <v>0.96305295404018043</v>
      </c>
      <c r="E43" s="10">
        <v>1.0692088418238228</v>
      </c>
      <c r="F43" s="10">
        <v>1.0721875774697143</v>
      </c>
      <c r="G43" s="10">
        <v>0.87468307149175373</v>
      </c>
      <c r="H43" s="10">
        <v>0.81704996098048788</v>
      </c>
      <c r="I43" s="10">
        <v>0.81479368861558099</v>
      </c>
      <c r="J43" s="10">
        <v>0.76356055475558593</v>
      </c>
      <c r="K43" s="10">
        <v>0.68614713657460769</v>
      </c>
    </row>
    <row r="44" spans="1:11" x14ac:dyDescent="0.25">
      <c r="A44" s="3" t="s">
        <v>724</v>
      </c>
      <c r="B44" s="7" t="s">
        <v>1303</v>
      </c>
      <c r="C44" s="4"/>
      <c r="D44" s="10">
        <v>0.99131048359297447</v>
      </c>
      <c r="E44" s="10">
        <v>0.91502194541498083</v>
      </c>
      <c r="F44" s="10">
        <v>0.98367665759147305</v>
      </c>
      <c r="G44" s="10">
        <v>0.93244099127432989</v>
      </c>
      <c r="H44" s="10">
        <v>1.2568795048135621</v>
      </c>
      <c r="I44" s="10">
        <v>1.0185442225849446</v>
      </c>
      <c r="J44" s="10">
        <v>1.158808710867179</v>
      </c>
      <c r="K44" s="10">
        <v>0.80817219087928138</v>
      </c>
    </row>
    <row r="45" spans="1:11" x14ac:dyDescent="0.25">
      <c r="A45" s="3" t="s">
        <v>551</v>
      </c>
      <c r="B45" s="7" t="s">
        <v>1606</v>
      </c>
      <c r="C45" s="4"/>
      <c r="D45" s="10">
        <v>1.0814392230022389</v>
      </c>
      <c r="E45" s="10">
        <v>1.183391150996699</v>
      </c>
      <c r="F45" s="10">
        <v>0.96712102741320205</v>
      </c>
      <c r="G45" s="10">
        <v>1.1469927202250789</v>
      </c>
      <c r="H45" s="10">
        <v>1.234751899535163</v>
      </c>
      <c r="I45" s="10">
        <v>1.0594881709329689</v>
      </c>
      <c r="J45" s="10">
        <v>0.99990116323073008</v>
      </c>
      <c r="K45" s="10">
        <v>1.1228247394961555</v>
      </c>
    </row>
    <row r="46" spans="1:11" x14ac:dyDescent="0.25">
      <c r="A46" s="3" t="s">
        <v>727</v>
      </c>
      <c r="B46" s="7" t="s">
        <v>1558</v>
      </c>
      <c r="C46" s="4"/>
      <c r="D46" s="10">
        <v>1.0311172556453456</v>
      </c>
      <c r="E46" s="10">
        <v>1.1339307361823012</v>
      </c>
      <c r="F46" s="10">
        <v>1.0689243412015936</v>
      </c>
      <c r="G46" s="10">
        <v>1.009051968068029</v>
      </c>
      <c r="H46" s="10">
        <v>1.1852278065209756</v>
      </c>
      <c r="I46" s="10">
        <v>0.99074064888054503</v>
      </c>
      <c r="J46" s="10">
        <v>0.82464280301817527</v>
      </c>
      <c r="K46" s="10">
        <v>1.1319466307881361</v>
      </c>
    </row>
    <row r="47" spans="1:11" x14ac:dyDescent="0.25">
      <c r="A47" s="3" t="s">
        <v>257</v>
      </c>
      <c r="B47" s="7" t="s">
        <v>1550</v>
      </c>
      <c r="C47" s="4"/>
      <c r="D47" s="10">
        <v>0.99558695312919676</v>
      </c>
      <c r="E47" s="10">
        <v>0.98957875939822526</v>
      </c>
      <c r="F47" s="10">
        <v>0.88620423654503888</v>
      </c>
      <c r="G47" s="10">
        <v>0.98025384198107068</v>
      </c>
      <c r="H47" s="10">
        <v>1.0564300317387803</v>
      </c>
      <c r="I47" s="10">
        <v>1.0051357423933385</v>
      </c>
      <c r="J47" s="10">
        <v>0.93863357371237699</v>
      </c>
      <c r="K47" s="10">
        <v>0.96302840681241531</v>
      </c>
    </row>
    <row r="48" spans="1:11" x14ac:dyDescent="0.25">
      <c r="A48" s="3" t="s">
        <v>736</v>
      </c>
      <c r="B48" s="7" t="s">
        <v>1511</v>
      </c>
      <c r="C48" s="4"/>
      <c r="D48" s="10">
        <v>0.98981589306446172</v>
      </c>
      <c r="E48" s="10">
        <v>0.95069702797334799</v>
      </c>
      <c r="F48" s="10">
        <v>0.90734393021920989</v>
      </c>
      <c r="G48" s="10">
        <v>0.82385008894125222</v>
      </c>
      <c r="H48" s="10">
        <v>0.95046929538481484</v>
      </c>
      <c r="I48" s="10">
        <v>1.0100188575957143</v>
      </c>
      <c r="J48" s="10">
        <v>1.0416144014868136</v>
      </c>
      <c r="K48" s="10">
        <v>0.86677120452058709</v>
      </c>
    </row>
    <row r="49" spans="1:11" x14ac:dyDescent="0.25">
      <c r="A49" s="3" t="s">
        <v>728</v>
      </c>
      <c r="B49" s="7" t="s">
        <v>1407</v>
      </c>
      <c r="C49" s="4"/>
      <c r="D49" s="10">
        <v>1.0257601430634029</v>
      </c>
      <c r="E49" s="10">
        <v>1.023072901476914</v>
      </c>
      <c r="F49" s="10">
        <v>0.94481334660643579</v>
      </c>
      <c r="G49" s="10">
        <v>0.88852298372305327</v>
      </c>
      <c r="H49" s="10">
        <v>1.0033168342998497</v>
      </c>
      <c r="I49" s="10">
        <v>0.82127993458245618</v>
      </c>
      <c r="J49" s="10">
        <v>0.87683947724024569</v>
      </c>
      <c r="K49" s="10">
        <v>0.91121144264124199</v>
      </c>
    </row>
    <row r="50" spans="1:11" x14ac:dyDescent="0.25">
      <c r="A50" s="3" t="s">
        <v>725</v>
      </c>
      <c r="B50" s="7" t="s">
        <v>1704</v>
      </c>
      <c r="C50" s="4"/>
      <c r="D50" s="10">
        <v>1.0132869120424304</v>
      </c>
      <c r="E50" s="10">
        <v>1.0438638077231837</v>
      </c>
      <c r="F50" s="10">
        <v>0.95058152040974941</v>
      </c>
      <c r="G50" s="10">
        <v>1.1810863781230205</v>
      </c>
      <c r="H50" s="10">
        <v>1.1451737208338231</v>
      </c>
      <c r="I50" s="10">
        <v>1.1300776995183619</v>
      </c>
      <c r="J50" s="10">
        <v>1.0334894429098773</v>
      </c>
      <c r="K50" s="10">
        <v>0.8897760123362467</v>
      </c>
    </row>
    <row r="51" spans="1:11" x14ac:dyDescent="0.25">
      <c r="A51" s="3" t="s">
        <v>565</v>
      </c>
      <c r="B51" s="7" t="s">
        <v>1753</v>
      </c>
      <c r="C51" s="4"/>
      <c r="D51" s="10">
        <v>0.96923777406565415</v>
      </c>
      <c r="E51" s="10">
        <v>0.88497874067823545</v>
      </c>
      <c r="F51" s="10">
        <v>0.93722839492190457</v>
      </c>
      <c r="G51" s="10">
        <v>0.96813076507708529</v>
      </c>
      <c r="H51" s="10">
        <v>1.0611969177360199</v>
      </c>
      <c r="I51" s="10">
        <v>1.0660692168728911</v>
      </c>
      <c r="J51" s="10">
        <v>0.82246644410278813</v>
      </c>
      <c r="K51" s="10">
        <v>1.0049529461361091</v>
      </c>
    </row>
    <row r="52" spans="1:11" x14ac:dyDescent="0.25">
      <c r="A52" s="3" t="s">
        <v>388</v>
      </c>
      <c r="B52" s="7" t="s">
        <v>1320</v>
      </c>
      <c r="C52" s="4"/>
      <c r="D52" s="10">
        <v>0.98144246101325827</v>
      </c>
      <c r="E52" s="10">
        <v>0.97749805412764179</v>
      </c>
      <c r="F52" s="10">
        <v>0.86546685697299164</v>
      </c>
      <c r="G52" s="10">
        <v>0.89977857036641473</v>
      </c>
      <c r="H52" s="10">
        <v>0.99369511539858302</v>
      </c>
      <c r="I52" s="10">
        <v>0.94864661270532291</v>
      </c>
      <c r="J52" s="10">
        <v>0.92185911787099817</v>
      </c>
      <c r="K52" s="10">
        <v>0.97106762058271312</v>
      </c>
    </row>
    <row r="53" spans="1:11" x14ac:dyDescent="0.25">
      <c r="A53" s="3" t="s">
        <v>722</v>
      </c>
      <c r="B53" s="7" t="s">
        <v>1773</v>
      </c>
      <c r="C53" s="4"/>
      <c r="D53" s="10">
        <v>1.1180119974263876</v>
      </c>
      <c r="E53" s="10">
        <v>1.127591496782604</v>
      </c>
      <c r="F53" s="10">
        <v>0.85294933458009159</v>
      </c>
      <c r="G53" s="10">
        <v>1.0257914835740749</v>
      </c>
      <c r="H53" s="10">
        <v>1.1038963812883402</v>
      </c>
      <c r="I53" s="10">
        <v>0.95540852503463536</v>
      </c>
      <c r="J53" s="10">
        <v>1.0763729572201945</v>
      </c>
      <c r="K53" s="10">
        <v>1.0873705124044888</v>
      </c>
    </row>
    <row r="54" spans="1:11" x14ac:dyDescent="0.25">
      <c r="A54" s="3" t="s">
        <v>731</v>
      </c>
      <c r="B54" s="7" t="s">
        <v>1734</v>
      </c>
      <c r="C54" s="4"/>
      <c r="D54" s="10">
        <v>1.0643825108692422</v>
      </c>
      <c r="E54" s="10">
        <v>1.0049591644762752</v>
      </c>
      <c r="F54" s="10">
        <v>0.96440580933108866</v>
      </c>
      <c r="G54" s="10">
        <v>0.89993590576379889</v>
      </c>
      <c r="H54" s="10">
        <v>0.80839614992640774</v>
      </c>
      <c r="I54" s="10">
        <v>1.1231880146228594</v>
      </c>
      <c r="J54" s="10">
        <v>0.83830210576819264</v>
      </c>
      <c r="K54" s="10">
        <v>1.0611957578008979</v>
      </c>
    </row>
    <row r="55" spans="1:11" x14ac:dyDescent="0.25">
      <c r="A55" s="3" t="s">
        <v>738</v>
      </c>
      <c r="B55" s="7" t="s">
        <v>1433</v>
      </c>
      <c r="C55" s="4"/>
      <c r="D55" s="10">
        <v>0.74340310291009759</v>
      </c>
      <c r="E55" s="10">
        <v>0.91527941712147021</v>
      </c>
      <c r="F55" s="10">
        <v>0.76063383786204142</v>
      </c>
      <c r="G55" s="10">
        <v>0.78685825107802843</v>
      </c>
      <c r="H55" s="10">
        <v>0.98616466655390533</v>
      </c>
      <c r="I55" s="10">
        <v>0.90328101644858627</v>
      </c>
      <c r="J55" s="10">
        <v>0.9313026702217706</v>
      </c>
      <c r="K55" s="10">
        <v>0.86089659130332019</v>
      </c>
    </row>
    <row r="56" spans="1:11" x14ac:dyDescent="0.25">
      <c r="A56" s="3" t="s">
        <v>726</v>
      </c>
      <c r="B56" s="7" t="s">
        <v>2351</v>
      </c>
      <c r="C56" s="4"/>
      <c r="D56" s="10">
        <v>1.0217584779627211</v>
      </c>
      <c r="E56" s="10">
        <v>1.0190959781489581</v>
      </c>
      <c r="F56" s="10">
        <v>1.0460219282173189</v>
      </c>
      <c r="G56" s="10">
        <v>0.94583550779261261</v>
      </c>
      <c r="H56" s="10">
        <v>0.95438821533232276</v>
      </c>
      <c r="I56" s="10">
        <v>1.175535008981581</v>
      </c>
      <c r="J56" s="10">
        <v>0.97706177755279433</v>
      </c>
      <c r="K56" s="10">
        <v>0.9589201412983247</v>
      </c>
    </row>
    <row r="57" spans="1:11" x14ac:dyDescent="0.25">
      <c r="A57" s="3" t="s">
        <v>389</v>
      </c>
      <c r="B57" s="7" t="s">
        <v>1774</v>
      </c>
      <c r="C57" s="4"/>
      <c r="D57" s="10">
        <v>0.94904533401521951</v>
      </c>
      <c r="E57" s="10">
        <v>0.84487899389313237</v>
      </c>
      <c r="F57" s="10">
        <v>0.97765635206297008</v>
      </c>
      <c r="G57" s="10">
        <v>0.84624259168262761</v>
      </c>
      <c r="H57" s="10">
        <v>0.92425733051342551</v>
      </c>
      <c r="I57" s="10">
        <v>0.93437545392969645</v>
      </c>
      <c r="J57" s="10">
        <v>0.75338298135889081</v>
      </c>
      <c r="K57" s="10">
        <v>0.87436286678835395</v>
      </c>
    </row>
    <row r="58" spans="1:11" x14ac:dyDescent="0.25">
      <c r="A58" s="3" t="s">
        <v>493</v>
      </c>
      <c r="B58" s="7" t="s">
        <v>1356</v>
      </c>
      <c r="C58" s="4"/>
      <c r="D58" s="10">
        <v>0.99593048105131532</v>
      </c>
      <c r="E58" s="10">
        <v>1.0345616435277269</v>
      </c>
      <c r="F58" s="10">
        <v>1.0383762708256112</v>
      </c>
      <c r="G58" s="10">
        <v>0.86803616454873533</v>
      </c>
      <c r="H58" s="10">
        <v>0.96792472039130983</v>
      </c>
      <c r="I58" s="10">
        <v>0.93192726991441321</v>
      </c>
      <c r="J58" s="10">
        <v>0.95847090868601759</v>
      </c>
      <c r="K58" s="10">
        <v>0.85488930430037324</v>
      </c>
    </row>
    <row r="59" spans="1:11" x14ac:dyDescent="0.25">
      <c r="A59" s="3" t="s">
        <v>732</v>
      </c>
      <c r="B59" s="7" t="s">
        <v>1299</v>
      </c>
      <c r="C59" s="4"/>
      <c r="D59" s="10">
        <v>0.8877577832779715</v>
      </c>
      <c r="E59" s="10">
        <v>0.97450031313323038</v>
      </c>
      <c r="F59" s="10">
        <v>0.91932474414352605</v>
      </c>
      <c r="G59" s="10">
        <v>0.86994428791167322</v>
      </c>
      <c r="H59" s="10">
        <v>0.90462768147746786</v>
      </c>
      <c r="I59" s="10">
        <v>0.8550928595326267</v>
      </c>
      <c r="J59" s="10">
        <v>0.81214356113990127</v>
      </c>
      <c r="K59" s="10">
        <v>0.83456623062478796</v>
      </c>
    </row>
    <row r="60" spans="1:11" x14ac:dyDescent="0.25">
      <c r="A60" s="3" t="s">
        <v>730</v>
      </c>
      <c r="B60" s="7" t="s">
        <v>1626</v>
      </c>
      <c r="C60" s="4"/>
      <c r="D60" s="10">
        <v>0.90193669075928573</v>
      </c>
      <c r="E60" s="10">
        <v>0.95970361451044661</v>
      </c>
      <c r="F60" s="10">
        <v>0.87824577009759175</v>
      </c>
      <c r="G60" s="10">
        <v>0.89908474479518241</v>
      </c>
      <c r="H60" s="10">
        <v>0.92964448057499383</v>
      </c>
      <c r="I60" s="10">
        <v>0.90806441844791685</v>
      </c>
      <c r="J60" s="10">
        <v>0.78827863451467961</v>
      </c>
      <c r="K60" s="10">
        <v>0.95340054407034824</v>
      </c>
    </row>
    <row r="61" spans="1:11" x14ac:dyDescent="0.25">
      <c r="A61" s="3" t="s">
        <v>556</v>
      </c>
      <c r="B61" s="7" t="s">
        <v>1300</v>
      </c>
      <c r="C61" s="4"/>
      <c r="D61" s="10">
        <v>1.0277083092316341</v>
      </c>
      <c r="E61" s="10">
        <v>0.97928762800209601</v>
      </c>
      <c r="F61" s="10">
        <v>0.80232666376971995</v>
      </c>
      <c r="G61" s="10">
        <v>0.91705476676785336</v>
      </c>
      <c r="H61" s="10">
        <v>1.0667837770417081</v>
      </c>
      <c r="I61" s="10">
        <v>0.87786067612858698</v>
      </c>
      <c r="J61" s="10">
        <v>1.2150723607522045</v>
      </c>
      <c r="K61" s="10">
        <v>0.82571862652088013</v>
      </c>
    </row>
    <row r="62" spans="1:11" x14ac:dyDescent="0.25">
      <c r="A62" s="3" t="s">
        <v>718</v>
      </c>
      <c r="B62" s="7" t="s">
        <v>1605</v>
      </c>
      <c r="C62" s="4"/>
      <c r="D62" s="10">
        <v>1.1214052370295553</v>
      </c>
      <c r="E62" s="10">
        <v>0.97269052103572717</v>
      </c>
      <c r="F62" s="10">
        <v>0.91650396270173895</v>
      </c>
      <c r="G62" s="10">
        <v>0.95811577953021099</v>
      </c>
      <c r="H62" s="10">
        <v>1.0050731441550425</v>
      </c>
      <c r="I62" s="10">
        <v>0.96820708245005582</v>
      </c>
      <c r="J62" s="10">
        <v>1.1795627602215617</v>
      </c>
      <c r="K62" s="10">
        <v>0.82748056755158139</v>
      </c>
    </row>
    <row r="63" spans="1:11" x14ac:dyDescent="0.25">
      <c r="A63" s="3" t="s">
        <v>717</v>
      </c>
      <c r="B63" s="7" t="s">
        <v>1762</v>
      </c>
      <c r="C63" s="4"/>
      <c r="D63" s="10">
        <v>0.98861556112482241</v>
      </c>
      <c r="E63" s="10">
        <v>1.1409919419692427</v>
      </c>
      <c r="F63" s="10">
        <v>1.0212915650446066</v>
      </c>
      <c r="G63" s="10">
        <v>1.0233510032908444</v>
      </c>
      <c r="H63" s="10">
        <v>1.0883811418874041</v>
      </c>
      <c r="I63" s="10">
        <v>1.2398519613374215</v>
      </c>
      <c r="J63" s="10">
        <v>1.2747595739740998</v>
      </c>
      <c r="K63" s="10">
        <v>0.93768903984573837</v>
      </c>
    </row>
    <row r="64" spans="1:11" x14ac:dyDescent="0.25">
      <c r="A64" s="3" t="s">
        <v>716</v>
      </c>
      <c r="B64" s="7" t="s">
        <v>1861</v>
      </c>
      <c r="C64" s="4"/>
      <c r="D64" s="10">
        <v>0.97019236616452698</v>
      </c>
      <c r="E64" s="10">
        <v>1.0081499880409024</v>
      </c>
      <c r="F64" s="10">
        <v>0.91526581878870139</v>
      </c>
      <c r="G64" s="10">
        <v>0.95216018350709175</v>
      </c>
      <c r="H64" s="10">
        <v>1.0788405632080924</v>
      </c>
      <c r="I64" s="10">
        <v>0.99706543090838362</v>
      </c>
      <c r="J64" s="10">
        <v>0.94980017502147096</v>
      </c>
      <c r="K64" s="10">
        <v>1.0638788692333354</v>
      </c>
    </row>
    <row r="65" spans="1:11" x14ac:dyDescent="0.25">
      <c r="A65" s="3" t="s">
        <v>714</v>
      </c>
      <c r="B65" s="7" t="s">
        <v>1874</v>
      </c>
      <c r="C65" s="4"/>
      <c r="D65" s="10">
        <v>1.0383487136844651</v>
      </c>
      <c r="E65" s="10">
        <v>1.0026082694464478</v>
      </c>
      <c r="F65" s="10">
        <v>1.0178417557205655</v>
      </c>
      <c r="G65" s="10">
        <v>1.1285416576889589</v>
      </c>
      <c r="H65" s="10">
        <v>1.0489950072302561</v>
      </c>
      <c r="I65" s="10">
        <v>1.2266317574134291</v>
      </c>
      <c r="J65" s="10">
        <v>1.1510752696032958</v>
      </c>
      <c r="K65" s="10">
        <v>0.84832471357040717</v>
      </c>
    </row>
    <row r="66" spans="1:11" x14ac:dyDescent="0.25">
      <c r="A66" s="3" t="s">
        <v>742</v>
      </c>
      <c r="B66" s="7" t="s">
        <v>1434</v>
      </c>
      <c r="C66" s="4"/>
      <c r="D66" s="10">
        <v>0.7277431574565395</v>
      </c>
      <c r="E66" s="10">
        <v>0.63942662279895723</v>
      </c>
      <c r="F66" s="10">
        <v>0.67852175098532463</v>
      </c>
      <c r="G66" s="10">
        <v>0.57373826030131281</v>
      </c>
      <c r="H66" s="10">
        <v>0.52322911286616347</v>
      </c>
      <c r="I66" s="10">
        <v>0.34257361884635851</v>
      </c>
      <c r="J66" s="10">
        <v>0.41647807511275009</v>
      </c>
      <c r="K66" s="10">
        <v>0.47659708924532901</v>
      </c>
    </row>
    <row r="67" spans="1:11" x14ac:dyDescent="0.25">
      <c r="A67" s="3" t="s">
        <v>720</v>
      </c>
      <c r="B67" s="7" t="s">
        <v>1688</v>
      </c>
      <c r="C67" s="4"/>
      <c r="D67" s="10">
        <v>0.87576735136443318</v>
      </c>
      <c r="E67" s="10">
        <v>0.99763310172964936</v>
      </c>
      <c r="F67" s="10">
        <v>0.93962432240822635</v>
      </c>
      <c r="G67" s="10">
        <v>0.86103471346025406</v>
      </c>
      <c r="H67" s="10">
        <v>0.90484414647069633</v>
      </c>
      <c r="I67" s="10">
        <v>0.88441954089512176</v>
      </c>
      <c r="J67" s="10">
        <v>0.88970444772404589</v>
      </c>
      <c r="K67" s="10">
        <v>0.87160937769296065</v>
      </c>
    </row>
    <row r="68" spans="1:11" x14ac:dyDescent="0.25">
      <c r="A68" s="3" t="s">
        <v>721</v>
      </c>
      <c r="B68" s="7" t="s">
        <v>1404</v>
      </c>
      <c r="C68" s="4"/>
      <c r="D68" s="10">
        <v>0.96229901743263468</v>
      </c>
      <c r="E68" s="10">
        <v>0.9299520280296838</v>
      </c>
      <c r="F68" s="10">
        <v>0.94709290699922621</v>
      </c>
      <c r="G68" s="10">
        <v>0.91920343196267795</v>
      </c>
      <c r="H68" s="10">
        <v>0.87748169202569615</v>
      </c>
      <c r="I68" s="10">
        <v>1.0913733603611344</v>
      </c>
      <c r="J68" s="10">
        <v>1.18127314727743</v>
      </c>
      <c r="K68" s="10">
        <v>0.73064384598136511</v>
      </c>
    </row>
    <row r="69" spans="1:11" x14ac:dyDescent="0.25">
      <c r="A69" s="3" t="s">
        <v>715</v>
      </c>
      <c r="B69" s="7" t="s">
        <v>1984</v>
      </c>
      <c r="C69" s="4"/>
      <c r="D69" s="10">
        <v>0.85245422820734529</v>
      </c>
      <c r="E69" s="10">
        <v>0.82367446626015772</v>
      </c>
      <c r="F69" s="10">
        <v>0.81263539381722083</v>
      </c>
      <c r="G69" s="10">
        <v>0.78767746457570165</v>
      </c>
      <c r="H69" s="10">
        <v>0.87186344728644194</v>
      </c>
      <c r="I69" s="10">
        <v>0.96941850834287391</v>
      </c>
      <c r="J69" s="10">
        <v>0.95297580743974597</v>
      </c>
      <c r="K69" s="10">
        <v>0.92327282283402656</v>
      </c>
    </row>
    <row r="70" spans="1:11" x14ac:dyDescent="0.25">
      <c r="A70" s="3" t="s">
        <v>713</v>
      </c>
      <c r="B70" s="7" t="s">
        <v>1456</v>
      </c>
      <c r="C70" s="4"/>
      <c r="D70" s="10">
        <v>0.77631449797786756</v>
      </c>
      <c r="E70" s="10">
        <v>0.74020340669100682</v>
      </c>
      <c r="F70" s="10">
        <v>0.73537474067287978</v>
      </c>
      <c r="G70" s="10">
        <v>0.90744025944759232</v>
      </c>
      <c r="H70" s="10">
        <v>0.83811093040981288</v>
      </c>
      <c r="I70" s="10">
        <v>1.0703121758855887</v>
      </c>
      <c r="J70" s="10">
        <v>0.95668893663243992</v>
      </c>
      <c r="K70" s="10">
        <v>0.80339825516446095</v>
      </c>
    </row>
    <row r="71" spans="1:11" x14ac:dyDescent="0.25">
      <c r="A71" s="3" t="s">
        <v>739</v>
      </c>
      <c r="B71" s="7" t="s">
        <v>2131</v>
      </c>
      <c r="C71" s="4"/>
      <c r="D71" s="10">
        <v>0.60105967235790181</v>
      </c>
      <c r="E71" s="10">
        <v>0.80333242908990243</v>
      </c>
      <c r="F71" s="10">
        <v>0.72724505409782381</v>
      </c>
      <c r="G71" s="10">
        <v>0.79805444977433992</v>
      </c>
      <c r="H71" s="10">
        <v>0.64585773196160323</v>
      </c>
      <c r="I71" s="10">
        <v>0.59114316292431501</v>
      </c>
      <c r="J71" s="10">
        <v>0.47221274990353729</v>
      </c>
      <c r="K71" s="10">
        <v>0.63880006040908144</v>
      </c>
    </row>
    <row r="72" spans="1:11" x14ac:dyDescent="0.25">
      <c r="A72" s="3" t="s">
        <v>719</v>
      </c>
      <c r="B72" s="7" t="s">
        <v>2034</v>
      </c>
      <c r="C72" s="4"/>
      <c r="D72" s="10">
        <v>0.75929565039433977</v>
      </c>
      <c r="E72" s="10">
        <v>0.73576157115157159</v>
      </c>
      <c r="F72" s="10">
        <v>0.7107774310183399</v>
      </c>
      <c r="G72" s="10">
        <v>0.67529646036972235</v>
      </c>
      <c r="H72" s="10">
        <v>0.79148755566029416</v>
      </c>
      <c r="I72" s="10">
        <v>0.67968881056754171</v>
      </c>
      <c r="J72" s="10">
        <v>0.63257305822767762</v>
      </c>
      <c r="K72" s="10">
        <v>0.97817550352123628</v>
      </c>
    </row>
  </sheetData>
  <conditionalFormatting sqref="D2:K72">
    <cfRule type="colorScale" priority="1">
      <colorScale>
        <cfvo type="num" val="0.67"/>
        <cfvo type="num" val="1"/>
        <cfvo type="num" val="1.5"/>
        <color rgb="FF00FF00"/>
        <color theme="0"/>
        <color rgb="FFFF0000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M29" sqref="M29"/>
    </sheetView>
  </sheetViews>
  <sheetFormatPr defaultRowHeight="15" x14ac:dyDescent="0.25"/>
  <cols>
    <col min="1" max="1" width="14.28515625" customWidth="1"/>
    <col min="2" max="2" width="62.7109375" customWidth="1"/>
    <col min="3" max="3" width="9.140625" customWidth="1"/>
    <col min="4" max="11" width="6.140625" customWidth="1"/>
  </cols>
  <sheetData>
    <row r="1" spans="1:11" ht="60.75" x14ac:dyDescent="0.25">
      <c r="A1" s="1" t="s">
        <v>2355</v>
      </c>
      <c r="B1" s="1" t="s">
        <v>1152</v>
      </c>
      <c r="C1" s="1"/>
      <c r="D1" s="9" t="s">
        <v>1153</v>
      </c>
      <c r="E1" s="9" t="s">
        <v>1155</v>
      </c>
      <c r="F1" s="9" t="s">
        <v>1154</v>
      </c>
      <c r="G1" s="9" t="s">
        <v>1156</v>
      </c>
      <c r="H1" s="9" t="s">
        <v>1157</v>
      </c>
      <c r="I1" s="9" t="s">
        <v>1159</v>
      </c>
      <c r="J1" s="9" t="s">
        <v>1158</v>
      </c>
      <c r="K1" s="9" t="s">
        <v>1160</v>
      </c>
    </row>
    <row r="2" spans="1:11" x14ac:dyDescent="0.25">
      <c r="A2" s="8" t="s">
        <v>808</v>
      </c>
      <c r="B2" s="11" t="s">
        <v>1689</v>
      </c>
      <c r="D2" s="10">
        <v>0.66616708000000002</v>
      </c>
      <c r="E2" s="10">
        <v>0.66526196000000004</v>
      </c>
      <c r="F2" s="10">
        <v>1.5980761729999999</v>
      </c>
      <c r="G2" s="10">
        <v>1.966550504</v>
      </c>
      <c r="H2" s="10">
        <v>0.80484019600000001</v>
      </c>
      <c r="I2" s="10">
        <v>0.55647243000000002</v>
      </c>
      <c r="J2" s="10">
        <v>1.198646074</v>
      </c>
      <c r="K2" s="10">
        <v>2.5338999279999999</v>
      </c>
    </row>
    <row r="3" spans="1:11" x14ac:dyDescent="0.25">
      <c r="A3" s="8" t="s">
        <v>2483</v>
      </c>
      <c r="B3" s="11" t="s">
        <v>2539</v>
      </c>
      <c r="D3" s="10">
        <v>0.53300382700000004</v>
      </c>
      <c r="E3" s="10">
        <v>0.95832621699999998</v>
      </c>
      <c r="F3" s="10">
        <v>1.9163510070000001</v>
      </c>
      <c r="G3" s="10">
        <v>1.6412164229999999</v>
      </c>
      <c r="H3" s="10">
        <v>0.57863490100000003</v>
      </c>
      <c r="I3" s="10">
        <v>1.056387315</v>
      </c>
      <c r="J3" s="10">
        <v>1.408112601</v>
      </c>
      <c r="K3" s="10">
        <v>1.6454933709999999</v>
      </c>
    </row>
    <row r="4" spans="1:11" x14ac:dyDescent="0.25">
      <c r="A4" s="8" t="s">
        <v>988</v>
      </c>
      <c r="B4" s="11" t="s">
        <v>2043</v>
      </c>
      <c r="D4" s="10">
        <v>0.87555092099999998</v>
      </c>
      <c r="E4" s="10">
        <v>1.0888823919999999</v>
      </c>
      <c r="F4" s="10">
        <v>1.441575992</v>
      </c>
      <c r="G4" s="10">
        <v>2.0979973649999999</v>
      </c>
      <c r="H4" s="10">
        <v>0.83958431</v>
      </c>
      <c r="I4" s="10">
        <v>0.72087749000000001</v>
      </c>
      <c r="J4" s="10">
        <v>1.39450254</v>
      </c>
      <c r="K4" s="10">
        <v>1.608178825</v>
      </c>
    </row>
    <row r="5" spans="1:11" x14ac:dyDescent="0.25">
      <c r="A5" s="8" t="s">
        <v>1049</v>
      </c>
      <c r="B5" s="11" t="s">
        <v>1582</v>
      </c>
      <c r="D5" s="10">
        <v>0.85755816900000004</v>
      </c>
      <c r="E5" s="10">
        <v>1.5560060389999999</v>
      </c>
      <c r="F5" s="10">
        <v>1.745980745</v>
      </c>
      <c r="G5" s="10">
        <v>2.45310403</v>
      </c>
      <c r="H5" s="10">
        <v>0.98577186800000005</v>
      </c>
      <c r="I5" s="10">
        <v>1.0543752550000001</v>
      </c>
      <c r="J5" s="10">
        <v>1.3718836910000001</v>
      </c>
      <c r="K5" s="10">
        <v>2.213073896</v>
      </c>
    </row>
    <row r="6" spans="1:11" x14ac:dyDescent="0.25">
      <c r="A6" s="8" t="s">
        <v>8</v>
      </c>
      <c r="B6" s="11" t="s">
        <v>2308</v>
      </c>
      <c r="D6" s="10">
        <v>0.50657319499999998</v>
      </c>
      <c r="E6" s="10">
        <v>1.1656674119999999</v>
      </c>
      <c r="F6" s="10">
        <v>1.2125381529999999</v>
      </c>
      <c r="G6" s="10">
        <v>1.2264806850000001</v>
      </c>
      <c r="H6" s="10">
        <v>0.45601982200000002</v>
      </c>
      <c r="I6" s="10">
        <v>0.60117667100000005</v>
      </c>
      <c r="J6" s="10">
        <v>0.65184806200000001</v>
      </c>
      <c r="K6" s="10">
        <v>0.75258265899999999</v>
      </c>
    </row>
    <row r="7" spans="1:11" x14ac:dyDescent="0.25">
      <c r="A7" s="8" t="s">
        <v>2511</v>
      </c>
      <c r="B7" s="11" t="s">
        <v>2574</v>
      </c>
      <c r="D7" s="10">
        <v>1.1383447820000001</v>
      </c>
      <c r="E7" s="10">
        <v>1.1536920390000001</v>
      </c>
      <c r="F7" s="10">
        <v>1.550713214</v>
      </c>
      <c r="G7" s="10">
        <v>1.4100947619999999</v>
      </c>
      <c r="H7" s="10">
        <v>0.99898186200000005</v>
      </c>
      <c r="I7" s="10">
        <v>0.83060997299999995</v>
      </c>
      <c r="J7" s="10">
        <v>1.315625788</v>
      </c>
      <c r="K7" s="10">
        <v>1.3630229089999999</v>
      </c>
    </row>
    <row r="8" spans="1:11" x14ac:dyDescent="0.25">
      <c r="A8" s="8" t="s">
        <v>53</v>
      </c>
      <c r="B8" s="11" t="s">
        <v>1482</v>
      </c>
      <c r="D8" s="10">
        <v>1.0432200439999999</v>
      </c>
      <c r="E8" s="10">
        <v>1.082562464</v>
      </c>
      <c r="F8" s="10">
        <v>1.297477134</v>
      </c>
      <c r="G8" s="10">
        <v>1.1264196280000001</v>
      </c>
      <c r="H8" s="10">
        <v>0.83574744700000003</v>
      </c>
      <c r="I8" s="10">
        <v>0.65648988699999999</v>
      </c>
      <c r="J8" s="10">
        <v>1.164683879</v>
      </c>
      <c r="K8" s="10">
        <v>1.246212093</v>
      </c>
    </row>
    <row r="9" spans="1:11" x14ac:dyDescent="0.25">
      <c r="A9" s="8" t="s">
        <v>2503</v>
      </c>
      <c r="B9" s="11" t="s">
        <v>2554</v>
      </c>
      <c r="D9" s="10">
        <v>1.064410514</v>
      </c>
      <c r="E9" s="10">
        <v>1.1351721699999999</v>
      </c>
      <c r="F9" s="10">
        <v>1.3250475639999999</v>
      </c>
      <c r="G9" s="10">
        <v>1.3235640280000001</v>
      </c>
      <c r="H9" s="10">
        <v>1.0632198500000001</v>
      </c>
      <c r="I9" s="10">
        <v>0.91929150100000001</v>
      </c>
      <c r="J9" s="10">
        <v>1.3505569559999999</v>
      </c>
      <c r="K9" s="10">
        <v>1.172306603</v>
      </c>
    </row>
    <row r="10" spans="1:11" x14ac:dyDescent="0.25">
      <c r="A10" s="8" t="s">
        <v>17</v>
      </c>
      <c r="B10" s="11" t="s">
        <v>2038</v>
      </c>
      <c r="D10" s="10">
        <v>0.830208481</v>
      </c>
      <c r="E10" s="10">
        <v>0.97477031300000005</v>
      </c>
      <c r="F10" s="10">
        <v>1.074463291</v>
      </c>
      <c r="G10" s="10">
        <v>1.0457641369999999</v>
      </c>
      <c r="H10" s="10">
        <v>0.77583711700000002</v>
      </c>
      <c r="I10" s="10">
        <v>0.84295546700000001</v>
      </c>
      <c r="J10" s="10">
        <v>1.0564492919999999</v>
      </c>
      <c r="K10" s="10">
        <v>0.98648624500000004</v>
      </c>
    </row>
    <row r="11" spans="1:11" x14ac:dyDescent="0.25">
      <c r="A11" s="8" t="s">
        <v>992</v>
      </c>
      <c r="B11" s="11" t="s">
        <v>2309</v>
      </c>
      <c r="D11" s="10">
        <v>0.66349406099999997</v>
      </c>
      <c r="E11" s="10">
        <v>1.116593588</v>
      </c>
      <c r="F11" s="10">
        <v>0.99525757599999998</v>
      </c>
      <c r="G11" s="10">
        <v>1.1808380460000001</v>
      </c>
      <c r="H11" s="10">
        <v>0.84463654799999999</v>
      </c>
      <c r="I11" s="10">
        <v>0.93809667399999996</v>
      </c>
      <c r="J11" s="10">
        <v>0.96778333599999999</v>
      </c>
      <c r="K11" s="10">
        <v>1.1848591239999999</v>
      </c>
    </row>
    <row r="12" spans="1:11" x14ac:dyDescent="0.25">
      <c r="A12" s="8" t="s">
        <v>1099</v>
      </c>
      <c r="B12" s="11" t="s">
        <v>2118</v>
      </c>
      <c r="D12" s="10">
        <v>1.086965078</v>
      </c>
      <c r="E12" s="10">
        <v>1.0442005480000001</v>
      </c>
      <c r="F12" s="10">
        <v>1.0414952500000001</v>
      </c>
      <c r="G12" s="10">
        <v>1.2259218789999999</v>
      </c>
      <c r="H12" s="10">
        <v>0.90419061199999995</v>
      </c>
      <c r="I12" s="10">
        <v>0.80691574899999996</v>
      </c>
      <c r="J12" s="10">
        <v>1.276106449</v>
      </c>
      <c r="K12" s="10">
        <v>1.0414952500000001</v>
      </c>
    </row>
    <row r="13" spans="1:11" x14ac:dyDescent="0.25">
      <c r="A13" s="8" t="s">
        <v>2523</v>
      </c>
      <c r="B13" s="11" t="s">
        <v>2581</v>
      </c>
      <c r="D13" s="10">
        <v>1.226425412</v>
      </c>
      <c r="E13" s="10">
        <v>1.124070058</v>
      </c>
      <c r="F13" s="10">
        <v>1.3288015559999999</v>
      </c>
      <c r="G13" s="10">
        <v>1.2719775250000001</v>
      </c>
      <c r="H13" s="10">
        <v>1.27536859</v>
      </c>
      <c r="I13" s="10">
        <v>0.92155646599999996</v>
      </c>
      <c r="J13" s="10">
        <v>1.340243533</v>
      </c>
      <c r="K13" s="10">
        <v>1.4351225299999999</v>
      </c>
    </row>
    <row r="14" spans="1:11" x14ac:dyDescent="0.25">
      <c r="A14" s="8" t="s">
        <v>139</v>
      </c>
      <c r="B14" s="11" t="s">
        <v>1403</v>
      </c>
      <c r="D14" s="10">
        <v>0.92303179499999999</v>
      </c>
      <c r="E14" s="10">
        <v>1.0957060670000001</v>
      </c>
      <c r="F14" s="10">
        <v>1.1867213400000001</v>
      </c>
      <c r="G14" s="10">
        <v>1.0937269940000001</v>
      </c>
      <c r="H14" s="10">
        <v>0.91100926900000001</v>
      </c>
      <c r="I14" s="10">
        <v>0.96901767100000002</v>
      </c>
      <c r="J14" s="10">
        <v>1.186360329</v>
      </c>
      <c r="K14" s="10">
        <v>1.0869808409999999</v>
      </c>
    </row>
    <row r="15" spans="1:11" x14ac:dyDescent="0.25">
      <c r="A15" s="8" t="s">
        <v>1073</v>
      </c>
      <c r="B15" s="11" t="s">
        <v>1685</v>
      </c>
      <c r="D15" s="10">
        <v>1.048948424</v>
      </c>
      <c r="E15" s="10">
        <v>1.0461739940000001</v>
      </c>
      <c r="F15" s="10">
        <v>1.2907007850000001</v>
      </c>
      <c r="G15" s="10">
        <v>1.072475952</v>
      </c>
      <c r="H15" s="10">
        <v>0.847004812</v>
      </c>
      <c r="I15" s="10">
        <v>0.81319330400000001</v>
      </c>
      <c r="J15" s="10">
        <v>0.96695711500000003</v>
      </c>
      <c r="K15" s="10">
        <v>0.98209856600000001</v>
      </c>
    </row>
    <row r="16" spans="1:11" x14ac:dyDescent="0.25">
      <c r="A16" s="8" t="s">
        <v>1073</v>
      </c>
      <c r="B16" s="11" t="s">
        <v>1685</v>
      </c>
      <c r="D16" s="10">
        <v>1.048948424</v>
      </c>
      <c r="E16" s="10">
        <v>1.0461739940000001</v>
      </c>
      <c r="F16" s="10">
        <v>1.2907007850000001</v>
      </c>
      <c r="G16" s="10">
        <v>1.072475952</v>
      </c>
      <c r="H16" s="10">
        <v>0.847004812</v>
      </c>
      <c r="I16" s="10">
        <v>0.81319330400000001</v>
      </c>
      <c r="J16" s="10">
        <v>0.96695711500000003</v>
      </c>
      <c r="K16" s="10">
        <v>0.98209856600000001</v>
      </c>
    </row>
    <row r="17" spans="1:11" x14ac:dyDescent="0.25">
      <c r="A17" s="8" t="s">
        <v>2499</v>
      </c>
      <c r="B17" s="11" t="s">
        <v>2566</v>
      </c>
      <c r="D17" s="10">
        <v>0.79694040899999996</v>
      </c>
      <c r="E17" s="10">
        <v>1.286145095</v>
      </c>
      <c r="F17" s="10">
        <v>1.1990374720000001</v>
      </c>
      <c r="G17" s="10">
        <v>1.2610930339999999</v>
      </c>
      <c r="H17" s="10">
        <v>0.917129588</v>
      </c>
      <c r="I17" s="10">
        <v>0.98437119200000001</v>
      </c>
      <c r="J17" s="10">
        <v>1.0934280970000001</v>
      </c>
      <c r="K17" s="10">
        <v>1</v>
      </c>
    </row>
    <row r="18" spans="1:11" x14ac:dyDescent="0.25">
      <c r="A18" s="8" t="s">
        <v>21</v>
      </c>
      <c r="B18" s="11" t="s">
        <v>2093</v>
      </c>
      <c r="D18" s="10">
        <v>1.0446864220000001</v>
      </c>
      <c r="E18" s="10">
        <v>1.061977929</v>
      </c>
      <c r="F18" s="10">
        <v>1.1365360309999999</v>
      </c>
      <c r="G18" s="10">
        <v>1.120140479</v>
      </c>
      <c r="H18" s="10">
        <v>0.93123991500000003</v>
      </c>
      <c r="I18" s="10">
        <v>0.87485034299999997</v>
      </c>
      <c r="J18" s="10">
        <v>1.1213844959999999</v>
      </c>
      <c r="K18" s="10">
        <v>1.0455336120000001</v>
      </c>
    </row>
    <row r="19" spans="1:11" x14ac:dyDescent="0.25">
      <c r="A19" s="8" t="s">
        <v>939</v>
      </c>
      <c r="B19" s="11" t="s">
        <v>1848</v>
      </c>
      <c r="D19" s="10">
        <v>1.034843634</v>
      </c>
      <c r="E19" s="10">
        <v>0.98502902199999998</v>
      </c>
      <c r="F19" s="10">
        <v>1.080814164</v>
      </c>
      <c r="G19" s="10">
        <v>1.203555988</v>
      </c>
      <c r="H19" s="10">
        <v>1.143982311</v>
      </c>
      <c r="I19" s="10">
        <v>0.96180964800000002</v>
      </c>
      <c r="J19" s="10">
        <v>1.07757228</v>
      </c>
      <c r="K19" s="10">
        <v>1.2123636019999999</v>
      </c>
    </row>
    <row r="20" spans="1:11" x14ac:dyDescent="0.25">
      <c r="A20" s="8" t="s">
        <v>22</v>
      </c>
      <c r="B20" s="11" t="s">
        <v>2256</v>
      </c>
      <c r="D20" s="10">
        <v>1.358064124</v>
      </c>
      <c r="E20" s="10">
        <v>1.172305712</v>
      </c>
      <c r="F20" s="10">
        <v>1.2468055039999999</v>
      </c>
      <c r="G20" s="10">
        <v>1.033434175</v>
      </c>
      <c r="H20" s="10">
        <v>1.0381761009999999</v>
      </c>
      <c r="I20" s="10">
        <v>1.0297472999999999</v>
      </c>
      <c r="J20" s="10">
        <v>1.406791323</v>
      </c>
      <c r="K20" s="10">
        <v>1.37663676</v>
      </c>
    </row>
    <row r="21" spans="1:11" x14ac:dyDescent="0.25">
      <c r="A21" s="8" t="s">
        <v>895</v>
      </c>
      <c r="B21" s="11" t="s">
        <v>1980</v>
      </c>
      <c r="D21" s="10">
        <v>1.0039050460000001</v>
      </c>
      <c r="E21" s="10">
        <v>1.008991502</v>
      </c>
      <c r="F21" s="10">
        <v>1.0838098270000001</v>
      </c>
      <c r="G21" s="10">
        <v>1.078491793</v>
      </c>
      <c r="H21" s="10">
        <v>0.86647130299999997</v>
      </c>
      <c r="I21" s="10">
        <v>0.97756049199999995</v>
      </c>
      <c r="J21" s="10">
        <v>1.008991502</v>
      </c>
      <c r="K21" s="10">
        <v>1.0288182690000001</v>
      </c>
    </row>
    <row r="22" spans="1:11" x14ac:dyDescent="0.25">
      <c r="A22" s="8" t="s">
        <v>2365</v>
      </c>
      <c r="B22" s="11" t="s">
        <v>1163</v>
      </c>
      <c r="D22" s="10">
        <v>0.82581018399999995</v>
      </c>
      <c r="E22" s="10">
        <v>0.84973592200000003</v>
      </c>
      <c r="F22" s="10">
        <v>0.81501053099999998</v>
      </c>
      <c r="G22" s="10">
        <v>0.82430146100000001</v>
      </c>
      <c r="H22" s="10">
        <v>0.65864361699999996</v>
      </c>
      <c r="I22" s="10">
        <v>0.65877494000000003</v>
      </c>
      <c r="J22" s="10">
        <v>0.82003382300000005</v>
      </c>
      <c r="K22" s="10">
        <v>0.77451341299999998</v>
      </c>
    </row>
    <row r="23" spans="1:11" x14ac:dyDescent="0.25">
      <c r="A23" s="8" t="s">
        <v>1021</v>
      </c>
      <c r="B23" s="11" t="s">
        <v>1222</v>
      </c>
      <c r="D23" s="10">
        <v>0.81365467899999999</v>
      </c>
      <c r="E23" s="10">
        <v>1.0618085129999999</v>
      </c>
      <c r="F23" s="10">
        <v>0.97628652699999996</v>
      </c>
      <c r="G23" s="10">
        <v>0.97334030599999999</v>
      </c>
      <c r="H23" s="10">
        <v>0.83475423500000001</v>
      </c>
      <c r="I23" s="10">
        <v>0.76528150399999995</v>
      </c>
      <c r="J23" s="10">
        <v>0.89103294600000005</v>
      </c>
      <c r="K23" s="10">
        <v>0.908900873</v>
      </c>
    </row>
    <row r="24" spans="1:11" x14ac:dyDescent="0.25">
      <c r="A24" s="8" t="s">
        <v>950</v>
      </c>
      <c r="B24" s="11" t="s">
        <v>2095</v>
      </c>
      <c r="D24" s="10">
        <v>1.030832813</v>
      </c>
      <c r="E24" s="10">
        <v>1.0255444890000001</v>
      </c>
      <c r="F24" s="10">
        <v>1.0867210629999999</v>
      </c>
      <c r="G24" s="10">
        <v>1.033572819</v>
      </c>
      <c r="H24" s="10">
        <v>0.96697298499999995</v>
      </c>
      <c r="I24" s="10">
        <v>0.90417387999999999</v>
      </c>
      <c r="J24" s="10">
        <v>1.005332275</v>
      </c>
      <c r="K24" s="10">
        <v>1.106692051</v>
      </c>
    </row>
    <row r="25" spans="1:11" x14ac:dyDescent="0.25">
      <c r="A25" s="8" t="s">
        <v>2487</v>
      </c>
      <c r="B25" s="11" t="s">
        <v>2543</v>
      </c>
      <c r="D25" s="10">
        <v>0.81384098400000005</v>
      </c>
      <c r="E25" s="10">
        <v>1.143413555</v>
      </c>
      <c r="F25" s="10">
        <v>1.0287451839999999</v>
      </c>
      <c r="G25" s="10">
        <v>0.97853115199999996</v>
      </c>
      <c r="H25" s="10">
        <v>0.84028244299999999</v>
      </c>
      <c r="I25" s="10">
        <v>0.737067319</v>
      </c>
      <c r="J25" s="10">
        <v>0.76073777300000001</v>
      </c>
      <c r="K25" s="10">
        <v>1.030663431</v>
      </c>
    </row>
    <row r="26" spans="1:11" x14ac:dyDescent="0.25">
      <c r="A26" s="8" t="s">
        <v>217</v>
      </c>
      <c r="B26" s="11" t="s">
        <v>1221</v>
      </c>
      <c r="D26" s="10">
        <v>0.89602160900000005</v>
      </c>
      <c r="E26" s="10">
        <v>0.98823877800000004</v>
      </c>
      <c r="F26" s="10">
        <v>0.98287234400000001</v>
      </c>
      <c r="G26" s="10">
        <v>1.0363002589999999</v>
      </c>
      <c r="H26" s="10">
        <v>0.80422852700000003</v>
      </c>
      <c r="I26" s="10">
        <v>0.84066002200000001</v>
      </c>
      <c r="J26" s="10">
        <v>0.83044631099999999</v>
      </c>
      <c r="K26" s="10">
        <v>0.92961905099999997</v>
      </c>
    </row>
    <row r="27" spans="1:11" x14ac:dyDescent="0.25">
      <c r="A27" s="8" t="s">
        <v>2467</v>
      </c>
      <c r="B27" s="11" t="s">
        <v>2532</v>
      </c>
      <c r="D27" s="10">
        <v>0.85770398800000003</v>
      </c>
      <c r="E27" s="10">
        <v>1.0438858710000001</v>
      </c>
      <c r="F27" s="10">
        <v>0.97982085200000002</v>
      </c>
      <c r="G27" s="10">
        <v>1.016535075</v>
      </c>
      <c r="H27" s="10">
        <v>0.79161791599999998</v>
      </c>
      <c r="I27" s="10">
        <v>0.88665428300000004</v>
      </c>
      <c r="J27" s="10">
        <v>0.90483860299999996</v>
      </c>
      <c r="K27" s="10">
        <v>0.92571815700000004</v>
      </c>
    </row>
    <row r="28" spans="1:11" x14ac:dyDescent="0.25">
      <c r="A28" s="8" t="s">
        <v>805</v>
      </c>
      <c r="B28" s="11" t="s">
        <v>2172</v>
      </c>
      <c r="D28" s="10">
        <v>0.84386782299999996</v>
      </c>
      <c r="E28" s="10">
        <v>1.004043794</v>
      </c>
      <c r="F28" s="10">
        <v>1.0500016720000001</v>
      </c>
      <c r="G28" s="10">
        <v>0.93807934900000001</v>
      </c>
      <c r="H28" s="10">
        <v>0.78270846900000002</v>
      </c>
      <c r="I28" s="10">
        <v>0.84895317699999995</v>
      </c>
      <c r="J28" s="10">
        <v>0.85303241100000005</v>
      </c>
      <c r="K28" s="10">
        <v>0.86373357799999995</v>
      </c>
    </row>
    <row r="29" spans="1:11" x14ac:dyDescent="0.25">
      <c r="A29" s="8" t="s">
        <v>1027</v>
      </c>
      <c r="B29" s="11" t="s">
        <v>1366</v>
      </c>
      <c r="D29" s="10">
        <v>0.86573951599999999</v>
      </c>
      <c r="E29" s="10">
        <v>1.0180306690000001</v>
      </c>
      <c r="F29" s="10">
        <v>1.020878913</v>
      </c>
      <c r="G29" s="10">
        <v>1.0158817929999999</v>
      </c>
      <c r="H29" s="10">
        <v>0.86691428699999995</v>
      </c>
      <c r="I29" s="10">
        <v>0.85656008699999997</v>
      </c>
      <c r="J29" s="10">
        <v>0.85499383299999998</v>
      </c>
      <c r="K29" s="10">
        <v>0.94306932899999996</v>
      </c>
    </row>
    <row r="30" spans="1:11" x14ac:dyDescent="0.25">
      <c r="A30" s="8" t="s">
        <v>2491</v>
      </c>
      <c r="B30" s="11" t="s">
        <v>2586</v>
      </c>
      <c r="D30" s="10">
        <v>0.98738141999999995</v>
      </c>
      <c r="E30" s="10">
        <v>1.080118879</v>
      </c>
      <c r="F30" s="10">
        <v>1.045176519</v>
      </c>
      <c r="G30" s="10">
        <v>1.0167427200000001</v>
      </c>
      <c r="H30" s="10">
        <v>0.92825521200000005</v>
      </c>
      <c r="I30" s="10">
        <v>0.892530461</v>
      </c>
      <c r="J30" s="10">
        <v>1.0892697309999999</v>
      </c>
      <c r="K30" s="10">
        <v>0.98122626899999998</v>
      </c>
    </row>
    <row r="31" spans="1:11" x14ac:dyDescent="0.25">
      <c r="A31" s="8" t="s">
        <v>2485</v>
      </c>
      <c r="B31" s="11" t="s">
        <v>2541</v>
      </c>
      <c r="D31" s="10">
        <v>1.0836148139999999</v>
      </c>
      <c r="E31" s="10">
        <v>1.17050874</v>
      </c>
      <c r="F31" s="10">
        <v>1.17050874</v>
      </c>
      <c r="G31" s="10">
        <v>1.1430035839999999</v>
      </c>
      <c r="H31" s="10">
        <v>1.17050874</v>
      </c>
      <c r="I31" s="10">
        <v>1.289381018</v>
      </c>
      <c r="J31" s="10">
        <v>1.5100776789999999</v>
      </c>
      <c r="K31" s="10">
        <v>1.17050874</v>
      </c>
    </row>
    <row r="32" spans="1:11" x14ac:dyDescent="0.25">
      <c r="A32" s="8" t="s">
        <v>2509</v>
      </c>
      <c r="B32" s="11" t="s">
        <v>2557</v>
      </c>
      <c r="D32" s="10">
        <v>0.99610307600000003</v>
      </c>
      <c r="E32" s="10">
        <v>0.98041041100000004</v>
      </c>
      <c r="F32" s="10">
        <v>1.082752591</v>
      </c>
      <c r="G32" s="10">
        <v>0.92657926800000001</v>
      </c>
      <c r="H32" s="10">
        <v>0.87368132700000001</v>
      </c>
      <c r="I32" s="10">
        <v>0.901462349</v>
      </c>
      <c r="J32" s="10">
        <v>0.98146851099999999</v>
      </c>
      <c r="K32" s="10">
        <v>0.97810555600000004</v>
      </c>
    </row>
    <row r="33" spans="1:11" x14ac:dyDescent="0.25">
      <c r="A33" s="8" t="s">
        <v>2368</v>
      </c>
      <c r="B33" s="11" t="s">
        <v>1220</v>
      </c>
      <c r="D33" s="10">
        <v>0.96996843300000002</v>
      </c>
      <c r="E33" s="10">
        <v>1.0748020140000001</v>
      </c>
      <c r="F33" s="10">
        <v>1.1102776000000001</v>
      </c>
      <c r="G33" s="10">
        <v>0.95743982900000002</v>
      </c>
      <c r="H33" s="10">
        <v>0.83862183599999995</v>
      </c>
      <c r="I33" s="10">
        <v>0.88746473699999995</v>
      </c>
      <c r="J33" s="10">
        <v>0.96215619900000005</v>
      </c>
      <c r="K33" s="10">
        <v>0.95388268200000004</v>
      </c>
    </row>
    <row r="34" spans="1:11" x14ac:dyDescent="0.25">
      <c r="A34" s="8" t="s">
        <v>2510</v>
      </c>
      <c r="B34" s="11" t="s">
        <v>2555</v>
      </c>
      <c r="D34" s="10">
        <v>0.89204075000000005</v>
      </c>
      <c r="E34" s="10">
        <v>1.033678796</v>
      </c>
      <c r="F34" s="10">
        <v>1.0451658049999999</v>
      </c>
      <c r="G34" s="10">
        <v>0.97017308099999999</v>
      </c>
      <c r="H34" s="10">
        <v>1.0015213089999999</v>
      </c>
      <c r="I34" s="10">
        <v>0.98492177199999997</v>
      </c>
      <c r="J34" s="10">
        <v>1.0999158520000001</v>
      </c>
      <c r="K34" s="10">
        <v>1.0087604699999999</v>
      </c>
    </row>
    <row r="35" spans="1:11" x14ac:dyDescent="0.25">
      <c r="A35" s="8" t="s">
        <v>2476</v>
      </c>
      <c r="B35" s="11" t="s">
        <v>2534</v>
      </c>
      <c r="D35" s="10">
        <v>1.0243171369999999</v>
      </c>
      <c r="E35" s="10">
        <v>0.98537705900000006</v>
      </c>
      <c r="F35" s="10">
        <v>1.0073163380000001</v>
      </c>
      <c r="G35" s="10">
        <v>0.99711439800000001</v>
      </c>
      <c r="H35" s="10">
        <v>1.042644447</v>
      </c>
      <c r="I35" s="10">
        <v>0.92833011099999996</v>
      </c>
      <c r="J35" s="10">
        <v>1.0677035880000001</v>
      </c>
      <c r="K35" s="10">
        <v>1.105205642</v>
      </c>
    </row>
    <row r="36" spans="1:11" x14ac:dyDescent="0.25">
      <c r="A36" s="8" t="s">
        <v>2474</v>
      </c>
      <c r="B36" s="11" t="s">
        <v>2582</v>
      </c>
      <c r="D36" s="10">
        <v>1.0023989710000001</v>
      </c>
      <c r="E36" s="10">
        <v>1.060644565</v>
      </c>
      <c r="F36" s="10">
        <v>1.083786564</v>
      </c>
      <c r="G36" s="10">
        <v>1.1165644029999999</v>
      </c>
      <c r="H36" s="10">
        <v>1.060644565</v>
      </c>
      <c r="I36" s="10">
        <v>1.0149797149999999</v>
      </c>
      <c r="J36" s="10">
        <v>1.060644565</v>
      </c>
      <c r="K36" s="10">
        <v>1.071293617</v>
      </c>
    </row>
    <row r="37" spans="1:11" x14ac:dyDescent="0.25">
      <c r="A37" s="8" t="s">
        <v>2524</v>
      </c>
      <c r="B37" s="11" t="s">
        <v>2565</v>
      </c>
      <c r="D37" s="10">
        <v>1.0199717720000001</v>
      </c>
      <c r="E37" s="10">
        <v>0.97269461000000002</v>
      </c>
      <c r="F37" s="10">
        <v>1.0483163550000001</v>
      </c>
      <c r="G37" s="10">
        <v>1.0438494250000001</v>
      </c>
      <c r="H37" s="10">
        <v>0.99582816299999999</v>
      </c>
      <c r="I37" s="10">
        <v>0.95551890399999995</v>
      </c>
      <c r="J37" s="10">
        <v>0.978926254</v>
      </c>
      <c r="K37" s="10">
        <v>1.011950248</v>
      </c>
    </row>
    <row r="38" spans="1:11" x14ac:dyDescent="0.25">
      <c r="A38" s="8" t="s">
        <v>2508</v>
      </c>
      <c r="B38" s="11" t="s">
        <v>2561</v>
      </c>
      <c r="D38" s="10">
        <v>0.93727710099999995</v>
      </c>
      <c r="E38" s="10">
        <v>0.93727710099999995</v>
      </c>
      <c r="F38" s="10">
        <v>0.95820010300000003</v>
      </c>
      <c r="G38" s="10">
        <v>0.89729401900000005</v>
      </c>
      <c r="H38" s="10">
        <v>0.91342763699999996</v>
      </c>
      <c r="I38" s="10">
        <v>0.90459182800000004</v>
      </c>
      <c r="J38" s="10">
        <v>0.94727287100000002</v>
      </c>
      <c r="K38" s="10">
        <v>1.0198765789999999</v>
      </c>
    </row>
    <row r="39" spans="1:11" x14ac:dyDescent="0.25">
      <c r="A39" s="8" t="s">
        <v>2488</v>
      </c>
      <c r="B39" s="11" t="s">
        <v>2544</v>
      </c>
      <c r="D39" s="10">
        <v>0.70406354500000001</v>
      </c>
      <c r="E39" s="10">
        <v>0.98469202600000005</v>
      </c>
      <c r="F39" s="10">
        <v>0.89639754999999999</v>
      </c>
      <c r="G39" s="10">
        <v>1.0472381580000001</v>
      </c>
      <c r="H39" s="10">
        <v>0.84813456200000004</v>
      </c>
      <c r="I39" s="10">
        <v>0.76167474199999996</v>
      </c>
      <c r="J39" s="10">
        <v>0.71614390900000002</v>
      </c>
      <c r="K39" s="10">
        <v>0.74646847500000002</v>
      </c>
    </row>
    <row r="40" spans="1:11" x14ac:dyDescent="0.25">
      <c r="A40" s="8" t="s">
        <v>2498</v>
      </c>
      <c r="B40" s="11" t="s">
        <v>2587</v>
      </c>
      <c r="D40" s="10">
        <v>0.89619994199999997</v>
      </c>
      <c r="E40" s="10">
        <v>1.0241189989999999</v>
      </c>
      <c r="F40" s="10">
        <v>0.96502475499999996</v>
      </c>
      <c r="G40" s="10">
        <v>0.93333307399999998</v>
      </c>
      <c r="H40" s="10">
        <v>0.86064305500000005</v>
      </c>
      <c r="I40" s="10">
        <v>0.88811967000000003</v>
      </c>
      <c r="J40" s="10">
        <v>0.92138355199999999</v>
      </c>
      <c r="K40" s="10">
        <v>0.95623832499999994</v>
      </c>
    </row>
    <row r="41" spans="1:11" x14ac:dyDescent="0.25">
      <c r="A41" s="8" t="s">
        <v>2504</v>
      </c>
      <c r="B41" s="11" t="s">
        <v>2576</v>
      </c>
      <c r="D41" s="10">
        <v>0.96610148900000004</v>
      </c>
      <c r="E41" s="10">
        <v>1.0650082789999999</v>
      </c>
      <c r="F41" s="10">
        <v>1.003956012</v>
      </c>
      <c r="G41" s="10">
        <v>1.1560442179999999</v>
      </c>
      <c r="H41" s="10">
        <v>1.073324167</v>
      </c>
      <c r="I41" s="10">
        <v>1.0650082789999999</v>
      </c>
      <c r="J41" s="10">
        <v>1.0650082789999999</v>
      </c>
      <c r="K41" s="10">
        <v>1.0650082789999999</v>
      </c>
    </row>
    <row r="42" spans="1:11" x14ac:dyDescent="0.25">
      <c r="A42" s="8" t="s">
        <v>719</v>
      </c>
      <c r="B42" s="11" t="s">
        <v>2034</v>
      </c>
      <c r="D42" s="10">
        <v>0.75852929599999996</v>
      </c>
      <c r="E42" s="10">
        <v>0.75294332200000003</v>
      </c>
      <c r="F42" s="10">
        <v>0.73705842300000002</v>
      </c>
      <c r="G42" s="10">
        <v>0.71211139400000001</v>
      </c>
      <c r="H42" s="10">
        <v>0.80170190299999999</v>
      </c>
      <c r="I42" s="10">
        <v>0.71379831000000005</v>
      </c>
      <c r="J42" s="10">
        <v>0.68445358499999998</v>
      </c>
      <c r="K42" s="10">
        <v>0.97216394399999995</v>
      </c>
    </row>
    <row r="43" spans="1:11" x14ac:dyDescent="0.25">
      <c r="A43" s="8" t="s">
        <v>2512</v>
      </c>
      <c r="B43" s="11" t="s">
        <v>2558</v>
      </c>
      <c r="D43" s="10">
        <v>1.2855079490000001</v>
      </c>
      <c r="E43" s="10">
        <v>0.83451388699999995</v>
      </c>
      <c r="F43" s="10">
        <v>1.1210559229999999</v>
      </c>
      <c r="G43" s="10">
        <v>1.3077243860000001</v>
      </c>
      <c r="H43" s="10">
        <v>1.2161736110000001</v>
      </c>
      <c r="I43" s="10">
        <v>1.458123099</v>
      </c>
      <c r="J43" s="10">
        <v>1.2161736110000001</v>
      </c>
      <c r="K43" s="10">
        <v>1.2713069400000001</v>
      </c>
    </row>
    <row r="44" spans="1:11" x14ac:dyDescent="0.25">
      <c r="A44" s="8" t="s">
        <v>2521</v>
      </c>
      <c r="B44" s="11" t="s">
        <v>2573</v>
      </c>
      <c r="D44" s="10">
        <v>0.83760671399999997</v>
      </c>
      <c r="E44" s="10">
        <v>1.0149684240000001</v>
      </c>
      <c r="F44" s="10">
        <v>0.95521551800000004</v>
      </c>
      <c r="G44" s="10">
        <v>0.92605931600000002</v>
      </c>
      <c r="H44" s="10">
        <v>0.79603568800000002</v>
      </c>
      <c r="I44" s="10">
        <v>0.82663929000000003</v>
      </c>
      <c r="J44" s="10">
        <v>0.85832569599999997</v>
      </c>
      <c r="K44" s="10">
        <v>0.82360450600000001</v>
      </c>
    </row>
    <row r="45" spans="1:11" x14ac:dyDescent="0.25">
      <c r="A45" s="8" t="s">
        <v>2518</v>
      </c>
      <c r="B45" s="11" t="s">
        <v>2528</v>
      </c>
      <c r="D45" s="10">
        <v>1.0066221609999999</v>
      </c>
      <c r="E45" s="10">
        <v>0.90397365399999996</v>
      </c>
      <c r="F45" s="10">
        <v>1.0538816470000001</v>
      </c>
      <c r="G45" s="10">
        <v>0.96035672999999999</v>
      </c>
      <c r="H45" s="10">
        <v>1.0649569489999999</v>
      </c>
      <c r="I45" s="10">
        <v>0.83664650299999999</v>
      </c>
      <c r="J45" s="10">
        <v>1.0106595</v>
      </c>
      <c r="K45" s="10">
        <v>0.87809035899999999</v>
      </c>
    </row>
    <row r="46" spans="1:11" x14ac:dyDescent="0.25">
      <c r="A46" s="8" t="s">
        <v>2466</v>
      </c>
      <c r="B46" s="11" t="s">
        <v>2556</v>
      </c>
      <c r="D46" s="10">
        <v>0.87496960499999998</v>
      </c>
      <c r="E46" s="10">
        <v>1.157205955</v>
      </c>
      <c r="F46" s="10">
        <v>1.038262032</v>
      </c>
      <c r="G46" s="10">
        <v>0.92758969400000002</v>
      </c>
      <c r="H46" s="10">
        <v>0.70541031300000001</v>
      </c>
      <c r="I46" s="10">
        <v>0.76557245200000001</v>
      </c>
      <c r="J46" s="10">
        <v>0.78861060299999997</v>
      </c>
      <c r="K46" s="10">
        <v>0.82465436400000003</v>
      </c>
    </row>
    <row r="47" spans="1:11" x14ac:dyDescent="0.25">
      <c r="A47" s="8" t="s">
        <v>2480</v>
      </c>
      <c r="B47" s="11" t="s">
        <v>2579</v>
      </c>
      <c r="D47" s="10">
        <v>0.777258267</v>
      </c>
      <c r="E47" s="10">
        <v>0.90186451199999995</v>
      </c>
      <c r="F47" s="10">
        <v>0.90186451199999995</v>
      </c>
      <c r="G47" s="10">
        <v>0.90186451199999995</v>
      </c>
      <c r="H47" s="10">
        <v>0.90186451199999995</v>
      </c>
      <c r="I47" s="10">
        <v>0.90186451199999995</v>
      </c>
      <c r="J47" s="10">
        <v>0.90186451199999995</v>
      </c>
      <c r="K47" s="10">
        <v>0.84566805099999998</v>
      </c>
    </row>
    <row r="48" spans="1:11" x14ac:dyDescent="0.25">
      <c r="A48" s="8" t="s">
        <v>2519</v>
      </c>
      <c r="B48" s="11" t="s">
        <v>2567</v>
      </c>
      <c r="D48" s="10">
        <v>1.0058153160000001</v>
      </c>
      <c r="E48" s="10">
        <v>1.0670549789999999</v>
      </c>
      <c r="F48" s="10">
        <v>1.136119579</v>
      </c>
      <c r="G48" s="10">
        <v>1.0038186099999999</v>
      </c>
      <c r="H48" s="10">
        <v>0.92491281000000003</v>
      </c>
      <c r="I48" s="10">
        <v>1.076709564</v>
      </c>
      <c r="J48" s="10">
        <v>1.0058153160000001</v>
      </c>
      <c r="K48" s="10">
        <v>1.0058153160000001</v>
      </c>
    </row>
    <row r="49" spans="1:11" x14ac:dyDescent="0.25">
      <c r="A49" s="8" t="s">
        <v>2471</v>
      </c>
      <c r="B49" s="11" t="s">
        <v>2569</v>
      </c>
      <c r="D49" s="10">
        <v>0.85884955200000002</v>
      </c>
      <c r="E49" s="10">
        <v>0.91749203199999996</v>
      </c>
      <c r="F49" s="10">
        <v>0.99945934599999997</v>
      </c>
      <c r="G49" s="10">
        <v>0.89037012199999999</v>
      </c>
      <c r="H49" s="10">
        <v>0.86197149200000001</v>
      </c>
      <c r="I49" s="10">
        <v>1.0385536280000001</v>
      </c>
      <c r="J49" s="10">
        <v>0.91749203199999996</v>
      </c>
      <c r="K49" s="10">
        <v>0.93463166900000005</v>
      </c>
    </row>
    <row r="50" spans="1:11" x14ac:dyDescent="0.25">
      <c r="A50" s="8" t="s">
        <v>475</v>
      </c>
      <c r="B50" s="11" t="s">
        <v>1227</v>
      </c>
      <c r="D50" s="10">
        <v>0.890143095</v>
      </c>
      <c r="E50" s="10">
        <v>0.91954657100000003</v>
      </c>
      <c r="F50" s="10">
        <v>0.98124956500000005</v>
      </c>
      <c r="G50" s="10">
        <v>0.99422071499999998</v>
      </c>
      <c r="H50" s="10">
        <v>0.99506203199999999</v>
      </c>
      <c r="I50" s="10">
        <v>0.98782507500000005</v>
      </c>
      <c r="J50" s="10">
        <v>0.96473890100000004</v>
      </c>
      <c r="K50" s="10">
        <v>0.90330806600000002</v>
      </c>
    </row>
    <row r="51" spans="1:11" x14ac:dyDescent="0.25">
      <c r="A51" s="8" t="s">
        <v>2479</v>
      </c>
      <c r="B51" s="11" t="s">
        <v>2571</v>
      </c>
      <c r="D51" s="10">
        <v>1.0799717209999999</v>
      </c>
      <c r="E51" s="10">
        <v>1.014851892</v>
      </c>
      <c r="F51" s="10">
        <v>1.087837664</v>
      </c>
      <c r="G51" s="10">
        <v>0.88632512299999999</v>
      </c>
      <c r="H51" s="10">
        <v>0.96178122099999996</v>
      </c>
      <c r="I51" s="10">
        <v>0.88599476600000004</v>
      </c>
      <c r="J51" s="10">
        <v>1.118852604</v>
      </c>
      <c r="K51" s="10">
        <v>0.89582948399999995</v>
      </c>
    </row>
    <row r="52" spans="1:11" x14ac:dyDescent="0.25">
      <c r="A52" s="8" t="s">
        <v>2369</v>
      </c>
      <c r="B52" s="11" t="s">
        <v>1223</v>
      </c>
      <c r="D52" s="10">
        <v>0.970883999</v>
      </c>
      <c r="E52" s="10">
        <v>1.0672384450000001</v>
      </c>
      <c r="F52" s="10">
        <v>1.0275471650000001</v>
      </c>
      <c r="G52" s="10">
        <v>1.021112553</v>
      </c>
      <c r="H52" s="10">
        <v>0.93838348999999999</v>
      </c>
      <c r="I52" s="10">
        <v>0.97502331099999995</v>
      </c>
      <c r="J52" s="10">
        <v>0.90583648699999997</v>
      </c>
      <c r="K52" s="10">
        <v>1.017081688</v>
      </c>
    </row>
    <row r="53" spans="1:11" x14ac:dyDescent="0.25">
      <c r="A53" s="8" t="s">
        <v>2472</v>
      </c>
      <c r="B53" s="11" t="s">
        <v>2564</v>
      </c>
      <c r="D53" s="10">
        <v>0.84789747400000004</v>
      </c>
      <c r="E53" s="10">
        <v>0.81430018500000001</v>
      </c>
      <c r="F53" s="10">
        <v>0.905948419</v>
      </c>
      <c r="G53" s="10">
        <v>0.87632113599999995</v>
      </c>
      <c r="H53" s="10">
        <v>0.77326104500000004</v>
      </c>
      <c r="I53" s="10">
        <v>0.92628036000000002</v>
      </c>
      <c r="J53" s="10">
        <v>0.87961721299999995</v>
      </c>
      <c r="K53" s="10">
        <v>0.67994017200000001</v>
      </c>
    </row>
    <row r="54" spans="1:11" x14ac:dyDescent="0.25">
      <c r="A54" s="8" t="s">
        <v>2489</v>
      </c>
      <c r="B54" s="11" t="s">
        <v>2545</v>
      </c>
      <c r="D54" s="10">
        <v>0.940435625</v>
      </c>
      <c r="E54" s="10">
        <v>0.97078014599999995</v>
      </c>
      <c r="F54" s="10">
        <v>1.0518194300000001</v>
      </c>
      <c r="G54" s="10">
        <v>0.998737604</v>
      </c>
      <c r="H54" s="10">
        <v>1.06103405</v>
      </c>
      <c r="I54" s="10">
        <v>0.99478495300000003</v>
      </c>
      <c r="J54" s="10">
        <v>0.954336568</v>
      </c>
      <c r="K54" s="10">
        <v>0.93400489099999995</v>
      </c>
    </row>
    <row r="55" spans="1:11" x14ac:dyDescent="0.25">
      <c r="A55" s="8" t="s">
        <v>2516</v>
      </c>
      <c r="B55" s="11" t="s">
        <v>2527</v>
      </c>
      <c r="D55" s="10">
        <v>1.074179993</v>
      </c>
      <c r="E55" s="10">
        <v>1.238922131</v>
      </c>
      <c r="F55" s="10">
        <v>1.033506574</v>
      </c>
      <c r="G55" s="10">
        <v>1.033506574</v>
      </c>
      <c r="H55" s="10">
        <v>1.019769393</v>
      </c>
      <c r="I55" s="10">
        <v>0.88965630500000004</v>
      </c>
      <c r="J55" s="10">
        <v>1.091441417</v>
      </c>
      <c r="K55" s="10">
        <v>1.033506574</v>
      </c>
    </row>
    <row r="56" spans="1:11" x14ac:dyDescent="0.25">
      <c r="A56" s="8" t="s">
        <v>2477</v>
      </c>
      <c r="B56" s="11" t="s">
        <v>2535</v>
      </c>
      <c r="D56" s="10">
        <v>0.97912336799999999</v>
      </c>
      <c r="E56" s="10">
        <v>1.063408167</v>
      </c>
      <c r="F56" s="10">
        <v>1.0065622110000001</v>
      </c>
      <c r="G56" s="10">
        <v>1.0211551539999999</v>
      </c>
      <c r="H56" s="10">
        <v>1.0414854680000001</v>
      </c>
      <c r="I56" s="10">
        <v>1.0663358999999999</v>
      </c>
      <c r="J56" s="10">
        <v>0.99484675</v>
      </c>
      <c r="K56" s="10">
        <v>1.093347125</v>
      </c>
    </row>
    <row r="57" spans="1:11" x14ac:dyDescent="0.25">
      <c r="A57" s="8" t="s">
        <v>2464</v>
      </c>
      <c r="B57" s="11" t="s">
        <v>2570</v>
      </c>
      <c r="D57" s="10">
        <v>0.94575455900000005</v>
      </c>
      <c r="E57" s="10">
        <v>1.0300852359999999</v>
      </c>
      <c r="F57" s="10">
        <v>0.982968587</v>
      </c>
      <c r="G57" s="10">
        <v>0.96192669600000003</v>
      </c>
      <c r="H57" s="10">
        <v>0.982968587</v>
      </c>
      <c r="I57" s="10">
        <v>0.99127373200000002</v>
      </c>
      <c r="J57" s="10">
        <v>0.982968587</v>
      </c>
      <c r="K57" s="10">
        <v>0.97471815399999995</v>
      </c>
    </row>
    <row r="58" spans="1:11" x14ac:dyDescent="0.25">
      <c r="A58" s="8" t="s">
        <v>2495</v>
      </c>
      <c r="B58" s="11" t="s">
        <v>2549</v>
      </c>
      <c r="D58" s="10">
        <v>0.93531190799999997</v>
      </c>
      <c r="E58" s="10">
        <v>0.90210100900000001</v>
      </c>
      <c r="F58" s="10">
        <v>0.98286218000000003</v>
      </c>
      <c r="G58" s="10">
        <v>0.91178368399999998</v>
      </c>
      <c r="H58" s="10">
        <v>0.915871675</v>
      </c>
      <c r="I58" s="10">
        <v>0.97565176799999997</v>
      </c>
      <c r="J58" s="10">
        <v>0.87804654900000001</v>
      </c>
      <c r="K58" s="10">
        <v>0.90466354500000001</v>
      </c>
    </row>
    <row r="59" spans="1:11" x14ac:dyDescent="0.25">
      <c r="A59" s="8" t="s">
        <v>2506</v>
      </c>
      <c r="B59" s="11" t="s">
        <v>2530</v>
      </c>
      <c r="D59" s="10">
        <v>1.025288148</v>
      </c>
      <c r="E59" s="10">
        <v>1.0924690260000001</v>
      </c>
      <c r="F59" s="10">
        <v>1.10899996</v>
      </c>
      <c r="G59" s="10">
        <v>0.92636934999999998</v>
      </c>
      <c r="H59" s="10">
        <v>1.0175069839999999</v>
      </c>
      <c r="I59" s="10">
        <v>1.0175069839999999</v>
      </c>
      <c r="J59" s="10">
        <v>1.0175069839999999</v>
      </c>
      <c r="K59" s="10">
        <v>1.0102728670000001</v>
      </c>
    </row>
    <row r="60" spans="1:11" x14ac:dyDescent="0.25">
      <c r="A60" s="8" t="s">
        <v>2493</v>
      </c>
      <c r="B60" s="11" t="s">
        <v>2548</v>
      </c>
      <c r="D60" s="10">
        <v>1.0396189229999999</v>
      </c>
      <c r="E60" s="10">
        <v>1.0243272160000001</v>
      </c>
      <c r="F60" s="10">
        <v>1</v>
      </c>
      <c r="G60" s="10">
        <v>1</v>
      </c>
      <c r="H60" s="10">
        <v>1.0305141739999999</v>
      </c>
      <c r="I60" s="10">
        <v>1</v>
      </c>
      <c r="J60" s="10">
        <v>0.92365266599999996</v>
      </c>
      <c r="K60" s="10">
        <v>1.079772988</v>
      </c>
    </row>
    <row r="61" spans="1:11" x14ac:dyDescent="0.25">
      <c r="A61" s="8" t="s">
        <v>489</v>
      </c>
      <c r="B61" s="11" t="s">
        <v>1422</v>
      </c>
      <c r="D61" s="10">
        <v>0.92076534600000004</v>
      </c>
      <c r="E61" s="10">
        <v>1.03014563</v>
      </c>
      <c r="F61" s="10">
        <v>0.94611963200000004</v>
      </c>
      <c r="G61" s="10">
        <v>0.93437116399999998</v>
      </c>
      <c r="H61" s="10">
        <v>0.85596767900000004</v>
      </c>
      <c r="I61" s="10">
        <v>0.92532760400000003</v>
      </c>
      <c r="J61" s="10">
        <v>0.87712479600000004</v>
      </c>
      <c r="K61" s="10">
        <v>0.88920561600000003</v>
      </c>
    </row>
    <row r="62" spans="1:11" x14ac:dyDescent="0.25">
      <c r="A62" s="8" t="s">
        <v>2473</v>
      </c>
      <c r="B62" s="11" t="s">
        <v>2533</v>
      </c>
      <c r="D62" s="10">
        <v>0.92904275700000005</v>
      </c>
      <c r="E62" s="10">
        <v>0.95964306799999999</v>
      </c>
      <c r="F62" s="10">
        <v>0.89096094100000001</v>
      </c>
      <c r="G62" s="10">
        <v>0.92904275700000005</v>
      </c>
      <c r="H62" s="10">
        <v>0.92904275700000005</v>
      </c>
      <c r="I62" s="10">
        <v>0.92904275700000005</v>
      </c>
      <c r="J62" s="10">
        <v>0.92904275700000005</v>
      </c>
      <c r="K62" s="10">
        <v>0.86955507499999996</v>
      </c>
    </row>
    <row r="63" spans="1:11" x14ac:dyDescent="0.25">
      <c r="A63" s="8" t="s">
        <v>2465</v>
      </c>
      <c r="B63" s="11" t="s">
        <v>2529</v>
      </c>
      <c r="D63" s="10">
        <v>0.89532616600000003</v>
      </c>
      <c r="E63" s="10">
        <v>1.010619916</v>
      </c>
      <c r="F63" s="10">
        <v>0.910498892</v>
      </c>
      <c r="G63" s="10">
        <v>0.84614206199999997</v>
      </c>
      <c r="H63" s="10">
        <v>0.79494084300000001</v>
      </c>
      <c r="I63" s="10">
        <v>0.904317119</v>
      </c>
      <c r="J63" s="10">
        <v>0.82466608399999997</v>
      </c>
      <c r="K63" s="10">
        <v>0.899500725</v>
      </c>
    </row>
    <row r="64" spans="1:11" x14ac:dyDescent="0.25">
      <c r="A64" s="8" t="s">
        <v>2497</v>
      </c>
      <c r="B64" s="11" t="s">
        <v>2550</v>
      </c>
      <c r="D64" s="10">
        <v>0.96757698700000005</v>
      </c>
      <c r="E64" s="10">
        <v>1.0083361500000001</v>
      </c>
      <c r="F64" s="10">
        <v>1.011343366</v>
      </c>
      <c r="G64" s="10">
        <v>1.0008099050000001</v>
      </c>
      <c r="H64" s="10">
        <v>1.0071851359999999</v>
      </c>
      <c r="I64" s="10">
        <v>1.0462740230000001</v>
      </c>
      <c r="J64" s="10">
        <v>0.95997775200000002</v>
      </c>
      <c r="K64" s="10">
        <v>0.91423053200000004</v>
      </c>
    </row>
    <row r="65" spans="1:11" x14ac:dyDescent="0.25">
      <c r="A65" s="8" t="s">
        <v>2505</v>
      </c>
      <c r="B65" s="11" t="s">
        <v>2568</v>
      </c>
      <c r="D65" s="10">
        <v>1.002157958</v>
      </c>
      <c r="E65" s="10">
        <v>0.99421210699999996</v>
      </c>
      <c r="F65" s="10">
        <v>1.0047756839999999</v>
      </c>
      <c r="G65" s="10">
        <v>0.89692422699999996</v>
      </c>
      <c r="H65" s="10">
        <v>1.0572586429999999</v>
      </c>
      <c r="I65" s="10">
        <v>1.006895461</v>
      </c>
      <c r="J65" s="10">
        <v>0.98814904100000001</v>
      </c>
      <c r="K65" s="10">
        <v>1.0174271939999999</v>
      </c>
    </row>
    <row r="66" spans="1:11" x14ac:dyDescent="0.25">
      <c r="A66" s="8" t="s">
        <v>2463</v>
      </c>
      <c r="B66" s="11" t="s">
        <v>2531</v>
      </c>
      <c r="D66" s="10">
        <v>0.90182714200000003</v>
      </c>
      <c r="E66" s="10">
        <v>1.1294289559999999</v>
      </c>
      <c r="F66" s="10">
        <v>1.0013984950000001</v>
      </c>
      <c r="G66" s="10">
        <v>0.90869924199999996</v>
      </c>
      <c r="H66" s="10">
        <v>0.83139016200000004</v>
      </c>
      <c r="I66" s="10">
        <v>0.85017313900000002</v>
      </c>
      <c r="J66" s="10">
        <v>0.83505987100000001</v>
      </c>
      <c r="K66" s="10">
        <v>0.82245867299999997</v>
      </c>
    </row>
    <row r="67" spans="1:11" x14ac:dyDescent="0.25">
      <c r="A67" s="8" t="s">
        <v>2514</v>
      </c>
      <c r="B67" s="11" t="s">
        <v>2526</v>
      </c>
      <c r="D67" s="10">
        <v>0.95889472499999995</v>
      </c>
      <c r="E67" s="10">
        <v>0.97534246700000005</v>
      </c>
      <c r="F67" s="10">
        <v>0.79932950899999999</v>
      </c>
      <c r="G67" s="10">
        <v>0.99930129400000001</v>
      </c>
      <c r="H67" s="10">
        <v>0.99085970099999998</v>
      </c>
      <c r="I67" s="10">
        <v>1.0059747219999999</v>
      </c>
      <c r="J67" s="10">
        <v>0.97993047</v>
      </c>
      <c r="K67" s="10">
        <v>0.98059156800000002</v>
      </c>
    </row>
    <row r="68" spans="1:11" x14ac:dyDescent="0.25">
      <c r="A68" s="8" t="s">
        <v>2481</v>
      </c>
      <c r="B68" s="11" t="s">
        <v>2538</v>
      </c>
      <c r="D68" s="10">
        <v>0.92125407100000001</v>
      </c>
      <c r="E68" s="10">
        <v>0.94248204199999996</v>
      </c>
      <c r="F68" s="10">
        <v>0.97042336200000001</v>
      </c>
      <c r="G68" s="10">
        <v>0.87550812099999997</v>
      </c>
      <c r="H68" s="10">
        <v>0.917723171</v>
      </c>
      <c r="I68" s="10">
        <v>0.90829609</v>
      </c>
      <c r="J68" s="10">
        <v>0.80597745099999996</v>
      </c>
      <c r="K68" s="10">
        <v>0.87421653600000004</v>
      </c>
    </row>
    <row r="69" spans="1:11" x14ac:dyDescent="0.25">
      <c r="A69" s="8" t="s">
        <v>2490</v>
      </c>
      <c r="B69" s="11" t="s">
        <v>2575</v>
      </c>
      <c r="D69" s="10">
        <v>0.83904636899999996</v>
      </c>
      <c r="E69" s="10">
        <v>1.0210993129999999</v>
      </c>
      <c r="F69" s="10">
        <v>0.93492091399999999</v>
      </c>
      <c r="G69" s="10">
        <v>0.83333855400000001</v>
      </c>
      <c r="H69" s="10">
        <v>0.75489677200000005</v>
      </c>
      <c r="I69" s="10">
        <v>0.79856703500000004</v>
      </c>
      <c r="J69" s="10">
        <v>0.74480932</v>
      </c>
      <c r="K69" s="10">
        <v>0.74825471600000004</v>
      </c>
    </row>
    <row r="70" spans="1:11" x14ac:dyDescent="0.25">
      <c r="A70" s="8" t="s">
        <v>2515</v>
      </c>
      <c r="B70" s="11" t="s">
        <v>2559</v>
      </c>
      <c r="D70" s="10">
        <v>1.308955074</v>
      </c>
      <c r="E70" s="10">
        <v>1.0587078169999999</v>
      </c>
      <c r="F70" s="10">
        <v>1.1775493370000001</v>
      </c>
      <c r="G70" s="10">
        <v>1.0870907139999999</v>
      </c>
      <c r="H70" s="10">
        <v>1.3930635920000001</v>
      </c>
      <c r="I70" s="10">
        <v>1.2115547149999999</v>
      </c>
      <c r="J70" s="10">
        <v>1.2482331900000001</v>
      </c>
      <c r="K70" s="10">
        <v>1.1920500409999999</v>
      </c>
    </row>
    <row r="71" spans="1:11" x14ac:dyDescent="0.25">
      <c r="A71" s="8" t="s">
        <v>2507</v>
      </c>
      <c r="B71" s="11" t="s">
        <v>2580</v>
      </c>
      <c r="D71" s="10">
        <v>0.91128302299999997</v>
      </c>
      <c r="E71" s="10">
        <v>0.96699903899999995</v>
      </c>
      <c r="F71" s="10">
        <v>0.86894506299999996</v>
      </c>
      <c r="G71" s="10">
        <v>0.86770804999999995</v>
      </c>
      <c r="H71" s="10">
        <v>0.861834357</v>
      </c>
      <c r="I71" s="10">
        <v>0.84977630599999998</v>
      </c>
      <c r="J71" s="10">
        <v>0.81387805700000004</v>
      </c>
      <c r="K71" s="10">
        <v>0.845649498</v>
      </c>
    </row>
    <row r="72" spans="1:11" x14ac:dyDescent="0.25">
      <c r="A72" s="8" t="s">
        <v>2482</v>
      </c>
      <c r="B72" s="11" t="s">
        <v>2578</v>
      </c>
      <c r="D72" s="10">
        <v>0.92290217799999996</v>
      </c>
      <c r="E72" s="10">
        <v>0.98555473100000002</v>
      </c>
      <c r="F72" s="10">
        <v>0.94764883700000002</v>
      </c>
      <c r="G72" s="10">
        <v>0.79953508600000001</v>
      </c>
      <c r="H72" s="10">
        <v>0.93669520100000003</v>
      </c>
      <c r="I72" s="10">
        <v>0.95305920300000002</v>
      </c>
      <c r="J72" s="10">
        <v>0.92971457899999999</v>
      </c>
      <c r="K72" s="10">
        <v>0.91553990600000001</v>
      </c>
    </row>
    <row r="73" spans="1:11" x14ac:dyDescent="0.25">
      <c r="A73" s="8" t="s">
        <v>2501</v>
      </c>
      <c r="B73" s="11" t="s">
        <v>2553</v>
      </c>
      <c r="D73" s="10">
        <v>0.88236930300000005</v>
      </c>
      <c r="E73" s="10">
        <v>1.0710182450000001</v>
      </c>
      <c r="F73" s="10">
        <v>0.95832857699999996</v>
      </c>
      <c r="G73" s="10">
        <v>0.88214221599999998</v>
      </c>
      <c r="H73" s="10">
        <v>0.81102336399999997</v>
      </c>
      <c r="I73" s="10">
        <v>0.869521443</v>
      </c>
      <c r="J73" s="10">
        <v>0.75448059199999995</v>
      </c>
      <c r="K73" s="10">
        <v>0.84083928699999999</v>
      </c>
    </row>
    <row r="74" spans="1:11" x14ac:dyDescent="0.25">
      <c r="A74" s="8" t="s">
        <v>2517</v>
      </c>
      <c r="B74" s="11" t="s">
        <v>2560</v>
      </c>
      <c r="D74" s="10">
        <v>1.0843751639999999</v>
      </c>
      <c r="E74" s="10">
        <v>1.057228421</v>
      </c>
      <c r="F74" s="10">
        <v>0.98802048499999995</v>
      </c>
      <c r="G74" s="10">
        <v>0.94802934999999999</v>
      </c>
      <c r="H74" s="10">
        <v>1.0559192319999999</v>
      </c>
      <c r="I74" s="10">
        <v>0.92805074200000004</v>
      </c>
      <c r="J74" s="10">
        <v>0.96209183399999998</v>
      </c>
      <c r="K74" s="10">
        <v>0.97218010300000002</v>
      </c>
    </row>
    <row r="75" spans="1:11" x14ac:dyDescent="0.25">
      <c r="A75" s="8" t="s">
        <v>2522</v>
      </c>
      <c r="B75" s="11" t="s">
        <v>2563</v>
      </c>
      <c r="D75" s="10">
        <v>1.07608663</v>
      </c>
      <c r="E75" s="10">
        <v>1.01751912</v>
      </c>
      <c r="F75" s="10">
        <v>0.98311132400000001</v>
      </c>
      <c r="G75" s="10">
        <v>0.99857082100000005</v>
      </c>
      <c r="H75" s="10">
        <v>1.1017620340000001</v>
      </c>
      <c r="I75" s="10">
        <v>0.97001372600000002</v>
      </c>
      <c r="J75" s="10">
        <v>0.91520711099999996</v>
      </c>
      <c r="K75" s="10">
        <v>1.0056978249999999</v>
      </c>
    </row>
    <row r="76" spans="1:11" x14ac:dyDescent="0.25">
      <c r="A76" s="8" t="s">
        <v>2462</v>
      </c>
      <c r="B76" s="11" t="s">
        <v>2536</v>
      </c>
      <c r="D76" s="10">
        <v>1.1180014970000001</v>
      </c>
      <c r="E76" s="10">
        <v>0.88866725099999999</v>
      </c>
      <c r="F76" s="10">
        <v>1.048150581</v>
      </c>
      <c r="G76" s="10">
        <v>0.88818404399999995</v>
      </c>
      <c r="H76" s="10">
        <v>1.185818482</v>
      </c>
      <c r="I76" s="10">
        <v>1.085853247</v>
      </c>
      <c r="J76" s="10">
        <v>1.0241681499999999</v>
      </c>
      <c r="K76" s="10">
        <v>1.0449093739999999</v>
      </c>
    </row>
    <row r="77" spans="1:11" x14ac:dyDescent="0.25">
      <c r="A77" s="8" t="s">
        <v>2486</v>
      </c>
      <c r="B77" s="11" t="s">
        <v>2542</v>
      </c>
      <c r="D77" s="10">
        <v>1.0421617620000001</v>
      </c>
      <c r="E77" s="10">
        <v>0.94078405399999998</v>
      </c>
      <c r="F77" s="10">
        <v>0.93520406599999995</v>
      </c>
      <c r="G77" s="10">
        <v>0.84691010300000003</v>
      </c>
      <c r="H77" s="10">
        <v>0.940493837</v>
      </c>
      <c r="I77" s="10">
        <v>0.955218864</v>
      </c>
      <c r="J77" s="10">
        <v>0.91770654799999996</v>
      </c>
      <c r="K77" s="10">
        <v>0.92247143399999998</v>
      </c>
    </row>
    <row r="78" spans="1:11" x14ac:dyDescent="0.25">
      <c r="A78" s="8" t="s">
        <v>2484</v>
      </c>
      <c r="B78" s="11" t="s">
        <v>2540</v>
      </c>
      <c r="D78" s="10">
        <v>0.92273200099999997</v>
      </c>
      <c r="E78" s="10">
        <v>1.2339509989999999</v>
      </c>
      <c r="F78" s="10">
        <v>0.92517216499999999</v>
      </c>
      <c r="G78" s="10">
        <v>0.90820207799999997</v>
      </c>
      <c r="H78" s="10">
        <v>0.812630203</v>
      </c>
      <c r="I78" s="10">
        <v>0.83529789099999996</v>
      </c>
      <c r="J78" s="10">
        <v>0.80033014400000002</v>
      </c>
      <c r="K78" s="10">
        <v>0.90735264199999999</v>
      </c>
    </row>
    <row r="79" spans="1:11" x14ac:dyDescent="0.25">
      <c r="A79" s="8" t="s">
        <v>2478</v>
      </c>
      <c r="B79" s="11" t="s">
        <v>2537</v>
      </c>
      <c r="D79" s="10">
        <v>1.039100766</v>
      </c>
      <c r="E79" s="10">
        <v>1.078311156</v>
      </c>
      <c r="F79" s="10">
        <v>1.0547774329999999</v>
      </c>
      <c r="G79" s="10">
        <v>1.0979958439999999</v>
      </c>
      <c r="H79" s="10">
        <v>1.113518207</v>
      </c>
      <c r="I79" s="10">
        <v>1.221845209</v>
      </c>
      <c r="J79" s="10">
        <v>1.0779325390000001</v>
      </c>
      <c r="K79" s="10">
        <v>0.90932348900000004</v>
      </c>
    </row>
    <row r="80" spans="1:11" x14ac:dyDescent="0.25">
      <c r="A80" s="8" t="s">
        <v>2468</v>
      </c>
      <c r="B80" s="11" t="s">
        <v>2585</v>
      </c>
      <c r="D80" s="10">
        <v>0.966199264</v>
      </c>
      <c r="E80" s="10">
        <v>1.0991554189999999</v>
      </c>
      <c r="F80" s="10">
        <v>1.0158224360000001</v>
      </c>
      <c r="G80" s="10">
        <v>0.93931382500000005</v>
      </c>
      <c r="H80" s="10">
        <v>0.94027357300000003</v>
      </c>
      <c r="I80" s="10">
        <v>0.88773252300000005</v>
      </c>
      <c r="J80" s="10">
        <v>0.81143365099999998</v>
      </c>
      <c r="K80" s="10">
        <v>0.85112942400000002</v>
      </c>
    </row>
    <row r="81" spans="1:11" x14ac:dyDescent="0.25">
      <c r="A81" s="8" t="s">
        <v>2513</v>
      </c>
      <c r="B81" s="11" t="s">
        <v>2525</v>
      </c>
      <c r="D81" s="10">
        <v>0.96745878500000004</v>
      </c>
      <c r="E81" s="10">
        <v>1.0972655419999999</v>
      </c>
      <c r="F81" s="10">
        <v>0.94971196700000005</v>
      </c>
      <c r="G81" s="10">
        <v>1.003412548</v>
      </c>
      <c r="H81" s="10">
        <v>0.93436913799999999</v>
      </c>
      <c r="I81" s="10">
        <v>0.97171547700000005</v>
      </c>
      <c r="J81" s="10">
        <v>0.85239560400000003</v>
      </c>
      <c r="K81" s="10">
        <v>0.88165537100000002</v>
      </c>
    </row>
    <row r="82" spans="1:11" x14ac:dyDescent="0.25">
      <c r="A82" s="8" t="s">
        <v>727</v>
      </c>
      <c r="B82" s="11" t="s">
        <v>1558</v>
      </c>
      <c r="D82" s="10">
        <v>1.035266003</v>
      </c>
      <c r="E82" s="10">
        <v>1.130778093</v>
      </c>
      <c r="F82" s="10">
        <v>1.035437663</v>
      </c>
      <c r="G82" s="10">
        <v>0.99264557899999994</v>
      </c>
      <c r="H82" s="10">
        <v>1.166044096</v>
      </c>
      <c r="I82" s="10">
        <v>1.011505171</v>
      </c>
      <c r="J82" s="10">
        <v>0.79773847099999995</v>
      </c>
      <c r="K82" s="10">
        <v>1.12038309</v>
      </c>
    </row>
    <row r="83" spans="1:11" x14ac:dyDescent="0.25">
      <c r="A83" s="8" t="s">
        <v>2469</v>
      </c>
      <c r="B83" s="11" t="s">
        <v>2584</v>
      </c>
      <c r="D83" s="10">
        <v>1.1374150489999999</v>
      </c>
      <c r="E83" s="10">
        <v>1.0892125969999999</v>
      </c>
      <c r="F83" s="10">
        <v>0.96078043199999996</v>
      </c>
      <c r="G83" s="10">
        <v>0.90760940700000003</v>
      </c>
      <c r="H83" s="10">
        <v>0.96213141800000002</v>
      </c>
      <c r="I83" s="10">
        <v>0.86878939399999999</v>
      </c>
      <c r="J83" s="10">
        <v>0.90689016099999997</v>
      </c>
      <c r="K83" s="10">
        <v>0.89754728900000003</v>
      </c>
    </row>
    <row r="84" spans="1:11" x14ac:dyDescent="0.25">
      <c r="A84" s="8" t="s">
        <v>2500</v>
      </c>
      <c r="B84" s="11" t="s">
        <v>2551</v>
      </c>
      <c r="D84" s="10">
        <v>1.012213477</v>
      </c>
      <c r="E84" s="10">
        <v>0.98662137100000002</v>
      </c>
      <c r="F84" s="10">
        <v>0.88435370499999999</v>
      </c>
      <c r="G84" s="10">
        <v>0.87075852600000003</v>
      </c>
      <c r="H84" s="10">
        <v>0.95702949699999995</v>
      </c>
      <c r="I84" s="10">
        <v>0.99551414500000002</v>
      </c>
      <c r="J84" s="10">
        <v>0.98083259499999997</v>
      </c>
      <c r="K84" s="10">
        <v>0.835879449</v>
      </c>
    </row>
    <row r="85" spans="1:11" x14ac:dyDescent="0.25">
      <c r="A85" s="8" t="s">
        <v>2520</v>
      </c>
      <c r="B85" s="11" t="s">
        <v>2562</v>
      </c>
      <c r="D85" s="10">
        <v>0.916818515</v>
      </c>
      <c r="E85" s="10">
        <v>1.0020745120000001</v>
      </c>
      <c r="F85" s="10">
        <v>0.863798026</v>
      </c>
      <c r="G85" s="10">
        <v>0.90017884100000001</v>
      </c>
      <c r="H85" s="10">
        <v>1.0647380660000001</v>
      </c>
      <c r="I85" s="10">
        <v>1.1187847740000001</v>
      </c>
      <c r="J85" s="10">
        <v>0.98336326600000001</v>
      </c>
      <c r="K85" s="10">
        <v>0.95745355700000001</v>
      </c>
    </row>
    <row r="86" spans="1:11" x14ac:dyDescent="0.25">
      <c r="A86" s="8" t="s">
        <v>2470</v>
      </c>
      <c r="B86" s="11" t="s">
        <v>2583</v>
      </c>
      <c r="D86" s="10">
        <v>0.88203206499999998</v>
      </c>
      <c r="E86" s="10">
        <v>1.0440917350000001</v>
      </c>
      <c r="F86" s="10">
        <v>0.779588316</v>
      </c>
      <c r="G86" s="10">
        <v>0.94877947699999998</v>
      </c>
      <c r="H86" s="10">
        <v>1.1429518919999999</v>
      </c>
      <c r="I86" s="10">
        <v>0.98554513899999996</v>
      </c>
      <c r="J86" s="10">
        <v>0.98338360700000005</v>
      </c>
      <c r="K86" s="10">
        <v>0.92680555200000003</v>
      </c>
    </row>
    <row r="87" spans="1:11" x14ac:dyDescent="0.25">
      <c r="A87" s="8" t="s">
        <v>2496</v>
      </c>
      <c r="B87" s="11" t="s">
        <v>2572</v>
      </c>
      <c r="D87" s="10">
        <v>0.88640981100000005</v>
      </c>
      <c r="E87" s="10">
        <v>0.821176236</v>
      </c>
      <c r="F87" s="10">
        <v>0.80337115999999997</v>
      </c>
      <c r="G87" s="10">
        <v>0.742142415</v>
      </c>
      <c r="H87" s="10">
        <v>0.78628261099999996</v>
      </c>
      <c r="I87" s="10">
        <v>0.77257511099999998</v>
      </c>
      <c r="J87" s="10">
        <v>0.689853677</v>
      </c>
      <c r="K87" s="10">
        <v>0.62428518399999999</v>
      </c>
    </row>
    <row r="88" spans="1:11" x14ac:dyDescent="0.25">
      <c r="A88" s="8" t="s">
        <v>2502</v>
      </c>
      <c r="B88" s="11" t="s">
        <v>2552</v>
      </c>
      <c r="D88" s="10">
        <v>0.92090749199999999</v>
      </c>
      <c r="E88" s="10">
        <v>1.027045655</v>
      </c>
      <c r="F88" s="10">
        <v>0.91920364099999996</v>
      </c>
      <c r="G88" s="10">
        <v>0.77247347600000005</v>
      </c>
      <c r="H88" s="10">
        <v>0.960907768</v>
      </c>
      <c r="I88" s="10">
        <v>0.95624708700000005</v>
      </c>
      <c r="J88" s="10">
        <v>0.83045946400000004</v>
      </c>
      <c r="K88" s="10">
        <v>0.81860954699999999</v>
      </c>
    </row>
    <row r="89" spans="1:11" x14ac:dyDescent="0.25">
      <c r="A89" s="8" t="s">
        <v>755</v>
      </c>
      <c r="B89" s="11" t="s">
        <v>1687</v>
      </c>
      <c r="D89" s="10">
        <v>0.89852010100000002</v>
      </c>
      <c r="E89" s="10">
        <v>1.0166081259999999</v>
      </c>
      <c r="F89" s="10">
        <v>0.86038811299999995</v>
      </c>
      <c r="G89" s="10">
        <v>0.81285428100000001</v>
      </c>
      <c r="H89" s="10">
        <v>0.94253099399999996</v>
      </c>
      <c r="I89" s="10">
        <v>0.94382348800000004</v>
      </c>
      <c r="J89" s="10">
        <v>0.81672835799999999</v>
      </c>
      <c r="K89" s="10">
        <v>0.77002069500000003</v>
      </c>
    </row>
    <row r="90" spans="1:11" x14ac:dyDescent="0.25">
      <c r="A90" s="8" t="s">
        <v>2492</v>
      </c>
      <c r="B90" s="11" t="s">
        <v>2546</v>
      </c>
      <c r="D90" s="10">
        <v>0.89030799299999996</v>
      </c>
      <c r="E90" s="10">
        <v>0.97821174799999999</v>
      </c>
      <c r="F90" s="10">
        <v>0.81213717699999999</v>
      </c>
      <c r="G90" s="10">
        <v>0.76049994700000001</v>
      </c>
      <c r="H90" s="10">
        <v>0.89216766700000005</v>
      </c>
      <c r="I90" s="10">
        <v>0.98894765900000003</v>
      </c>
      <c r="J90" s="10">
        <v>0.84665431300000005</v>
      </c>
      <c r="K90" s="10">
        <v>0.77935789600000005</v>
      </c>
    </row>
    <row r="91" spans="1:11" x14ac:dyDescent="0.25">
      <c r="A91" s="8" t="s">
        <v>2475</v>
      </c>
      <c r="B91" s="11" t="s">
        <v>2577</v>
      </c>
      <c r="D91" s="10">
        <v>1.0394177929999999</v>
      </c>
      <c r="E91" s="10">
        <v>1.0955278690000001</v>
      </c>
      <c r="F91" s="10">
        <v>0.87217358099999998</v>
      </c>
      <c r="G91" s="10">
        <v>0.91448887400000001</v>
      </c>
      <c r="H91" s="10">
        <v>1.0368005199999999</v>
      </c>
      <c r="I91" s="10">
        <v>1.1545294340000001</v>
      </c>
      <c r="J91" s="10">
        <v>0.98541136500000004</v>
      </c>
      <c r="K91" s="10">
        <v>0.893455844</v>
      </c>
    </row>
    <row r="92" spans="1:11" x14ac:dyDescent="0.25">
      <c r="A92" s="8" t="s">
        <v>2494</v>
      </c>
      <c r="B92" s="11" t="s">
        <v>2547</v>
      </c>
      <c r="D92" s="10">
        <v>0.96932018799999997</v>
      </c>
      <c r="E92" s="10">
        <v>0.92390339099999996</v>
      </c>
      <c r="F92" s="10">
        <v>0.65984323700000003</v>
      </c>
      <c r="G92" s="10">
        <v>0.56472608599999996</v>
      </c>
      <c r="H92" s="10">
        <v>1.037589332</v>
      </c>
      <c r="I92" s="10">
        <v>0.94014243900000005</v>
      </c>
      <c r="J92" s="10">
        <v>0.67268230600000001</v>
      </c>
      <c r="K92" s="10">
        <v>0.58459281500000004</v>
      </c>
    </row>
  </sheetData>
  <conditionalFormatting sqref="D2:K92">
    <cfRule type="colorScale" priority="1">
      <colorScale>
        <cfvo type="num" val="0.67"/>
        <cfvo type="num" val="1"/>
        <cfvo type="num" val="1.5"/>
        <color rgb="FF00FF00"/>
        <color theme="0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AA_catabolism</vt:lpstr>
      <vt:lpstr>TCA_cycle</vt:lpstr>
      <vt:lpstr>Oxidative_phosphorylation</vt:lpstr>
      <vt:lpstr>Oxidative_stress_response</vt:lpstr>
      <vt:lpstr>Adaptive_immunity</vt:lpstr>
      <vt:lpstr>Adipogenesis</vt:lpstr>
      <vt:lpstr>FA-oxidation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Schwarz, Jessica</dc:creator>
  <cp:lastModifiedBy>Schwarz, Jessica</cp:lastModifiedBy>
  <dcterms:created xsi:type="dcterms:W3CDTF">2012-02-13T17:30:33Z</dcterms:created>
  <dcterms:modified xsi:type="dcterms:W3CDTF">2012-07-10T14:16:03Z</dcterms:modified>
</cp:coreProperties>
</file>