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412"/>
  <workbookPr autoCompressPictures="0"/>
  <bookViews>
    <workbookView xWindow="600" yWindow="400" windowWidth="22760" windowHeight="11740"/>
  </bookViews>
  <sheets>
    <sheet name="Target inf -25" sheetId="1" r:id="rId1"/>
  </sheets>
  <definedNames>
    <definedName name="UCBSV_best_target_NRJ_Inf25_1" localSheetId="0">'Target inf -25'!$B$2:$I$140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</calcChain>
</file>

<file path=xl/connections.xml><?xml version="1.0" encoding="utf-8"?>
<connections xmlns="http://schemas.openxmlformats.org/spreadsheetml/2006/main">
  <connection id="1" name="UCBSV_best_target_NRJ_Inf25" type="6" refreshedVersion="4" background="1" saveData="1">
    <textPr codePage="850" sourceFile="E:\Mes Documents\Hervé\UCBSV_best_target_NRJ_Inf25.csv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<sst xmlns="http://schemas.openxmlformats.org/spreadsheetml/2006/main" count="426" uniqueCount="251">
  <si>
    <t>&gt;CBSV_JN091565.1_538-1063.seq|revcomp 0 21</t>
  </si>
  <si>
    <t>&gt;UCBSV_HM346952_1034-1553.seq</t>
  </si>
  <si>
    <t xml:space="preserve">.(((.((((((((((((((((&amp;)))))))))))))))).))).  </t>
  </si>
  <si>
    <t>&gt;CBSV_JN091565.1_538-1063.seq|revcomp 1 21</t>
  </si>
  <si>
    <t xml:space="preserve">(.(((.(((((((((((((((&amp;.))))))))))))))).))).).  </t>
  </si>
  <si>
    <t>&gt;CBSV_JN091565.1_538-1063.seq|revcomp 3 21</t>
  </si>
  <si>
    <t xml:space="preserve">(((.(((.(((((((((((((&amp;.))))))))))))).))).))).  </t>
  </si>
  <si>
    <t>&gt;CBSV_JN091565.1_538-1063.seq|revcomp 4 21</t>
  </si>
  <si>
    <t xml:space="preserve">((((.(((.((((((((((((&amp;.)))))))))))).))).)))).  </t>
  </si>
  <si>
    <t>&gt;CBSV_JN091565.1_538-1063.seq|revcomp 5 21</t>
  </si>
  <si>
    <t xml:space="preserve">.((((.(((.(((((((((((&amp;.))))))))))).))).)))).  </t>
  </si>
  <si>
    <t>&gt;CBSV_JN091565.1_538-1063.seq|revcomp 6 21</t>
  </si>
  <si>
    <t xml:space="preserve">.((((.(((.((((((((((&amp;.)))))))))).))).)))).  </t>
  </si>
  <si>
    <t>&gt;CBSV_JN091565.1_538-1063.seq|revcomp 39 21</t>
  </si>
  <si>
    <t xml:space="preserve">((((((((((.((.(((((.&amp;.))))).)).)))))))))).  </t>
  </si>
  <si>
    <t>&gt;CBSV_JN091565.1_538-1063.seq|revcomp 40 21</t>
  </si>
  <si>
    <t xml:space="preserve">(((((((((((.((.(((((.&amp;.))))).)).))))))))))).  </t>
  </si>
  <si>
    <t>&gt;CBSV_JN091565.1_538-1063.seq|revcomp 41 21</t>
  </si>
  <si>
    <t xml:space="preserve">((((((((((((.((.(((((&amp;.))))).)).)))))))))))).  </t>
  </si>
  <si>
    <t>&gt;CBSV_JN091565.1_538-1063.seq|revcomp 42 21</t>
  </si>
  <si>
    <t xml:space="preserve">(((((((((((((.((.((((&amp;.)))).)).))))))))))))).  </t>
  </si>
  <si>
    <t>&gt;CBSV_JN091565.1_538-1063.seq|revcomp 43 21</t>
  </si>
  <si>
    <t xml:space="preserve">((((((((((((((.((.(((&amp;.))).)).)))))))))))))).  </t>
  </si>
  <si>
    <t>&gt;CBSV_JN091565.1_538-1063.seq|revcomp 52 21</t>
  </si>
  <si>
    <t xml:space="preserve">((((((((.((((((((((((&amp;.)))))))))))).)))))))).  </t>
  </si>
  <si>
    <t>&gt;CBSV_JN091565.1_538-1063.seq|revcomp 53 21</t>
  </si>
  <si>
    <t xml:space="preserve">.((((((((.(((((((((((&amp;.))))))))))).)))))))).  </t>
  </si>
  <si>
    <t>&gt;CBSV_JN091565.1_538-1063.seq|revcomp 61 21</t>
  </si>
  <si>
    <t xml:space="preserve">((((((((.((((((((.&amp;.)))))))).)))))))).  </t>
  </si>
  <si>
    <t>&gt;CBSV_JN091565.1_538-1063.seq|revcomp 62 21</t>
  </si>
  <si>
    <t xml:space="preserve">(((((((((.((((((((.&amp;.)))))))).))))))))).  </t>
  </si>
  <si>
    <t>&gt;CBSV_JN091565.1_538-1063.seq|revcomp 63 21</t>
  </si>
  <si>
    <t xml:space="preserve">((((((((((.((((((((.&amp;.)))))))).)))))))))).  </t>
  </si>
  <si>
    <t>&gt;CBSV_JN091565.1_538-1063.seq|revcomp 64 21</t>
  </si>
  <si>
    <t xml:space="preserve">(((((((((((.((((((((.&amp;.)))))))).))))))))))).  </t>
  </si>
  <si>
    <t>&gt;CBSV_JN091565.1_538-1063.seq|revcomp 65 21</t>
  </si>
  <si>
    <t xml:space="preserve">((((((((((((.((((((((&amp;.)))))))).)))))))))))).  </t>
  </si>
  <si>
    <t>&gt;CBSV_JN091565.1_538-1063.seq|revcomp 66 21</t>
  </si>
  <si>
    <t xml:space="preserve">(((((((((((((.(((((((&amp;.))))))).))))))))))))).  </t>
  </si>
  <si>
    <t>&gt;CBSV_JN091565.1_538-1063.seq|revcomp 67 21</t>
  </si>
  <si>
    <t xml:space="preserve">((((((((((((((.((((((&amp;.)))))).)))))))))))))).  </t>
  </si>
  <si>
    <t>&gt;CBSV_JN091565.1_538-1063.seq|revcomp 68 21</t>
  </si>
  <si>
    <t xml:space="preserve">(((((((((((((((.(((((&amp;.))))).))))))))))))))).  </t>
  </si>
  <si>
    <t>&gt;CBSV_JN091565.1_538-1063.seq|revcomp 69 21</t>
  </si>
  <si>
    <t xml:space="preserve">((((((((((((((((.((((&amp;.)))).)))))))))))))))).  </t>
  </si>
  <si>
    <t>&gt;CBSV_JN091565.1_538-1063.seq|revcomp 70 21</t>
  </si>
  <si>
    <t xml:space="preserve">(((((((((((((((((.(((&amp;.))).))))))))))))))))).  </t>
  </si>
  <si>
    <t>&gt;CBSV_JN091565.1_538-1063.seq|revcomp 71 21</t>
  </si>
  <si>
    <t xml:space="preserve">((((((((((((((((((.((&amp;.)).)))))))))))))))))).  </t>
  </si>
  <si>
    <t>&gt;CBSV_JN091565.1_538-1063.seq|revcomp 72 21</t>
  </si>
  <si>
    <t xml:space="preserve">(((((((((((((((((((.&amp;.))))))))))))))))))).  </t>
  </si>
  <si>
    <t>&gt;CBSV_JN091565.1_538-1063.seq|revcomp 73 21</t>
  </si>
  <si>
    <t xml:space="preserve">((((((((((((((((((((.&amp;.)))))))))))))))))))).  </t>
  </si>
  <si>
    <t>&gt;CBSV_JN091565.1_538-1063.seq|revcomp 74 21</t>
  </si>
  <si>
    <t xml:space="preserve">(((((((((((((((((((((&amp;.))))))))))))))))))))).  </t>
  </si>
  <si>
    <t>&gt;CBSV_JN091565.1_538-1063.seq|revcomp 75 21</t>
  </si>
  <si>
    <t>&gt;CBSV_JN091565.1_538-1063.seq|revcomp 76 21</t>
  </si>
  <si>
    <t>&gt;CBSV_JN091565.1_538-1063.seq|revcomp 77 21</t>
  </si>
  <si>
    <t xml:space="preserve">.((((((((((((((((((((&amp;.)))))))))))))))))))).  </t>
  </si>
  <si>
    <t>&gt;CBSV_JN091565.1_538-1063.seq|revcomp 78 21</t>
  </si>
  <si>
    <t xml:space="preserve">.(((((((((((((((((((&amp;.))))))))))))))))))).  </t>
  </si>
  <si>
    <t>&gt;CBSV_JN091565.1_538-1063.seq|revcomp 79 21</t>
  </si>
  <si>
    <t xml:space="preserve">.((((((((((((((((((&amp;.)))))))))))))))))).  </t>
  </si>
  <si>
    <t>&gt;CBSV_JN091565.1_538-1063.seq|revcomp 80 21</t>
  </si>
  <si>
    <t xml:space="preserve">.(((((((((((((((((&amp;.))))))))))))))))).  </t>
  </si>
  <si>
    <t>&gt;CBSV_JN091565.1_538-1063.seq|revcomp 121 21</t>
  </si>
  <si>
    <t xml:space="preserve">(((((((((((.((.((((((&amp;.)))))).)).))))))))))).  </t>
  </si>
  <si>
    <t>&gt;CBSV_JN091565.1_538-1063.seq|revcomp 145 21</t>
  </si>
  <si>
    <t xml:space="preserve">(((((((((((((((((.((.&amp;.)).))))))))))))))))).  </t>
  </si>
  <si>
    <t>&gt;CBSV_JN091565.1_538-1063.seq|revcomp 146 21</t>
  </si>
  <si>
    <t xml:space="preserve">.(((((((((((((((((.((&amp;.)).))))))))))))))))).  </t>
  </si>
  <si>
    <t>&gt;CBSV_JN091565.1_538-1063.seq|revcomp 149 21</t>
  </si>
  <si>
    <t xml:space="preserve">((..(((((((((((((((((&amp;.)))))))))))))))))..)).  </t>
  </si>
  <si>
    <t>&gt;CBSV_JN091565.1_538-1063.seq|revcomp 150 21</t>
  </si>
  <si>
    <t xml:space="preserve">(((..((((((((((((((((&amp;.))))))))))))))))..))).  </t>
  </si>
  <si>
    <t>&gt;CBSV_JN091565.1_538-1063.seq|revcomp 151 21</t>
  </si>
  <si>
    <t xml:space="preserve">((((..(((((((((((((((&amp;.)))))))))))))))..)))).  </t>
  </si>
  <si>
    <t>&gt;CBSV_JN091565.1_538-1063.seq|revcomp 152 21</t>
  </si>
  <si>
    <t xml:space="preserve">.((((..((((((((((((((&amp;.))))))))))))))..)))).  </t>
  </si>
  <si>
    <t>&gt;CBSV_JN091565.1_538-1063.seq|revcomp 153 21</t>
  </si>
  <si>
    <t xml:space="preserve">.((((..(((((((((((((&amp;.)))))))))))))..)))).  </t>
  </si>
  <si>
    <t>&gt;CBSV_JN091565.1_538-1063.seq|revcomp 154 21</t>
  </si>
  <si>
    <t xml:space="preserve">((.((((..((((((((((((&amp;.))))))))))))..)))).)).  </t>
  </si>
  <si>
    <t>&gt;CBSV_JN091565.1_538-1063.seq|revcomp 190 21</t>
  </si>
  <si>
    <t xml:space="preserve">((((((((((.(((.((((((&amp;.)))))).))).)))))))))).  </t>
  </si>
  <si>
    <t>&gt;CBSV_JN091565.1_538-1063.seq|revcomp 191 21</t>
  </si>
  <si>
    <t xml:space="preserve">.((((((((((.(((.(((((&amp;.))))).))).)))))))))).  </t>
  </si>
  <si>
    <t>&gt;CBSV_JN091565.1_538-1063.seq|revcomp 192 21</t>
  </si>
  <si>
    <t xml:space="preserve">.((((((((((.(((.((((&amp;.)))).))).)))))))))).  </t>
  </si>
  <si>
    <t>&gt;CBSV_JN091565.1_538-1063.seq|revcomp 200 21</t>
  </si>
  <si>
    <t xml:space="preserve">((((((.((.((((((((((.&amp;.)))))))))).)).)))))).  </t>
  </si>
  <si>
    <t>&gt;CBSV_JN091565.1_538-1063.seq|revcomp 201 21</t>
  </si>
  <si>
    <t xml:space="preserve">(((((((.((.((((((((((&amp;.)))))))))).)).))))))).  </t>
  </si>
  <si>
    <t>&gt;CBSV_JN091565.1_538-1063.seq|revcomp 204 21</t>
  </si>
  <si>
    <t xml:space="preserve">((((((((((.((.(((((((&amp;.))))))).)).)))))))))).  </t>
  </si>
  <si>
    <t>&gt;CBSV_JN091565.1_538-1063.seq|revcomp 205 21</t>
  </si>
  <si>
    <t>&gt;CBSV_JN091565.1_538-1063.seq|revcomp 241 21</t>
  </si>
  <si>
    <t>&gt;CBSV_JN091565.1_538-1063.seq|revcomp 242 21</t>
  </si>
  <si>
    <t xml:space="preserve">.((((((((.((((((((.&amp;.)))))))).)))))))).  </t>
  </si>
  <si>
    <t>&gt;CBSV_JN091565.1_538-1063.seq|revcomp 243 21</t>
  </si>
  <si>
    <t xml:space="preserve">(.((((((((.((((((((.&amp;.)))))))).)))))))).).  </t>
  </si>
  <si>
    <t>&gt;CBSV_JN091565.1_538-1063.seq|revcomp 244 21</t>
  </si>
  <si>
    <t xml:space="preserve">((.((((((((.((((((((.&amp;.)))))))).)))))))).)).  </t>
  </si>
  <si>
    <t>&gt;CBSV_JN091565.1_538-1063.seq|revcomp 245 21</t>
  </si>
  <si>
    <t xml:space="preserve">(((.((((((((.((((((((&amp;.)))))))).)))))))).))).  </t>
  </si>
  <si>
    <t>&gt;CBSV_JN091565.1_538-1063.seq|revcomp 248 21</t>
  </si>
  <si>
    <t xml:space="preserve">((((((.((((((((.(((((&amp;.))))).)))))))).)))))).  </t>
  </si>
  <si>
    <t>&gt;CBSV_JN091565.1_538-1063.seq|revcomp 249 21</t>
  </si>
  <si>
    <t xml:space="preserve">(((((((.((((((((.((((&amp;.)))).)))))))).))))))).  </t>
  </si>
  <si>
    <t>&gt;CBSV_JN091565.1_538-1063.seq|revcomp 250 21</t>
  </si>
  <si>
    <t xml:space="preserve">((((((((.((((((((.((.&amp;.)).)))))))).)))))))).  </t>
  </si>
  <si>
    <t>&gt;CBSV_JN091565.1_538-1063.seq|revcomp 251 21</t>
  </si>
  <si>
    <t>&gt;CBSV_JN091565.1_538-1063.seq|revcomp 252 21</t>
  </si>
  <si>
    <t>&gt;CBSV_JN091565.1_538-1063.seq|revcomp 253 21</t>
  </si>
  <si>
    <t>&gt;CBSV_JN091565.1_538-1063.seq|revcomp 254 21</t>
  </si>
  <si>
    <t>&gt;CBSV_JN091565.1_538-1063.seq|revcomp 255 21</t>
  </si>
  <si>
    <t xml:space="preserve">((((.((((((((.(((((((&amp;.))))))).)))))))).)))).  </t>
  </si>
  <si>
    <t>&gt;CBSV_JN091565.1_538-1063.seq|revcomp 256 21</t>
  </si>
  <si>
    <t xml:space="preserve">(((((.((((((((.((((((&amp;.)))))).)))))))).))))).  </t>
  </si>
  <si>
    <t>&gt;CBSV_JN091565.1_538-1063.seq|revcomp 257 21</t>
  </si>
  <si>
    <t>&gt;CBSV_JN091565.1_538-1063.seq|revcomp 258 21</t>
  </si>
  <si>
    <t>&gt;CBSV_JN091565.1_538-1063.seq|revcomp 259 21</t>
  </si>
  <si>
    <t xml:space="preserve">((((((((.((((((((.(((&amp;.))).)))))))).)))))))).  </t>
  </si>
  <si>
    <t>&gt;CBSV_JN091565.1_538-1063.seq|revcomp 261 21</t>
  </si>
  <si>
    <t>&gt;CBSV_JN091565.1_538-1063.seq|revcomp 262 21</t>
  </si>
  <si>
    <t>&gt;CBSV_JN091565.1_538-1063.seq|revcomp 263 21</t>
  </si>
  <si>
    <t>&gt;CBSV_JN091565.1_538-1063.seq|revcomp 264 21</t>
  </si>
  <si>
    <t>&gt;CBSV_JN091565.1_538-1063.seq|revcomp 265 21</t>
  </si>
  <si>
    <t>&gt;CBSV_JN091565.1_538-1063.seq|revcomp 266 21</t>
  </si>
  <si>
    <t>&gt;CBSV_JN091565.1_538-1063.seq|revcomp 267 21</t>
  </si>
  <si>
    <t>&gt;CBSV_JN091565.1_538-1063.seq|revcomp 268 21</t>
  </si>
  <si>
    <t>&gt;CBSV_JN091565.1_538-1063.seq|revcomp 269 21</t>
  </si>
  <si>
    <t>&gt;CBSV_JN091565.1_538-1063.seq|revcomp 270 21</t>
  </si>
  <si>
    <t>&gt;CBSV_JN091565.1_538-1063.seq|revcomp 271 21</t>
  </si>
  <si>
    <t>&gt;CBSV_JN091565.1_538-1063.seq|revcomp 272 21</t>
  </si>
  <si>
    <t>&gt;CBSV_JN091565.1_538-1063.seq|revcomp 273 21</t>
  </si>
  <si>
    <t>&gt;CBSV_JN091565.1_538-1063.seq|revcomp 274 21</t>
  </si>
  <si>
    <t>&gt;CBSV_JN091565.1_538-1063.seq|revcomp 275 21</t>
  </si>
  <si>
    <t>&gt;CBSV_JN091565.1_538-1063.seq|revcomp 276 21</t>
  </si>
  <si>
    <t>&gt;CBSV_JN091565.1_538-1063.seq|revcomp 277 21</t>
  </si>
  <si>
    <t>&gt;CBSV_JN091565.1_538-1063.seq|revcomp 278 21</t>
  </si>
  <si>
    <t>&gt;CBSV_JN091565.1_538-1063.seq|revcomp 279 21</t>
  </si>
  <si>
    <t>&gt;CBSV_JN091565.1_538-1063.seq|revcomp 280 21</t>
  </si>
  <si>
    <t>&gt;CBSV_JN091565.1_538-1063.seq|revcomp 281 21</t>
  </si>
  <si>
    <t>&gt;CBSV_JN091565.1_538-1063.seq|revcomp 286 21</t>
  </si>
  <si>
    <t>&gt;CBSV_JN091565.1_538-1063.seq|revcomp 334 21</t>
  </si>
  <si>
    <t xml:space="preserve">(((((.(((((.(((((((.&amp;.))))))).))))).))))).  </t>
  </si>
  <si>
    <t>&gt;CBSV_JN091565.1_538-1063.seq|revcomp 335 21</t>
  </si>
  <si>
    <t xml:space="preserve">((((((.(((((.(((((((.&amp;.))))))).))))).)))))).  </t>
  </si>
  <si>
    <t>&gt;CBSV_JN091565.1_538-1063.seq|revcomp 336 21</t>
  </si>
  <si>
    <t xml:space="preserve">(((((((.(((((.((((((.&amp;.)))))).))))).))))))).  </t>
  </si>
  <si>
    <t>&gt;CBSV_JN091565.1_538-1063.seq|revcomp 337 21</t>
  </si>
  <si>
    <t xml:space="preserve">((((((((.(((((.((((((&amp;.)))))).))))).)))))))).  </t>
  </si>
  <si>
    <t>&gt;CBSV_JN091565.1_538-1063.seq|revcomp 338 21</t>
  </si>
  <si>
    <t xml:space="preserve">.((((((((.(((((.(((((&amp;.))))).))))).)))))))).  </t>
  </si>
  <si>
    <t>&gt;CBSV_JN091565.1_538-1063.seq|revcomp 339 21</t>
  </si>
  <si>
    <t xml:space="preserve">.((((((((.(((((.((((&amp;.)))).))))).)))))))).  </t>
  </si>
  <si>
    <t>&gt;CBSV_JN091565.1_538-1063.seq|revcomp 340 21</t>
  </si>
  <si>
    <t xml:space="preserve">((.((((((((.(((((.((.&amp;.)).))))).)))))))).)).  </t>
  </si>
  <si>
    <t>&gt;CBSV_JN091565.1_538-1063.seq|revcomp 341 21</t>
  </si>
  <si>
    <t xml:space="preserve">(((.((((((((.(((((.((&amp;.)).))))).)))))))).))).  </t>
  </si>
  <si>
    <t>&gt;CBSV_JN091565.1_538-1063.seq|revcomp 342 21</t>
  </si>
  <si>
    <t xml:space="preserve">((((.((((((((.(((((.&amp;.))))).)))))))).)))).  </t>
  </si>
  <si>
    <t>&gt;CBSV_JN091565.1_538-1063.seq|revcomp 343 21</t>
  </si>
  <si>
    <t xml:space="preserve">(((((.((((((((.(((((.&amp;.))))).)))))))).))))).  </t>
  </si>
  <si>
    <t>&gt;CBSV_JN091565.1_538-1063.seq|revcomp 344 21</t>
  </si>
  <si>
    <t>&gt;CBSV_JN091565.1_538-1063.seq|revcomp 345 21</t>
  </si>
  <si>
    <t xml:space="preserve">.((((((.((((((((.((((&amp;.)))).)))))))).)))))).  </t>
  </si>
  <si>
    <t>&gt;CBSV_JN091565.1_538-1063.seq|revcomp 346 21</t>
  </si>
  <si>
    <t xml:space="preserve">.((((((.((((((((.(((&amp;.))).)))))))).)))))).  </t>
  </si>
  <si>
    <t>&gt;CBSV_JN091565.1_538-1063.seq|revcomp 347 21</t>
  </si>
  <si>
    <t xml:space="preserve">.((((((.((((((((.((&amp;.)).)))))))).)))))).  </t>
  </si>
  <si>
    <t>&gt;CBSV_JN091565.1_538-1063.seq|revcomp 348 21</t>
  </si>
  <si>
    <t xml:space="preserve">(((.((((((.((((((((.&amp;.)))))))).)))))).))).  </t>
  </si>
  <si>
    <t>&gt;CBSV_JN091565.1_538-1063.seq|revcomp 349 21</t>
  </si>
  <si>
    <t xml:space="preserve">((((.((((((.((((((((.&amp;.)))))))).)))))).)))).  </t>
  </si>
  <si>
    <t>&gt;CBSV_JN091565.1_538-1063.seq|revcomp 350 21</t>
  </si>
  <si>
    <t xml:space="preserve">(((((.((((((.((((((((&amp;.)))))))).)))))).))))).  </t>
  </si>
  <si>
    <t>&gt;CBSV_JN091565.1_538-1063.seq|revcomp 351 21</t>
  </si>
  <si>
    <t xml:space="preserve">((((((.((((((.(((((((&amp;.))))))).)))))).)))))).  </t>
  </si>
  <si>
    <t>&gt;CBSV_JN091565.1_538-1063.seq|revcomp 366 21</t>
  </si>
  <si>
    <t>&gt;CBSV_JN091565.1_538-1063.seq|revcomp 367 21</t>
  </si>
  <si>
    <t>&gt;CBSV_JN091565.1_538-1063.seq|revcomp 368 21</t>
  </si>
  <si>
    <t>&gt;CBSV_JN091565.1_538-1063.seq|revcomp 369 21</t>
  </si>
  <si>
    <t>&gt;CBSV_JN091565.1_538-1063.seq|revcomp 370 21</t>
  </si>
  <si>
    <t xml:space="preserve">((((((((((((((((((((.&amp;.)))..))))))))))))))))).  </t>
  </si>
  <si>
    <t>&gt;CBSV_JN091565.1_538-1063.seq|revcomp 371 21</t>
  </si>
  <si>
    <t xml:space="preserve">.((((((((((((((((((((&amp;.)))..))))))))))))))))).  </t>
  </si>
  <si>
    <t>&gt;CBSV_JN091565.1_538-1063.seq|revcomp 372 21</t>
  </si>
  <si>
    <t xml:space="preserve">.(((((((((((((((((.&amp;.))))))))))))))))).  </t>
  </si>
  <si>
    <t>&gt;CBSV_JN091565.1_538-1063.seq|revcomp 373 21</t>
  </si>
  <si>
    <t xml:space="preserve">((.(((((((((((((((((.&amp;.))))))))))))))))).)).  </t>
  </si>
  <si>
    <t>&gt;CBSV_JN091565.1_538-1063.seq|revcomp 374 21</t>
  </si>
  <si>
    <t xml:space="preserve">.((.(((((((((((((((((&amp;.))))))))))))))))).)).  </t>
  </si>
  <si>
    <t>&gt;CBSV_JN091565.1_538-1063.seq|revcomp 375 21</t>
  </si>
  <si>
    <t xml:space="preserve">(.((.((((((((((((((((&amp;.)))))))))))))))).)).).  </t>
  </si>
  <si>
    <t>&gt;CBSV_JN091565.1_538-1063.seq|revcomp 376 21</t>
  </si>
  <si>
    <t xml:space="preserve">((.((.(((((((((((((((&amp;.)))))))))))))))...)).)).  </t>
  </si>
  <si>
    <t>&gt;CBSV_JN091565.1_538-1063.seq|revcomp 377 21</t>
  </si>
  <si>
    <t xml:space="preserve">.((.((.((((((((((((((&amp;.))))))))))))))...)).)).  </t>
  </si>
  <si>
    <t>&gt;CBSV_JN091565.1_538-1063.seq|revcomp 397 21</t>
  </si>
  <si>
    <t xml:space="preserve">(((((..(((((((.(((((.&amp;.))))).)))))))..))))).  </t>
  </si>
  <si>
    <t>&gt;CBSV_JN091565.1_538-1063.seq|revcomp 398 21</t>
  </si>
  <si>
    <t xml:space="preserve">((((((..(((((((.(((((&amp;.))))).)))))))..)))))).  </t>
  </si>
  <si>
    <t>&gt;CBSV_JN091565.1_538-1063.seq|revcomp 399 21</t>
  </si>
  <si>
    <t xml:space="preserve">(((((((..(((((((.((((&amp;.)))).)))))))..))))))).  </t>
  </si>
  <si>
    <t>&gt;CBSV_JN091565.1_538-1063.seq|revcomp 400 21</t>
  </si>
  <si>
    <t xml:space="preserve">((((((((..(((((((.(((&amp;.))).)))))))..)))))))).  </t>
  </si>
  <si>
    <t>&gt;CBSV_JN091565.1_538-1063.seq|revcomp 401 21</t>
  </si>
  <si>
    <t xml:space="preserve">(((((((((..(((((((.&amp;.)))))))..))))))))).  </t>
  </si>
  <si>
    <t>&gt;CBSV_JN091565.1_538-1063.seq|revcomp 402 21</t>
  </si>
  <si>
    <t xml:space="preserve">((((((((((..(((((((.&amp;.)))))))..)))))))))).  </t>
  </si>
  <si>
    <t>&gt;CBSV_JN091565.1_538-1063.seq|revcomp 403 21</t>
  </si>
  <si>
    <t xml:space="preserve">(((((((((((..(((((((.&amp;.)))))))..))))))))))).  </t>
  </si>
  <si>
    <t>&gt;CBSV_JN091565.1_538-1063.seq|revcomp 404 21</t>
  </si>
  <si>
    <t xml:space="preserve">((((((((((((..(((((((&amp;.)))))))..)))))))))))).  </t>
  </si>
  <si>
    <t>&gt;CBSV_JN091565.1_538-1063.seq|revcomp 405 21</t>
  </si>
  <si>
    <t xml:space="preserve">.((((((((((((..((((((&amp;.))))))..)))))))))))).  </t>
  </si>
  <si>
    <t>&gt;CBSV_JN091565.1_538-1063.seq|revcomp 406 21</t>
  </si>
  <si>
    <t xml:space="preserve">.((((((((((((..(((((&amp;.)))))..)))))))))))).  </t>
  </si>
  <si>
    <t>&gt;CBSV_JN091565.1_538-1063.seq|revcomp 407 21</t>
  </si>
  <si>
    <t xml:space="preserve">.((((((((((((..((((&amp;.))))..)))))))))))).  </t>
  </si>
  <si>
    <t>&gt;CBSV_JN091565.1_538-1063.seq|revcomp 408 21</t>
  </si>
  <si>
    <t xml:space="preserve">(..(((((((((((((.(((.&amp;.))))))))))))))).)..).  </t>
  </si>
  <si>
    <t>&gt;CBSV_JN091565.1_538-1063.seq|revcomp 409 21</t>
  </si>
  <si>
    <t xml:space="preserve">.(..(((((((((((((.(((&amp;.))))))))))))))).)..).  </t>
  </si>
  <si>
    <t>&gt;CBSV_JN091565.1_538-1063.seq|revcomp 410 21</t>
  </si>
  <si>
    <t xml:space="preserve">(((.((((((((((((((.&amp;.)))))))))))).))))).  </t>
  </si>
  <si>
    <t>&gt;CBSV_JN091565.1_538-1063.seq|revcomp 411 21</t>
  </si>
  <si>
    <t xml:space="preserve">((((.((((((((((((((.&amp;.)))))))))))).)))))).  </t>
  </si>
  <si>
    <t>&gt;CBSV_JN091565.1_538-1063.seq|revcomp 412 21</t>
  </si>
  <si>
    <t xml:space="preserve">(((((.((((((((((((((.&amp;.)))))))))))).))))))).  </t>
  </si>
  <si>
    <t>&gt;CBSV_JN091565.1_538-1063.seq|revcomp 413 21</t>
  </si>
  <si>
    <t xml:space="preserve">.(((((.((((((((((((((&amp;.)))))))))))).))))))).  </t>
  </si>
  <si>
    <t>&gt;CBSV_JN091565.1_538-1063.seq|revcomp 414 21</t>
  </si>
  <si>
    <t xml:space="preserve">.(((((.(((((((((((((&amp;.))))))))))).))))))).  </t>
  </si>
  <si>
    <t>&gt;CBSV_JN091565.1_538-1063.seq|revcomp 415 21</t>
  </si>
  <si>
    <t xml:space="preserve">((.(((((.((((((((((((&amp;.)))))))))).))))))).)).  </t>
  </si>
  <si>
    <t>&gt;CBSV_JN091565.1_538-1063.seq|revcomp 416 21</t>
  </si>
  <si>
    <t xml:space="preserve">.((.(((((.(((((((((((&amp;.))))))))).))))))).)).  </t>
  </si>
  <si>
    <t>&gt;CBSV_JN091565.1_538-1063.seq|revcomp 417 21</t>
  </si>
  <si>
    <t xml:space="preserve">.((.(((((.((((((((((&amp;.)))))))).))))))).)).  </t>
  </si>
  <si>
    <t>Target</t>
  </si>
  <si>
    <t>Pairing</t>
  </si>
  <si>
    <t>First sRNA nucleotide involved in the pairing</t>
  </si>
  <si>
    <t>Last sRNA nucleotide involved in the pairing</t>
  </si>
  <si>
    <t>First target nucleotide involved in the pairing</t>
  </si>
  <si>
    <t>Last target nucleotide involved in the pairing</t>
  </si>
  <si>
    <t>ID</t>
  </si>
  <si>
    <t>Virtually diced sRNAs</t>
  </si>
  <si>
    <t>Free NRJ (kCal/mol)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</si>
</sst>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UCBSV_best_target_NRJ_Inf25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abSelected="1" topLeftCell="C1" workbookViewId="0">
      <selection activeCell="K5" sqref="K5"/>
    </sheetView>
  </sheetViews>
  <sheetFormatPr baseColWidth="10" defaultColWidth="8.83203125" defaultRowHeight="14" x14ac:dyDescent="0"/>
  <cols>
    <col min="1" max="1" width="4.6640625" bestFit="1" customWidth="1"/>
    <col min="2" max="2" width="45.5" bestFit="1" customWidth="1"/>
    <col min="3" max="3" width="32" bestFit="1" customWidth="1"/>
    <col min="4" max="4" width="35.83203125" bestFit="1" customWidth="1"/>
    <col min="5" max="5" width="17.5" customWidth="1"/>
    <col min="6" max="6" width="13" customWidth="1"/>
    <col min="7" max="7" width="11" customWidth="1"/>
    <col min="8" max="8" width="23.5" customWidth="1"/>
    <col min="9" max="9" width="10" customWidth="1"/>
  </cols>
  <sheetData>
    <row r="1" spans="1:9">
      <c r="A1" t="s">
        <v>248</v>
      </c>
      <c r="B1" t="s">
        <v>249</v>
      </c>
      <c r="C1" t="s">
        <v>242</v>
      </c>
      <c r="D1" t="s">
        <v>243</v>
      </c>
      <c r="E1" t="s">
        <v>244</v>
      </c>
      <c r="F1" t="s">
        <v>245</v>
      </c>
      <c r="G1" t="s">
        <v>246</v>
      </c>
      <c r="H1" t="s">
        <v>247</v>
      </c>
      <c r="I1" t="s">
        <v>250</v>
      </c>
    </row>
    <row r="2" spans="1:9">
      <c r="A2">
        <v>1</v>
      </c>
      <c r="B2" t="s">
        <v>0</v>
      </c>
      <c r="C2" t="s">
        <v>1</v>
      </c>
      <c r="D2" t="s">
        <v>2</v>
      </c>
      <c r="E2">
        <v>1</v>
      </c>
      <c r="F2">
        <v>21</v>
      </c>
      <c r="G2">
        <v>1</v>
      </c>
      <c r="H2">
        <v>21</v>
      </c>
      <c r="I2">
        <v>-28.1</v>
      </c>
    </row>
    <row r="3" spans="1:9">
      <c r="A3">
        <f>A2+1</f>
        <v>2</v>
      </c>
      <c r="B3" t="s">
        <v>3</v>
      </c>
      <c r="C3" t="s">
        <v>1</v>
      </c>
      <c r="D3" t="s">
        <v>4</v>
      </c>
      <c r="E3">
        <v>1</v>
      </c>
      <c r="F3">
        <v>21</v>
      </c>
      <c r="G3">
        <v>1</v>
      </c>
      <c r="H3">
        <v>23</v>
      </c>
      <c r="I3">
        <v>-25.4</v>
      </c>
    </row>
    <row r="4" spans="1:9">
      <c r="A4">
        <f t="shared" ref="A4:A67" si="0">A3+1</f>
        <v>3</v>
      </c>
      <c r="B4" t="s">
        <v>5</v>
      </c>
      <c r="C4" t="s">
        <v>1</v>
      </c>
      <c r="D4" t="s">
        <v>6</v>
      </c>
      <c r="E4">
        <v>1</v>
      </c>
      <c r="F4">
        <v>21</v>
      </c>
      <c r="G4">
        <v>3</v>
      </c>
      <c r="H4">
        <v>25</v>
      </c>
      <c r="I4">
        <v>-25.7</v>
      </c>
    </row>
    <row r="5" spans="1:9">
      <c r="A5">
        <f t="shared" si="0"/>
        <v>4</v>
      </c>
      <c r="B5" t="s">
        <v>7</v>
      </c>
      <c r="C5" t="s">
        <v>1</v>
      </c>
      <c r="D5" t="s">
        <v>8</v>
      </c>
      <c r="E5">
        <v>1</v>
      </c>
      <c r="F5">
        <v>21</v>
      </c>
      <c r="G5">
        <v>4</v>
      </c>
      <c r="H5">
        <v>26</v>
      </c>
      <c r="I5">
        <v>-28.7</v>
      </c>
    </row>
    <row r="6" spans="1:9">
      <c r="A6">
        <f t="shared" si="0"/>
        <v>5</v>
      </c>
      <c r="B6" t="s">
        <v>9</v>
      </c>
      <c r="C6" t="s">
        <v>1</v>
      </c>
      <c r="D6" t="s">
        <v>10</v>
      </c>
      <c r="E6">
        <v>1</v>
      </c>
      <c r="F6">
        <v>21</v>
      </c>
      <c r="G6">
        <v>5</v>
      </c>
      <c r="H6">
        <v>26</v>
      </c>
      <c r="I6">
        <v>-26.2</v>
      </c>
    </row>
    <row r="7" spans="1:9">
      <c r="A7">
        <f t="shared" si="0"/>
        <v>6</v>
      </c>
      <c r="B7" t="s">
        <v>11</v>
      </c>
      <c r="C7" t="s">
        <v>1</v>
      </c>
      <c r="D7" t="s">
        <v>12</v>
      </c>
      <c r="E7">
        <v>2</v>
      </c>
      <c r="F7">
        <v>21</v>
      </c>
      <c r="G7">
        <v>6</v>
      </c>
      <c r="H7">
        <v>26</v>
      </c>
      <c r="I7">
        <v>-25.2</v>
      </c>
    </row>
    <row r="8" spans="1:9">
      <c r="A8">
        <f t="shared" si="0"/>
        <v>7</v>
      </c>
      <c r="B8" t="s">
        <v>13</v>
      </c>
      <c r="C8" t="s">
        <v>1</v>
      </c>
      <c r="D8" t="s">
        <v>14</v>
      </c>
      <c r="E8">
        <v>1</v>
      </c>
      <c r="F8">
        <v>20</v>
      </c>
      <c r="G8">
        <v>41</v>
      </c>
      <c r="H8">
        <v>61</v>
      </c>
      <c r="I8">
        <v>-25.6</v>
      </c>
    </row>
    <row r="9" spans="1:9">
      <c r="A9">
        <f t="shared" si="0"/>
        <v>8</v>
      </c>
      <c r="B9" t="s">
        <v>15</v>
      </c>
      <c r="C9" t="s">
        <v>1</v>
      </c>
      <c r="D9" t="s">
        <v>16</v>
      </c>
      <c r="E9">
        <v>1</v>
      </c>
      <c r="F9">
        <v>21</v>
      </c>
      <c r="G9">
        <v>41</v>
      </c>
      <c r="H9">
        <v>62</v>
      </c>
      <c r="I9">
        <v>-27</v>
      </c>
    </row>
    <row r="10" spans="1:9">
      <c r="A10">
        <f t="shared" si="0"/>
        <v>9</v>
      </c>
      <c r="B10" t="s">
        <v>17</v>
      </c>
      <c r="C10" t="s">
        <v>1</v>
      </c>
      <c r="D10" t="s">
        <v>18</v>
      </c>
      <c r="E10">
        <v>1</v>
      </c>
      <c r="F10">
        <v>21</v>
      </c>
      <c r="G10">
        <v>41</v>
      </c>
      <c r="H10">
        <v>63</v>
      </c>
      <c r="I10">
        <v>-27.2</v>
      </c>
    </row>
    <row r="11" spans="1:9">
      <c r="A11">
        <f t="shared" si="0"/>
        <v>10</v>
      </c>
      <c r="B11" t="s">
        <v>19</v>
      </c>
      <c r="C11" t="s">
        <v>1</v>
      </c>
      <c r="D11" t="s">
        <v>20</v>
      </c>
      <c r="E11">
        <v>1</v>
      </c>
      <c r="F11">
        <v>21</v>
      </c>
      <c r="G11">
        <v>42</v>
      </c>
      <c r="H11">
        <v>64</v>
      </c>
      <c r="I11">
        <v>-25.7</v>
      </c>
    </row>
    <row r="12" spans="1:9">
      <c r="A12">
        <f t="shared" si="0"/>
        <v>11</v>
      </c>
      <c r="B12" t="s">
        <v>21</v>
      </c>
      <c r="C12" t="s">
        <v>1</v>
      </c>
      <c r="D12" t="s">
        <v>22</v>
      </c>
      <c r="E12">
        <v>1</v>
      </c>
      <c r="F12">
        <v>21</v>
      </c>
      <c r="G12">
        <v>43</v>
      </c>
      <c r="H12">
        <v>65</v>
      </c>
      <c r="I12">
        <v>-25.3</v>
      </c>
    </row>
    <row r="13" spans="1:9">
      <c r="A13">
        <f t="shared" si="0"/>
        <v>12</v>
      </c>
      <c r="B13" t="s">
        <v>23</v>
      </c>
      <c r="C13" t="s">
        <v>1</v>
      </c>
      <c r="D13" t="s">
        <v>24</v>
      </c>
      <c r="E13">
        <v>1</v>
      </c>
      <c r="F13">
        <v>21</v>
      </c>
      <c r="G13">
        <v>52</v>
      </c>
      <c r="H13">
        <v>74</v>
      </c>
      <c r="I13">
        <v>-27.4</v>
      </c>
    </row>
    <row r="14" spans="1:9">
      <c r="A14">
        <f t="shared" si="0"/>
        <v>13</v>
      </c>
      <c r="B14" t="s">
        <v>25</v>
      </c>
      <c r="C14" t="s">
        <v>1</v>
      </c>
      <c r="D14" t="s">
        <v>26</v>
      </c>
      <c r="E14">
        <v>1</v>
      </c>
      <c r="F14">
        <v>21</v>
      </c>
      <c r="G14">
        <v>53</v>
      </c>
      <c r="H14">
        <v>74</v>
      </c>
      <c r="I14">
        <v>-25.7</v>
      </c>
    </row>
    <row r="15" spans="1:9">
      <c r="A15">
        <f t="shared" si="0"/>
        <v>14</v>
      </c>
      <c r="B15" t="s">
        <v>27</v>
      </c>
      <c r="C15" t="s">
        <v>1</v>
      </c>
      <c r="D15" t="s">
        <v>28</v>
      </c>
      <c r="E15">
        <v>1</v>
      </c>
      <c r="F15">
        <v>18</v>
      </c>
      <c r="G15">
        <v>65</v>
      </c>
      <c r="H15">
        <v>83</v>
      </c>
      <c r="I15">
        <v>-25.5</v>
      </c>
    </row>
    <row r="16" spans="1:9">
      <c r="A16">
        <f t="shared" si="0"/>
        <v>15</v>
      </c>
      <c r="B16" t="s">
        <v>29</v>
      </c>
      <c r="C16" t="s">
        <v>1</v>
      </c>
      <c r="D16" t="s">
        <v>30</v>
      </c>
      <c r="E16">
        <v>1</v>
      </c>
      <c r="F16">
        <v>19</v>
      </c>
      <c r="G16">
        <v>65</v>
      </c>
      <c r="H16">
        <v>84</v>
      </c>
      <c r="I16">
        <v>-26.2</v>
      </c>
    </row>
    <row r="17" spans="1:9">
      <c r="A17">
        <f t="shared" si="0"/>
        <v>16</v>
      </c>
      <c r="B17" t="s">
        <v>31</v>
      </c>
      <c r="C17" t="s">
        <v>1</v>
      </c>
      <c r="D17" t="s">
        <v>32</v>
      </c>
      <c r="E17">
        <v>1</v>
      </c>
      <c r="F17">
        <v>20</v>
      </c>
      <c r="G17">
        <v>65</v>
      </c>
      <c r="H17">
        <v>85</v>
      </c>
      <c r="I17">
        <v>-26.9</v>
      </c>
    </row>
    <row r="18" spans="1:9">
      <c r="A18">
        <f t="shared" si="0"/>
        <v>17</v>
      </c>
      <c r="B18" t="s">
        <v>33</v>
      </c>
      <c r="C18" t="s">
        <v>1</v>
      </c>
      <c r="D18" t="s">
        <v>34</v>
      </c>
      <c r="E18">
        <v>1</v>
      </c>
      <c r="F18">
        <v>21</v>
      </c>
      <c r="G18">
        <v>65</v>
      </c>
      <c r="H18">
        <v>86</v>
      </c>
      <c r="I18">
        <v>-28.1</v>
      </c>
    </row>
    <row r="19" spans="1:9">
      <c r="A19">
        <f t="shared" si="0"/>
        <v>18</v>
      </c>
      <c r="B19" t="s">
        <v>35</v>
      </c>
      <c r="C19" t="s">
        <v>1</v>
      </c>
      <c r="D19" t="s">
        <v>36</v>
      </c>
      <c r="E19">
        <v>1</v>
      </c>
      <c r="F19">
        <v>21</v>
      </c>
      <c r="G19">
        <v>65</v>
      </c>
      <c r="H19">
        <v>87</v>
      </c>
      <c r="I19">
        <v>-29.4</v>
      </c>
    </row>
    <row r="20" spans="1:9">
      <c r="A20">
        <f t="shared" si="0"/>
        <v>19</v>
      </c>
      <c r="B20" t="s">
        <v>37</v>
      </c>
      <c r="C20" t="s">
        <v>1</v>
      </c>
      <c r="D20" t="s">
        <v>38</v>
      </c>
      <c r="E20">
        <v>1</v>
      </c>
      <c r="F20">
        <v>21</v>
      </c>
      <c r="G20">
        <v>66</v>
      </c>
      <c r="H20">
        <v>88</v>
      </c>
      <c r="I20">
        <v>-28.7</v>
      </c>
    </row>
    <row r="21" spans="1:9">
      <c r="A21">
        <f t="shared" si="0"/>
        <v>20</v>
      </c>
      <c r="B21" t="s">
        <v>39</v>
      </c>
      <c r="C21" t="s">
        <v>1</v>
      </c>
      <c r="D21" t="s">
        <v>40</v>
      </c>
      <c r="E21">
        <v>1</v>
      </c>
      <c r="F21">
        <v>21</v>
      </c>
      <c r="G21">
        <v>67</v>
      </c>
      <c r="H21">
        <v>89</v>
      </c>
      <c r="I21">
        <v>-29.1</v>
      </c>
    </row>
    <row r="22" spans="1:9">
      <c r="A22">
        <f t="shared" si="0"/>
        <v>21</v>
      </c>
      <c r="B22" t="s">
        <v>41</v>
      </c>
      <c r="C22" t="s">
        <v>1</v>
      </c>
      <c r="D22" t="s">
        <v>42</v>
      </c>
      <c r="E22">
        <v>1</v>
      </c>
      <c r="F22">
        <v>21</v>
      </c>
      <c r="G22">
        <v>68</v>
      </c>
      <c r="H22">
        <v>90</v>
      </c>
      <c r="I22">
        <v>-31.5</v>
      </c>
    </row>
    <row r="23" spans="1:9">
      <c r="A23">
        <f t="shared" si="0"/>
        <v>22</v>
      </c>
      <c r="B23" t="s">
        <v>43</v>
      </c>
      <c r="C23" t="s">
        <v>1</v>
      </c>
      <c r="D23" t="s">
        <v>44</v>
      </c>
      <c r="E23">
        <v>1</v>
      </c>
      <c r="F23">
        <v>21</v>
      </c>
      <c r="G23">
        <v>69</v>
      </c>
      <c r="H23">
        <v>91</v>
      </c>
      <c r="I23">
        <v>-30.9</v>
      </c>
    </row>
    <row r="24" spans="1:9">
      <c r="A24">
        <f t="shared" si="0"/>
        <v>23</v>
      </c>
      <c r="B24" t="s">
        <v>45</v>
      </c>
      <c r="C24" t="s">
        <v>1</v>
      </c>
      <c r="D24" t="s">
        <v>46</v>
      </c>
      <c r="E24">
        <v>1</v>
      </c>
      <c r="F24">
        <v>21</v>
      </c>
      <c r="G24">
        <v>70</v>
      </c>
      <c r="H24">
        <v>92</v>
      </c>
      <c r="I24">
        <v>-30.8</v>
      </c>
    </row>
    <row r="25" spans="1:9">
      <c r="A25">
        <f t="shared" si="0"/>
        <v>24</v>
      </c>
      <c r="B25" t="s">
        <v>47</v>
      </c>
      <c r="C25" t="s">
        <v>1</v>
      </c>
      <c r="D25" t="s">
        <v>48</v>
      </c>
      <c r="E25">
        <v>1</v>
      </c>
      <c r="F25">
        <v>21</v>
      </c>
      <c r="G25">
        <v>71</v>
      </c>
      <c r="H25">
        <v>93</v>
      </c>
      <c r="I25">
        <v>-29.4</v>
      </c>
    </row>
    <row r="26" spans="1:9">
      <c r="A26">
        <f t="shared" si="0"/>
        <v>25</v>
      </c>
      <c r="B26" t="s">
        <v>49</v>
      </c>
      <c r="C26" t="s">
        <v>1</v>
      </c>
      <c r="D26" t="s">
        <v>50</v>
      </c>
      <c r="E26">
        <v>1</v>
      </c>
      <c r="F26">
        <v>20</v>
      </c>
      <c r="G26">
        <v>74</v>
      </c>
      <c r="H26">
        <v>94</v>
      </c>
      <c r="I26">
        <v>-28.2</v>
      </c>
    </row>
    <row r="27" spans="1:9">
      <c r="A27">
        <f t="shared" si="0"/>
        <v>26</v>
      </c>
      <c r="B27" t="s">
        <v>51</v>
      </c>
      <c r="C27" t="s">
        <v>1</v>
      </c>
      <c r="D27" t="s">
        <v>52</v>
      </c>
      <c r="E27">
        <v>1</v>
      </c>
      <c r="F27">
        <v>21</v>
      </c>
      <c r="G27">
        <v>74</v>
      </c>
      <c r="H27">
        <v>95</v>
      </c>
      <c r="I27">
        <v>-29.1</v>
      </c>
    </row>
    <row r="28" spans="1:9">
      <c r="A28">
        <f t="shared" si="0"/>
        <v>27</v>
      </c>
      <c r="B28" t="s">
        <v>53</v>
      </c>
      <c r="C28" t="s">
        <v>1</v>
      </c>
      <c r="D28" t="s">
        <v>54</v>
      </c>
      <c r="E28">
        <v>1</v>
      </c>
      <c r="F28">
        <v>21</v>
      </c>
      <c r="G28">
        <v>74</v>
      </c>
      <c r="H28">
        <v>96</v>
      </c>
      <c r="I28">
        <v>-29.9</v>
      </c>
    </row>
    <row r="29" spans="1:9">
      <c r="A29">
        <f t="shared" si="0"/>
        <v>28</v>
      </c>
      <c r="B29" t="s">
        <v>55</v>
      </c>
      <c r="C29" t="s">
        <v>1</v>
      </c>
      <c r="D29" t="s">
        <v>54</v>
      </c>
      <c r="E29">
        <v>1</v>
      </c>
      <c r="F29">
        <v>21</v>
      </c>
      <c r="G29">
        <v>75</v>
      </c>
      <c r="H29">
        <v>97</v>
      </c>
      <c r="I29">
        <v>-31.1</v>
      </c>
    </row>
    <row r="30" spans="1:9">
      <c r="A30">
        <f t="shared" si="0"/>
        <v>29</v>
      </c>
      <c r="B30" t="s">
        <v>56</v>
      </c>
      <c r="C30" t="s">
        <v>1</v>
      </c>
      <c r="D30" t="s">
        <v>54</v>
      </c>
      <c r="E30">
        <v>1</v>
      </c>
      <c r="F30">
        <v>21</v>
      </c>
      <c r="G30">
        <v>76</v>
      </c>
      <c r="H30">
        <v>98</v>
      </c>
      <c r="I30">
        <v>-33.9</v>
      </c>
    </row>
    <row r="31" spans="1:9">
      <c r="A31">
        <f t="shared" si="0"/>
        <v>30</v>
      </c>
      <c r="B31" t="s">
        <v>57</v>
      </c>
      <c r="C31" t="s">
        <v>1</v>
      </c>
      <c r="D31" t="s">
        <v>58</v>
      </c>
      <c r="E31">
        <v>1</v>
      </c>
      <c r="F31">
        <v>21</v>
      </c>
      <c r="G31">
        <v>77</v>
      </c>
      <c r="H31">
        <v>98</v>
      </c>
      <c r="I31">
        <v>-30.8</v>
      </c>
    </row>
    <row r="32" spans="1:9">
      <c r="A32">
        <f t="shared" si="0"/>
        <v>31</v>
      </c>
      <c r="B32" t="s">
        <v>59</v>
      </c>
      <c r="C32" t="s">
        <v>1</v>
      </c>
      <c r="D32" t="s">
        <v>60</v>
      </c>
      <c r="E32">
        <v>2</v>
      </c>
      <c r="F32">
        <v>21</v>
      </c>
      <c r="G32">
        <v>78</v>
      </c>
      <c r="H32">
        <v>98</v>
      </c>
      <c r="I32">
        <v>-28.3</v>
      </c>
    </row>
    <row r="33" spans="1:9">
      <c r="A33">
        <f t="shared" si="0"/>
        <v>32</v>
      </c>
      <c r="B33" t="s">
        <v>61</v>
      </c>
      <c r="C33" t="s">
        <v>1</v>
      </c>
      <c r="D33" t="s">
        <v>62</v>
      </c>
      <c r="E33">
        <v>3</v>
      </c>
      <c r="F33">
        <v>21</v>
      </c>
      <c r="G33">
        <v>79</v>
      </c>
      <c r="H33">
        <v>98</v>
      </c>
      <c r="I33">
        <v>-27.6</v>
      </c>
    </row>
    <row r="34" spans="1:9">
      <c r="A34">
        <f t="shared" si="0"/>
        <v>33</v>
      </c>
      <c r="B34" t="s">
        <v>63</v>
      </c>
      <c r="C34" t="s">
        <v>1</v>
      </c>
      <c r="D34" t="s">
        <v>64</v>
      </c>
      <c r="E34">
        <v>4</v>
      </c>
      <c r="F34">
        <v>21</v>
      </c>
      <c r="G34">
        <v>80</v>
      </c>
      <c r="H34">
        <v>98</v>
      </c>
      <c r="I34">
        <v>-25.5</v>
      </c>
    </row>
    <row r="35" spans="1:9">
      <c r="A35">
        <f t="shared" si="0"/>
        <v>34</v>
      </c>
      <c r="B35" t="s">
        <v>65</v>
      </c>
      <c r="C35" t="s">
        <v>1</v>
      </c>
      <c r="D35" t="s">
        <v>66</v>
      </c>
      <c r="E35">
        <v>1</v>
      </c>
      <c r="F35">
        <v>21</v>
      </c>
      <c r="G35">
        <v>121</v>
      </c>
      <c r="H35">
        <v>143</v>
      </c>
      <c r="I35">
        <v>-26.1</v>
      </c>
    </row>
    <row r="36" spans="1:9">
      <c r="A36">
        <f t="shared" si="0"/>
        <v>35</v>
      </c>
      <c r="B36" t="s">
        <v>67</v>
      </c>
      <c r="C36" t="s">
        <v>1</v>
      </c>
      <c r="D36" t="s">
        <v>68</v>
      </c>
      <c r="E36">
        <v>1</v>
      </c>
      <c r="F36">
        <v>21</v>
      </c>
      <c r="G36">
        <v>146</v>
      </c>
      <c r="H36">
        <v>167</v>
      </c>
      <c r="I36">
        <v>-26</v>
      </c>
    </row>
    <row r="37" spans="1:9">
      <c r="A37">
        <f t="shared" si="0"/>
        <v>36</v>
      </c>
      <c r="B37" t="s">
        <v>69</v>
      </c>
      <c r="C37" t="s">
        <v>1</v>
      </c>
      <c r="D37" t="s">
        <v>70</v>
      </c>
      <c r="E37">
        <v>1</v>
      </c>
      <c r="F37">
        <v>21</v>
      </c>
      <c r="G37">
        <v>146</v>
      </c>
      <c r="H37">
        <v>167</v>
      </c>
      <c r="I37">
        <v>-25.2</v>
      </c>
    </row>
    <row r="38" spans="1:9">
      <c r="A38">
        <f t="shared" si="0"/>
        <v>37</v>
      </c>
      <c r="B38" t="s">
        <v>71</v>
      </c>
      <c r="C38" t="s">
        <v>1</v>
      </c>
      <c r="D38" t="s">
        <v>72</v>
      </c>
      <c r="E38">
        <v>1</v>
      </c>
      <c r="F38">
        <v>21</v>
      </c>
      <c r="G38">
        <v>149</v>
      </c>
      <c r="H38">
        <v>171</v>
      </c>
      <c r="I38">
        <v>-25</v>
      </c>
    </row>
    <row r="39" spans="1:9">
      <c r="A39">
        <f t="shared" si="0"/>
        <v>38</v>
      </c>
      <c r="B39" t="s">
        <v>73</v>
      </c>
      <c r="C39" t="s">
        <v>1</v>
      </c>
      <c r="D39" t="s">
        <v>74</v>
      </c>
      <c r="E39">
        <v>1</v>
      </c>
      <c r="F39">
        <v>21</v>
      </c>
      <c r="G39">
        <v>150</v>
      </c>
      <c r="H39">
        <v>172</v>
      </c>
      <c r="I39">
        <v>-26.2</v>
      </c>
    </row>
    <row r="40" spans="1:9">
      <c r="A40">
        <f t="shared" si="0"/>
        <v>39</v>
      </c>
      <c r="B40" t="s">
        <v>75</v>
      </c>
      <c r="C40" t="s">
        <v>1</v>
      </c>
      <c r="D40" t="s">
        <v>76</v>
      </c>
      <c r="E40">
        <v>1</v>
      </c>
      <c r="F40">
        <v>21</v>
      </c>
      <c r="G40">
        <v>151</v>
      </c>
      <c r="H40">
        <v>173</v>
      </c>
      <c r="I40">
        <v>-29</v>
      </c>
    </row>
    <row r="41" spans="1:9">
      <c r="A41">
        <f t="shared" si="0"/>
        <v>40</v>
      </c>
      <c r="B41" t="s">
        <v>77</v>
      </c>
      <c r="C41" t="s">
        <v>1</v>
      </c>
      <c r="D41" t="s">
        <v>78</v>
      </c>
      <c r="E41">
        <v>1</v>
      </c>
      <c r="F41">
        <v>21</v>
      </c>
      <c r="G41">
        <v>152</v>
      </c>
      <c r="H41">
        <v>173</v>
      </c>
      <c r="I41">
        <v>-26.7</v>
      </c>
    </row>
    <row r="42" spans="1:9">
      <c r="A42">
        <f t="shared" si="0"/>
        <v>41</v>
      </c>
      <c r="B42" t="s">
        <v>79</v>
      </c>
      <c r="C42" t="s">
        <v>1</v>
      </c>
      <c r="D42" t="s">
        <v>80</v>
      </c>
      <c r="E42">
        <v>2</v>
      </c>
      <c r="F42">
        <v>21</v>
      </c>
      <c r="G42">
        <v>153</v>
      </c>
      <c r="H42">
        <v>173</v>
      </c>
      <c r="I42">
        <v>-25.4</v>
      </c>
    </row>
    <row r="43" spans="1:9">
      <c r="A43">
        <f t="shared" si="0"/>
        <v>42</v>
      </c>
      <c r="B43" t="s">
        <v>81</v>
      </c>
      <c r="C43" t="s">
        <v>1</v>
      </c>
      <c r="D43" t="s">
        <v>82</v>
      </c>
      <c r="E43">
        <v>1</v>
      </c>
      <c r="F43">
        <v>21</v>
      </c>
      <c r="G43">
        <v>154</v>
      </c>
      <c r="H43">
        <v>176</v>
      </c>
      <c r="I43">
        <v>-25.3</v>
      </c>
    </row>
    <row r="44" spans="1:9">
      <c r="A44">
        <f t="shared" si="0"/>
        <v>43</v>
      </c>
      <c r="B44" t="s">
        <v>83</v>
      </c>
      <c r="C44" t="s">
        <v>1</v>
      </c>
      <c r="D44" t="s">
        <v>84</v>
      </c>
      <c r="E44">
        <v>1</v>
      </c>
      <c r="F44">
        <v>21</v>
      </c>
      <c r="G44">
        <v>190</v>
      </c>
      <c r="H44">
        <v>212</v>
      </c>
      <c r="I44">
        <v>-26.5</v>
      </c>
    </row>
    <row r="45" spans="1:9">
      <c r="A45">
        <f t="shared" si="0"/>
        <v>44</v>
      </c>
      <c r="B45" t="s">
        <v>85</v>
      </c>
      <c r="C45" t="s">
        <v>1</v>
      </c>
      <c r="D45" t="s">
        <v>86</v>
      </c>
      <c r="E45">
        <v>1</v>
      </c>
      <c r="F45">
        <v>21</v>
      </c>
      <c r="G45">
        <v>191</v>
      </c>
      <c r="H45">
        <v>212</v>
      </c>
      <c r="I45">
        <v>-26</v>
      </c>
    </row>
    <row r="46" spans="1:9">
      <c r="A46">
        <f t="shared" si="0"/>
        <v>45</v>
      </c>
      <c r="B46" t="s">
        <v>87</v>
      </c>
      <c r="C46" t="s">
        <v>1</v>
      </c>
      <c r="D46" t="s">
        <v>88</v>
      </c>
      <c r="E46">
        <v>2</v>
      </c>
      <c r="F46">
        <v>21</v>
      </c>
      <c r="G46">
        <v>192</v>
      </c>
      <c r="H46">
        <v>212</v>
      </c>
      <c r="I46">
        <v>-25.1</v>
      </c>
    </row>
    <row r="47" spans="1:9">
      <c r="A47">
        <f t="shared" si="0"/>
        <v>46</v>
      </c>
      <c r="B47" t="s">
        <v>89</v>
      </c>
      <c r="C47" t="s">
        <v>1</v>
      </c>
      <c r="D47" t="s">
        <v>90</v>
      </c>
      <c r="E47">
        <v>1</v>
      </c>
      <c r="F47">
        <v>21</v>
      </c>
      <c r="G47">
        <v>201</v>
      </c>
      <c r="H47">
        <v>222</v>
      </c>
      <c r="I47">
        <v>-26.3</v>
      </c>
    </row>
    <row r="48" spans="1:9">
      <c r="A48">
        <f t="shared" si="0"/>
        <v>47</v>
      </c>
      <c r="B48" t="s">
        <v>91</v>
      </c>
      <c r="C48" t="s">
        <v>1</v>
      </c>
      <c r="D48" t="s">
        <v>92</v>
      </c>
      <c r="E48">
        <v>1</v>
      </c>
      <c r="F48">
        <v>21</v>
      </c>
      <c r="G48">
        <v>201</v>
      </c>
      <c r="H48">
        <v>223</v>
      </c>
      <c r="I48">
        <v>-25.1</v>
      </c>
    </row>
    <row r="49" spans="1:9">
      <c r="A49">
        <f t="shared" si="0"/>
        <v>48</v>
      </c>
      <c r="B49" t="s">
        <v>93</v>
      </c>
      <c r="C49" t="s">
        <v>1</v>
      </c>
      <c r="D49" t="s">
        <v>94</v>
      </c>
      <c r="E49">
        <v>1</v>
      </c>
      <c r="F49">
        <v>21</v>
      </c>
      <c r="G49">
        <v>204</v>
      </c>
      <c r="H49">
        <v>226</v>
      </c>
      <c r="I49">
        <v>-25.6</v>
      </c>
    </row>
    <row r="50" spans="1:9">
      <c r="A50">
        <f t="shared" si="0"/>
        <v>49</v>
      </c>
      <c r="B50" t="s">
        <v>95</v>
      </c>
      <c r="C50" t="s">
        <v>1</v>
      </c>
      <c r="D50" t="s">
        <v>66</v>
      </c>
      <c r="E50">
        <v>1</v>
      </c>
      <c r="F50">
        <v>21</v>
      </c>
      <c r="G50">
        <v>205</v>
      </c>
      <c r="H50">
        <v>227</v>
      </c>
      <c r="I50">
        <v>-26.1</v>
      </c>
    </row>
    <row r="51" spans="1:9">
      <c r="A51">
        <f t="shared" si="0"/>
        <v>50</v>
      </c>
      <c r="B51" t="s">
        <v>96</v>
      </c>
      <c r="C51" t="s">
        <v>1</v>
      </c>
      <c r="D51" t="s">
        <v>28</v>
      </c>
      <c r="E51">
        <v>1</v>
      </c>
      <c r="F51">
        <v>18</v>
      </c>
      <c r="G51">
        <v>245</v>
      </c>
      <c r="H51">
        <v>263</v>
      </c>
      <c r="I51">
        <v>-25.7</v>
      </c>
    </row>
    <row r="52" spans="1:9">
      <c r="A52">
        <f t="shared" si="0"/>
        <v>51</v>
      </c>
      <c r="B52" t="s">
        <v>97</v>
      </c>
      <c r="C52" t="s">
        <v>1</v>
      </c>
      <c r="D52" t="s">
        <v>98</v>
      </c>
      <c r="E52">
        <v>1</v>
      </c>
      <c r="F52">
        <v>19</v>
      </c>
      <c r="G52">
        <v>245</v>
      </c>
      <c r="H52">
        <v>263</v>
      </c>
      <c r="I52">
        <v>-25.7</v>
      </c>
    </row>
    <row r="53" spans="1:9">
      <c r="A53">
        <f t="shared" si="0"/>
        <v>52</v>
      </c>
      <c r="B53" t="s">
        <v>99</v>
      </c>
      <c r="C53" t="s">
        <v>1</v>
      </c>
      <c r="D53" t="s">
        <v>100</v>
      </c>
      <c r="E53">
        <v>1</v>
      </c>
      <c r="F53">
        <v>20</v>
      </c>
      <c r="G53">
        <v>245</v>
      </c>
      <c r="H53">
        <v>265</v>
      </c>
      <c r="I53">
        <v>-26.5</v>
      </c>
    </row>
    <row r="54" spans="1:9">
      <c r="A54">
        <f t="shared" si="0"/>
        <v>53</v>
      </c>
      <c r="B54" t="s">
        <v>101</v>
      </c>
      <c r="C54" t="s">
        <v>1</v>
      </c>
      <c r="D54" t="s">
        <v>102</v>
      </c>
      <c r="E54">
        <v>1</v>
      </c>
      <c r="F54">
        <v>21</v>
      </c>
      <c r="G54">
        <v>245</v>
      </c>
      <c r="H54">
        <v>266</v>
      </c>
      <c r="I54">
        <v>-27.2</v>
      </c>
    </row>
    <row r="55" spans="1:9">
      <c r="A55">
        <f t="shared" si="0"/>
        <v>54</v>
      </c>
      <c r="B55" t="s">
        <v>103</v>
      </c>
      <c r="C55" t="s">
        <v>1</v>
      </c>
      <c r="D55" t="s">
        <v>104</v>
      </c>
      <c r="E55">
        <v>1</v>
      </c>
      <c r="F55">
        <v>21</v>
      </c>
      <c r="G55">
        <v>245</v>
      </c>
      <c r="H55">
        <v>267</v>
      </c>
      <c r="I55">
        <v>-26.2</v>
      </c>
    </row>
    <row r="56" spans="1:9">
      <c r="A56">
        <f t="shared" si="0"/>
        <v>55</v>
      </c>
      <c r="B56" t="s">
        <v>105</v>
      </c>
      <c r="C56" t="s">
        <v>1</v>
      </c>
      <c r="D56" t="s">
        <v>106</v>
      </c>
      <c r="E56">
        <v>1</v>
      </c>
      <c r="F56">
        <v>21</v>
      </c>
      <c r="G56">
        <v>248</v>
      </c>
      <c r="H56">
        <v>270</v>
      </c>
      <c r="I56">
        <v>-25.9</v>
      </c>
    </row>
    <row r="57" spans="1:9">
      <c r="A57">
        <f t="shared" si="0"/>
        <v>56</v>
      </c>
      <c r="B57" t="s">
        <v>107</v>
      </c>
      <c r="C57" t="s">
        <v>1</v>
      </c>
      <c r="D57" t="s">
        <v>108</v>
      </c>
      <c r="E57">
        <v>1</v>
      </c>
      <c r="F57">
        <v>21</v>
      </c>
      <c r="G57">
        <v>249</v>
      </c>
      <c r="H57">
        <v>271</v>
      </c>
      <c r="I57">
        <v>-26.2</v>
      </c>
    </row>
    <row r="58" spans="1:9">
      <c r="A58">
        <f t="shared" si="0"/>
        <v>57</v>
      </c>
      <c r="B58" t="s">
        <v>109</v>
      </c>
      <c r="C58" t="s">
        <v>1</v>
      </c>
      <c r="D58" t="s">
        <v>110</v>
      </c>
      <c r="E58">
        <v>1</v>
      </c>
      <c r="F58">
        <v>21</v>
      </c>
      <c r="G58">
        <v>251</v>
      </c>
      <c r="H58">
        <v>272</v>
      </c>
      <c r="I58">
        <v>-29.1</v>
      </c>
    </row>
    <row r="59" spans="1:9">
      <c r="A59">
        <f t="shared" si="0"/>
        <v>58</v>
      </c>
      <c r="B59" t="s">
        <v>111</v>
      </c>
      <c r="C59" t="s">
        <v>1</v>
      </c>
      <c r="D59" t="s">
        <v>98</v>
      </c>
      <c r="E59">
        <v>1</v>
      </c>
      <c r="F59">
        <v>19</v>
      </c>
      <c r="G59">
        <v>254</v>
      </c>
      <c r="H59">
        <v>272</v>
      </c>
      <c r="I59">
        <v>-27.9</v>
      </c>
    </row>
    <row r="60" spans="1:9">
      <c r="A60">
        <f t="shared" si="0"/>
        <v>59</v>
      </c>
      <c r="B60" t="s">
        <v>112</v>
      </c>
      <c r="C60" t="s">
        <v>1</v>
      </c>
      <c r="D60" t="s">
        <v>100</v>
      </c>
      <c r="E60">
        <v>1</v>
      </c>
      <c r="F60">
        <v>20</v>
      </c>
      <c r="G60">
        <v>254</v>
      </c>
      <c r="H60">
        <v>274</v>
      </c>
      <c r="I60">
        <v>-28.7</v>
      </c>
    </row>
    <row r="61" spans="1:9">
      <c r="A61">
        <f t="shared" si="0"/>
        <v>60</v>
      </c>
      <c r="B61" t="s">
        <v>113</v>
      </c>
      <c r="C61" t="s">
        <v>1</v>
      </c>
      <c r="D61" t="s">
        <v>102</v>
      </c>
      <c r="E61">
        <v>1</v>
      </c>
      <c r="F61">
        <v>21</v>
      </c>
      <c r="G61">
        <v>254</v>
      </c>
      <c r="H61">
        <v>275</v>
      </c>
      <c r="I61">
        <v>-29.4</v>
      </c>
    </row>
    <row r="62" spans="1:9">
      <c r="A62">
        <f t="shared" si="0"/>
        <v>61</v>
      </c>
      <c r="B62" t="s">
        <v>114</v>
      </c>
      <c r="C62" t="s">
        <v>1</v>
      </c>
      <c r="D62" t="s">
        <v>104</v>
      </c>
      <c r="E62">
        <v>1</v>
      </c>
      <c r="F62">
        <v>21</v>
      </c>
      <c r="G62">
        <v>254</v>
      </c>
      <c r="H62">
        <v>276</v>
      </c>
      <c r="I62">
        <v>-28.8</v>
      </c>
    </row>
    <row r="63" spans="1:9">
      <c r="A63">
        <f t="shared" si="0"/>
        <v>62</v>
      </c>
      <c r="B63" t="s">
        <v>115</v>
      </c>
      <c r="C63" t="s">
        <v>1</v>
      </c>
      <c r="D63" t="s">
        <v>116</v>
      </c>
      <c r="E63">
        <v>1</v>
      </c>
      <c r="F63">
        <v>21</v>
      </c>
      <c r="G63">
        <v>255</v>
      </c>
      <c r="H63">
        <v>277</v>
      </c>
      <c r="I63">
        <v>-26.9</v>
      </c>
    </row>
    <row r="64" spans="1:9">
      <c r="A64">
        <f t="shared" si="0"/>
        <v>63</v>
      </c>
      <c r="B64" t="s">
        <v>117</v>
      </c>
      <c r="C64" t="s">
        <v>1</v>
      </c>
      <c r="D64" t="s">
        <v>118</v>
      </c>
      <c r="E64">
        <v>1</v>
      </c>
      <c r="F64">
        <v>21</v>
      </c>
      <c r="G64">
        <v>256</v>
      </c>
      <c r="H64">
        <v>278</v>
      </c>
      <c r="I64">
        <v>-26.1</v>
      </c>
    </row>
    <row r="65" spans="1:9">
      <c r="A65">
        <f t="shared" si="0"/>
        <v>64</v>
      </c>
      <c r="B65" t="s">
        <v>119</v>
      </c>
      <c r="C65" t="s">
        <v>1</v>
      </c>
      <c r="D65" t="s">
        <v>106</v>
      </c>
      <c r="E65">
        <v>1</v>
      </c>
      <c r="F65">
        <v>21</v>
      </c>
      <c r="G65">
        <v>257</v>
      </c>
      <c r="H65">
        <v>279</v>
      </c>
      <c r="I65">
        <v>-25.2</v>
      </c>
    </row>
    <row r="66" spans="1:9">
      <c r="A66">
        <f t="shared" si="0"/>
        <v>65</v>
      </c>
      <c r="B66" t="s">
        <v>120</v>
      </c>
      <c r="C66" t="s">
        <v>1</v>
      </c>
      <c r="D66" t="s">
        <v>108</v>
      </c>
      <c r="E66">
        <v>1</v>
      </c>
      <c r="F66">
        <v>21</v>
      </c>
      <c r="G66">
        <v>258</v>
      </c>
      <c r="H66">
        <v>280</v>
      </c>
      <c r="I66">
        <v>-26</v>
      </c>
    </row>
    <row r="67" spans="1:9">
      <c r="A67">
        <f t="shared" si="0"/>
        <v>66</v>
      </c>
      <c r="B67" t="s">
        <v>121</v>
      </c>
      <c r="C67" t="s">
        <v>1</v>
      </c>
      <c r="D67" t="s">
        <v>122</v>
      </c>
      <c r="E67">
        <v>1</v>
      </c>
      <c r="F67">
        <v>21</v>
      </c>
      <c r="G67">
        <v>259</v>
      </c>
      <c r="H67">
        <v>281</v>
      </c>
      <c r="I67">
        <v>-26</v>
      </c>
    </row>
    <row r="68" spans="1:9">
      <c r="A68">
        <f t="shared" ref="A68:A131" si="1">A67+1</f>
        <v>67</v>
      </c>
      <c r="B68" t="s">
        <v>123</v>
      </c>
      <c r="C68" t="s">
        <v>1</v>
      </c>
      <c r="D68" t="s">
        <v>32</v>
      </c>
      <c r="E68">
        <v>1</v>
      </c>
      <c r="F68">
        <v>20</v>
      </c>
      <c r="G68">
        <v>263</v>
      </c>
      <c r="H68">
        <v>283</v>
      </c>
      <c r="I68">
        <v>-25.1</v>
      </c>
    </row>
    <row r="69" spans="1:9">
      <c r="A69">
        <f t="shared" si="1"/>
        <v>68</v>
      </c>
      <c r="B69" t="s">
        <v>124</v>
      </c>
      <c r="C69" t="s">
        <v>1</v>
      </c>
      <c r="D69" t="s">
        <v>34</v>
      </c>
      <c r="E69">
        <v>1</v>
      </c>
      <c r="F69">
        <v>21</v>
      </c>
      <c r="G69">
        <v>263</v>
      </c>
      <c r="H69">
        <v>284</v>
      </c>
      <c r="I69">
        <v>-25.6</v>
      </c>
    </row>
    <row r="70" spans="1:9">
      <c r="A70">
        <f t="shared" si="1"/>
        <v>69</v>
      </c>
      <c r="B70" t="s">
        <v>125</v>
      </c>
      <c r="C70" t="s">
        <v>1</v>
      </c>
      <c r="D70" t="s">
        <v>36</v>
      </c>
      <c r="E70">
        <v>1</v>
      </c>
      <c r="F70">
        <v>21</v>
      </c>
      <c r="G70">
        <v>263</v>
      </c>
      <c r="H70">
        <v>285</v>
      </c>
      <c r="I70">
        <v>-26.5</v>
      </c>
    </row>
    <row r="71" spans="1:9">
      <c r="A71">
        <f t="shared" si="1"/>
        <v>70</v>
      </c>
      <c r="B71" t="s">
        <v>126</v>
      </c>
      <c r="C71" t="s">
        <v>1</v>
      </c>
      <c r="D71" t="s">
        <v>38</v>
      </c>
      <c r="E71">
        <v>1</v>
      </c>
      <c r="F71">
        <v>21</v>
      </c>
      <c r="G71">
        <v>264</v>
      </c>
      <c r="H71">
        <v>286</v>
      </c>
      <c r="I71">
        <v>-27.1</v>
      </c>
    </row>
    <row r="72" spans="1:9">
      <c r="A72">
        <f t="shared" si="1"/>
        <v>71</v>
      </c>
      <c r="B72" t="s">
        <v>127</v>
      </c>
      <c r="C72" t="s">
        <v>1</v>
      </c>
      <c r="D72" t="s">
        <v>40</v>
      </c>
      <c r="E72">
        <v>1</v>
      </c>
      <c r="F72">
        <v>21</v>
      </c>
      <c r="G72">
        <v>265</v>
      </c>
      <c r="H72">
        <v>287</v>
      </c>
      <c r="I72">
        <v>-27.6</v>
      </c>
    </row>
    <row r="73" spans="1:9">
      <c r="A73">
        <f t="shared" si="1"/>
        <v>72</v>
      </c>
      <c r="B73" t="s">
        <v>128</v>
      </c>
      <c r="C73" t="s">
        <v>1</v>
      </c>
      <c r="D73" t="s">
        <v>42</v>
      </c>
      <c r="E73">
        <v>1</v>
      </c>
      <c r="F73">
        <v>21</v>
      </c>
      <c r="G73">
        <v>266</v>
      </c>
      <c r="H73">
        <v>288</v>
      </c>
      <c r="I73">
        <v>-27.7</v>
      </c>
    </row>
    <row r="74" spans="1:9">
      <c r="A74">
        <f t="shared" si="1"/>
        <v>73</v>
      </c>
      <c r="B74" t="s">
        <v>129</v>
      </c>
      <c r="C74" t="s">
        <v>1</v>
      </c>
      <c r="D74" t="s">
        <v>44</v>
      </c>
      <c r="E74">
        <v>1</v>
      </c>
      <c r="F74">
        <v>21</v>
      </c>
      <c r="G74">
        <v>267</v>
      </c>
      <c r="H74">
        <v>289</v>
      </c>
      <c r="I74">
        <v>-27.9</v>
      </c>
    </row>
    <row r="75" spans="1:9">
      <c r="A75">
        <f t="shared" si="1"/>
        <v>74</v>
      </c>
      <c r="B75" t="s">
        <v>130</v>
      </c>
      <c r="C75" t="s">
        <v>1</v>
      </c>
      <c r="D75" t="s">
        <v>46</v>
      </c>
      <c r="E75">
        <v>1</v>
      </c>
      <c r="F75">
        <v>21</v>
      </c>
      <c r="G75">
        <v>268</v>
      </c>
      <c r="H75">
        <v>290</v>
      </c>
      <c r="I75">
        <v>-26.7</v>
      </c>
    </row>
    <row r="76" spans="1:9">
      <c r="A76">
        <f t="shared" si="1"/>
        <v>75</v>
      </c>
      <c r="B76" t="s">
        <v>131</v>
      </c>
      <c r="C76" t="s">
        <v>1</v>
      </c>
      <c r="D76" t="s">
        <v>48</v>
      </c>
      <c r="E76">
        <v>1</v>
      </c>
      <c r="F76">
        <v>21</v>
      </c>
      <c r="G76">
        <v>269</v>
      </c>
      <c r="H76">
        <v>291</v>
      </c>
      <c r="I76">
        <v>-28.7</v>
      </c>
    </row>
    <row r="77" spans="1:9">
      <c r="A77">
        <f t="shared" si="1"/>
        <v>76</v>
      </c>
      <c r="B77" t="s">
        <v>132</v>
      </c>
      <c r="C77" t="s">
        <v>1</v>
      </c>
      <c r="D77" t="s">
        <v>50</v>
      </c>
      <c r="E77">
        <v>1</v>
      </c>
      <c r="F77">
        <v>20</v>
      </c>
      <c r="G77">
        <v>272</v>
      </c>
      <c r="H77">
        <v>292</v>
      </c>
      <c r="I77">
        <v>-27.7</v>
      </c>
    </row>
    <row r="78" spans="1:9">
      <c r="A78">
        <f t="shared" si="1"/>
        <v>77</v>
      </c>
      <c r="B78" t="s">
        <v>133</v>
      </c>
      <c r="C78" t="s">
        <v>1</v>
      </c>
      <c r="D78" t="s">
        <v>52</v>
      </c>
      <c r="E78">
        <v>1</v>
      </c>
      <c r="F78">
        <v>21</v>
      </c>
      <c r="G78">
        <v>272</v>
      </c>
      <c r="H78">
        <v>293</v>
      </c>
      <c r="I78">
        <v>-28.6</v>
      </c>
    </row>
    <row r="79" spans="1:9">
      <c r="A79">
        <f t="shared" si="1"/>
        <v>78</v>
      </c>
      <c r="B79" t="s">
        <v>134</v>
      </c>
      <c r="C79" t="s">
        <v>1</v>
      </c>
      <c r="D79" t="s">
        <v>54</v>
      </c>
      <c r="E79">
        <v>1</v>
      </c>
      <c r="F79">
        <v>21</v>
      </c>
      <c r="G79">
        <v>272</v>
      </c>
      <c r="H79">
        <v>294</v>
      </c>
      <c r="I79">
        <v>-28.3</v>
      </c>
    </row>
    <row r="80" spans="1:9">
      <c r="A80">
        <f t="shared" si="1"/>
        <v>79</v>
      </c>
      <c r="B80" t="s">
        <v>135</v>
      </c>
      <c r="C80" t="s">
        <v>1</v>
      </c>
      <c r="D80" t="s">
        <v>54</v>
      </c>
      <c r="E80">
        <v>1</v>
      </c>
      <c r="F80">
        <v>21</v>
      </c>
      <c r="G80">
        <v>273</v>
      </c>
      <c r="H80">
        <v>295</v>
      </c>
      <c r="I80">
        <v>-30.1</v>
      </c>
    </row>
    <row r="81" spans="1:9">
      <c r="A81">
        <f t="shared" si="1"/>
        <v>80</v>
      </c>
      <c r="B81" t="s">
        <v>136</v>
      </c>
      <c r="C81" t="s">
        <v>1</v>
      </c>
      <c r="D81" t="s">
        <v>54</v>
      </c>
      <c r="E81">
        <v>1</v>
      </c>
      <c r="F81">
        <v>21</v>
      </c>
      <c r="G81">
        <v>274</v>
      </c>
      <c r="H81">
        <v>296</v>
      </c>
      <c r="I81">
        <v>-30</v>
      </c>
    </row>
    <row r="82" spans="1:9">
      <c r="A82">
        <f t="shared" si="1"/>
        <v>81</v>
      </c>
      <c r="B82" t="s">
        <v>137</v>
      </c>
      <c r="C82" t="s">
        <v>1</v>
      </c>
      <c r="D82" t="s">
        <v>54</v>
      </c>
      <c r="E82">
        <v>1</v>
      </c>
      <c r="F82">
        <v>21</v>
      </c>
      <c r="G82">
        <v>275</v>
      </c>
      <c r="H82">
        <v>297</v>
      </c>
      <c r="I82">
        <v>-29.4</v>
      </c>
    </row>
    <row r="83" spans="1:9">
      <c r="A83">
        <f t="shared" si="1"/>
        <v>82</v>
      </c>
      <c r="B83" t="s">
        <v>138</v>
      </c>
      <c r="C83" t="s">
        <v>1</v>
      </c>
      <c r="D83" t="s">
        <v>54</v>
      </c>
      <c r="E83">
        <v>1</v>
      </c>
      <c r="F83">
        <v>21</v>
      </c>
      <c r="G83">
        <v>276</v>
      </c>
      <c r="H83">
        <v>298</v>
      </c>
      <c r="I83">
        <v>-32.1</v>
      </c>
    </row>
    <row r="84" spans="1:9">
      <c r="A84">
        <f t="shared" si="1"/>
        <v>83</v>
      </c>
      <c r="B84" t="s">
        <v>139</v>
      </c>
      <c r="C84" t="s">
        <v>1</v>
      </c>
      <c r="D84" t="s">
        <v>52</v>
      </c>
      <c r="E84">
        <v>1</v>
      </c>
      <c r="F84">
        <v>21</v>
      </c>
      <c r="G84">
        <v>278</v>
      </c>
      <c r="H84">
        <v>299</v>
      </c>
      <c r="I84">
        <v>-30</v>
      </c>
    </row>
    <row r="85" spans="1:9">
      <c r="A85">
        <f t="shared" si="1"/>
        <v>84</v>
      </c>
      <c r="B85" t="s">
        <v>140</v>
      </c>
      <c r="C85" t="s">
        <v>1</v>
      </c>
      <c r="D85" t="s">
        <v>54</v>
      </c>
      <c r="E85">
        <v>1</v>
      </c>
      <c r="F85">
        <v>21</v>
      </c>
      <c r="G85">
        <v>278</v>
      </c>
      <c r="H85">
        <v>300</v>
      </c>
      <c r="I85">
        <v>-29.3</v>
      </c>
    </row>
    <row r="86" spans="1:9">
      <c r="A86">
        <f t="shared" si="1"/>
        <v>85</v>
      </c>
      <c r="B86" t="s">
        <v>141</v>
      </c>
      <c r="C86" t="s">
        <v>1</v>
      </c>
      <c r="D86" t="s">
        <v>54</v>
      </c>
      <c r="E86">
        <v>1</v>
      </c>
      <c r="F86">
        <v>21</v>
      </c>
      <c r="G86">
        <v>279</v>
      </c>
      <c r="H86">
        <v>301</v>
      </c>
      <c r="I86">
        <v>-28</v>
      </c>
    </row>
    <row r="87" spans="1:9">
      <c r="A87">
        <f t="shared" si="1"/>
        <v>86</v>
      </c>
      <c r="B87" t="s">
        <v>142</v>
      </c>
      <c r="C87" t="s">
        <v>1</v>
      </c>
      <c r="D87" t="s">
        <v>54</v>
      </c>
      <c r="E87">
        <v>1</v>
      </c>
      <c r="F87">
        <v>21</v>
      </c>
      <c r="G87">
        <v>280</v>
      </c>
      <c r="H87">
        <v>302</v>
      </c>
      <c r="I87">
        <v>-27.7</v>
      </c>
    </row>
    <row r="88" spans="1:9">
      <c r="A88">
        <f t="shared" si="1"/>
        <v>87</v>
      </c>
      <c r="B88" t="s">
        <v>143</v>
      </c>
      <c r="C88" t="s">
        <v>1</v>
      </c>
      <c r="D88" t="s">
        <v>58</v>
      </c>
      <c r="E88">
        <v>1</v>
      </c>
      <c r="F88">
        <v>21</v>
      </c>
      <c r="G88">
        <v>281</v>
      </c>
      <c r="H88">
        <v>302</v>
      </c>
      <c r="I88">
        <v>-26.4</v>
      </c>
    </row>
    <row r="89" spans="1:9">
      <c r="A89">
        <f t="shared" si="1"/>
        <v>88</v>
      </c>
      <c r="B89" t="s">
        <v>144</v>
      </c>
      <c r="C89" t="s">
        <v>1</v>
      </c>
      <c r="D89" t="s">
        <v>76</v>
      </c>
      <c r="E89">
        <v>1</v>
      </c>
      <c r="F89">
        <v>21</v>
      </c>
      <c r="G89">
        <v>286</v>
      </c>
      <c r="H89">
        <v>308</v>
      </c>
      <c r="I89">
        <v>-26</v>
      </c>
    </row>
    <row r="90" spans="1:9">
      <c r="A90">
        <f t="shared" si="1"/>
        <v>89</v>
      </c>
      <c r="B90" t="s">
        <v>145</v>
      </c>
      <c r="C90" t="s">
        <v>1</v>
      </c>
      <c r="D90" t="s">
        <v>146</v>
      </c>
      <c r="E90">
        <v>1</v>
      </c>
      <c r="F90">
        <v>20</v>
      </c>
      <c r="G90">
        <v>336</v>
      </c>
      <c r="H90">
        <v>356</v>
      </c>
      <c r="I90">
        <v>-25.5</v>
      </c>
    </row>
    <row r="91" spans="1:9">
      <c r="A91">
        <f t="shared" si="1"/>
        <v>90</v>
      </c>
      <c r="B91" t="s">
        <v>147</v>
      </c>
      <c r="C91" t="s">
        <v>1</v>
      </c>
      <c r="D91" t="s">
        <v>148</v>
      </c>
      <c r="E91">
        <v>1</v>
      </c>
      <c r="F91">
        <v>21</v>
      </c>
      <c r="G91">
        <v>336</v>
      </c>
      <c r="H91">
        <v>357</v>
      </c>
      <c r="I91">
        <v>-26.6</v>
      </c>
    </row>
    <row r="92" spans="1:9">
      <c r="A92">
        <f t="shared" si="1"/>
        <v>91</v>
      </c>
      <c r="B92" t="s">
        <v>149</v>
      </c>
      <c r="C92" t="s">
        <v>1</v>
      </c>
      <c r="D92" t="s">
        <v>150</v>
      </c>
      <c r="E92">
        <v>1</v>
      </c>
      <c r="F92">
        <v>21</v>
      </c>
      <c r="G92">
        <v>337</v>
      </c>
      <c r="H92">
        <v>358</v>
      </c>
      <c r="I92">
        <v>-29</v>
      </c>
    </row>
    <row r="93" spans="1:9">
      <c r="A93">
        <f t="shared" si="1"/>
        <v>92</v>
      </c>
      <c r="B93" t="s">
        <v>151</v>
      </c>
      <c r="C93" t="s">
        <v>1</v>
      </c>
      <c r="D93" t="s">
        <v>152</v>
      </c>
      <c r="E93">
        <v>1</v>
      </c>
      <c r="F93">
        <v>21</v>
      </c>
      <c r="G93">
        <v>337</v>
      </c>
      <c r="H93">
        <v>359</v>
      </c>
      <c r="I93">
        <v>-30.4</v>
      </c>
    </row>
    <row r="94" spans="1:9">
      <c r="A94">
        <f t="shared" si="1"/>
        <v>93</v>
      </c>
      <c r="B94" t="s">
        <v>153</v>
      </c>
      <c r="C94" t="s">
        <v>1</v>
      </c>
      <c r="D94" t="s">
        <v>154</v>
      </c>
      <c r="E94">
        <v>1</v>
      </c>
      <c r="F94">
        <v>21</v>
      </c>
      <c r="G94">
        <v>338</v>
      </c>
      <c r="H94">
        <v>359</v>
      </c>
      <c r="I94">
        <v>-28.4</v>
      </c>
    </row>
    <row r="95" spans="1:9">
      <c r="A95">
        <f t="shared" si="1"/>
        <v>94</v>
      </c>
      <c r="B95" t="s">
        <v>155</v>
      </c>
      <c r="C95" t="s">
        <v>1</v>
      </c>
      <c r="D95" t="s">
        <v>156</v>
      </c>
      <c r="E95">
        <v>2</v>
      </c>
      <c r="F95">
        <v>21</v>
      </c>
      <c r="G95">
        <v>339</v>
      </c>
      <c r="H95">
        <v>359</v>
      </c>
      <c r="I95">
        <v>-27.5</v>
      </c>
    </row>
    <row r="96" spans="1:9">
      <c r="A96">
        <f t="shared" si="1"/>
        <v>95</v>
      </c>
      <c r="B96" t="s">
        <v>157</v>
      </c>
      <c r="C96" t="s">
        <v>1</v>
      </c>
      <c r="D96" t="s">
        <v>158</v>
      </c>
      <c r="E96">
        <v>1</v>
      </c>
      <c r="F96">
        <v>21</v>
      </c>
      <c r="G96">
        <v>341</v>
      </c>
      <c r="H96">
        <v>362</v>
      </c>
      <c r="I96">
        <v>-27.3</v>
      </c>
    </row>
    <row r="97" spans="1:9">
      <c r="A97">
        <f t="shared" si="1"/>
        <v>96</v>
      </c>
      <c r="B97" t="s">
        <v>159</v>
      </c>
      <c r="C97" t="s">
        <v>1</v>
      </c>
      <c r="D97" t="s">
        <v>160</v>
      </c>
      <c r="E97">
        <v>1</v>
      </c>
      <c r="F97">
        <v>21</v>
      </c>
      <c r="G97">
        <v>341</v>
      </c>
      <c r="H97">
        <v>363</v>
      </c>
      <c r="I97">
        <v>-27.1</v>
      </c>
    </row>
    <row r="98" spans="1:9">
      <c r="A98">
        <f t="shared" si="1"/>
        <v>97</v>
      </c>
      <c r="B98" t="s">
        <v>161</v>
      </c>
      <c r="C98" t="s">
        <v>1</v>
      </c>
      <c r="D98" t="s">
        <v>162</v>
      </c>
      <c r="E98">
        <v>1</v>
      </c>
      <c r="F98">
        <v>20</v>
      </c>
      <c r="G98">
        <v>344</v>
      </c>
      <c r="H98">
        <v>364</v>
      </c>
      <c r="I98">
        <v>-27.7</v>
      </c>
    </row>
    <row r="99" spans="1:9">
      <c r="A99">
        <f t="shared" si="1"/>
        <v>98</v>
      </c>
      <c r="B99" t="s">
        <v>163</v>
      </c>
      <c r="C99" t="s">
        <v>1</v>
      </c>
      <c r="D99" t="s">
        <v>164</v>
      </c>
      <c r="E99">
        <v>1</v>
      </c>
      <c r="F99">
        <v>21</v>
      </c>
      <c r="G99">
        <v>344</v>
      </c>
      <c r="H99">
        <v>365</v>
      </c>
      <c r="I99">
        <v>-29.1</v>
      </c>
    </row>
    <row r="100" spans="1:9">
      <c r="A100">
        <f t="shared" si="1"/>
        <v>99</v>
      </c>
      <c r="B100" t="s">
        <v>165</v>
      </c>
      <c r="C100" t="s">
        <v>1</v>
      </c>
      <c r="D100" t="s">
        <v>106</v>
      </c>
      <c r="E100">
        <v>1</v>
      </c>
      <c r="F100">
        <v>21</v>
      </c>
      <c r="G100">
        <v>344</v>
      </c>
      <c r="H100">
        <v>366</v>
      </c>
      <c r="I100">
        <v>-29.5</v>
      </c>
    </row>
    <row r="101" spans="1:9">
      <c r="A101">
        <f t="shared" si="1"/>
        <v>100</v>
      </c>
      <c r="B101" t="s">
        <v>166</v>
      </c>
      <c r="C101" t="s">
        <v>1</v>
      </c>
      <c r="D101" t="s">
        <v>167</v>
      </c>
      <c r="E101">
        <v>1</v>
      </c>
      <c r="F101">
        <v>21</v>
      </c>
      <c r="G101">
        <v>345</v>
      </c>
      <c r="H101">
        <v>366</v>
      </c>
      <c r="I101">
        <v>-28.8</v>
      </c>
    </row>
    <row r="102" spans="1:9">
      <c r="A102">
        <f t="shared" si="1"/>
        <v>101</v>
      </c>
      <c r="B102" t="s">
        <v>168</v>
      </c>
      <c r="C102" t="s">
        <v>1</v>
      </c>
      <c r="D102" t="s">
        <v>169</v>
      </c>
      <c r="E102">
        <v>2</v>
      </c>
      <c r="F102">
        <v>21</v>
      </c>
      <c r="G102">
        <v>346</v>
      </c>
      <c r="H102">
        <v>366</v>
      </c>
      <c r="I102">
        <v>-27.5</v>
      </c>
    </row>
    <row r="103" spans="1:9">
      <c r="A103">
        <f t="shared" si="1"/>
        <v>102</v>
      </c>
      <c r="B103" t="s">
        <v>170</v>
      </c>
      <c r="C103" t="s">
        <v>1</v>
      </c>
      <c r="D103" t="s">
        <v>171</v>
      </c>
      <c r="E103">
        <v>3</v>
      </c>
      <c r="F103">
        <v>21</v>
      </c>
      <c r="G103">
        <v>347</v>
      </c>
      <c r="H103">
        <v>366</v>
      </c>
      <c r="I103">
        <v>-25.9</v>
      </c>
    </row>
    <row r="104" spans="1:9">
      <c r="A104">
        <f t="shared" si="1"/>
        <v>103</v>
      </c>
      <c r="B104" t="s">
        <v>172</v>
      </c>
      <c r="C104" t="s">
        <v>1</v>
      </c>
      <c r="D104" t="s">
        <v>173</v>
      </c>
      <c r="E104">
        <v>1</v>
      </c>
      <c r="F104">
        <v>20</v>
      </c>
      <c r="G104">
        <v>350</v>
      </c>
      <c r="H104">
        <v>370</v>
      </c>
      <c r="I104">
        <v>-25.8</v>
      </c>
    </row>
    <row r="105" spans="1:9">
      <c r="A105">
        <f t="shared" si="1"/>
        <v>104</v>
      </c>
      <c r="B105" t="s">
        <v>174</v>
      </c>
      <c r="C105" t="s">
        <v>1</v>
      </c>
      <c r="D105" t="s">
        <v>175</v>
      </c>
      <c r="E105">
        <v>1</v>
      </c>
      <c r="F105">
        <v>21</v>
      </c>
      <c r="G105">
        <v>350</v>
      </c>
      <c r="H105">
        <v>371</v>
      </c>
      <c r="I105">
        <v>-26.2</v>
      </c>
    </row>
    <row r="106" spans="1:9">
      <c r="A106">
        <f t="shared" si="1"/>
        <v>105</v>
      </c>
      <c r="B106" t="s">
        <v>176</v>
      </c>
      <c r="C106" t="s">
        <v>1</v>
      </c>
      <c r="D106" t="s">
        <v>177</v>
      </c>
      <c r="E106">
        <v>1</v>
      </c>
      <c r="F106">
        <v>21</v>
      </c>
      <c r="G106">
        <v>350</v>
      </c>
      <c r="H106">
        <v>372</v>
      </c>
      <c r="I106">
        <v>-26</v>
      </c>
    </row>
    <row r="107" spans="1:9">
      <c r="A107">
        <f t="shared" si="1"/>
        <v>106</v>
      </c>
      <c r="B107" t="s">
        <v>178</v>
      </c>
      <c r="C107" t="s">
        <v>1</v>
      </c>
      <c r="D107" t="s">
        <v>179</v>
      </c>
      <c r="E107">
        <v>1</v>
      </c>
      <c r="F107">
        <v>21</v>
      </c>
      <c r="G107">
        <v>351</v>
      </c>
      <c r="H107">
        <v>373</v>
      </c>
      <c r="I107">
        <v>-25.1</v>
      </c>
    </row>
    <row r="108" spans="1:9">
      <c r="A108">
        <f t="shared" si="1"/>
        <v>107</v>
      </c>
      <c r="B108" t="s">
        <v>180</v>
      </c>
      <c r="C108" t="s">
        <v>1</v>
      </c>
      <c r="D108" t="s">
        <v>38</v>
      </c>
      <c r="E108">
        <v>1</v>
      </c>
      <c r="F108">
        <v>21</v>
      </c>
      <c r="G108">
        <v>366</v>
      </c>
      <c r="H108">
        <v>388</v>
      </c>
      <c r="I108">
        <v>-26.8</v>
      </c>
    </row>
    <row r="109" spans="1:9">
      <c r="A109">
        <f t="shared" si="1"/>
        <v>108</v>
      </c>
      <c r="B109" t="s">
        <v>181</v>
      </c>
      <c r="C109" t="s">
        <v>1</v>
      </c>
      <c r="D109" t="s">
        <v>40</v>
      </c>
      <c r="E109">
        <v>1</v>
      </c>
      <c r="F109">
        <v>21</v>
      </c>
      <c r="G109">
        <v>367</v>
      </c>
      <c r="H109">
        <v>389</v>
      </c>
      <c r="I109">
        <v>-26.1</v>
      </c>
    </row>
    <row r="110" spans="1:9">
      <c r="A110">
        <f t="shared" si="1"/>
        <v>109</v>
      </c>
      <c r="B110" t="s">
        <v>182</v>
      </c>
      <c r="C110" t="s">
        <v>1</v>
      </c>
      <c r="D110" t="s">
        <v>42</v>
      </c>
      <c r="E110">
        <v>1</v>
      </c>
      <c r="F110">
        <v>21</v>
      </c>
      <c r="G110">
        <v>368</v>
      </c>
      <c r="H110">
        <v>390</v>
      </c>
      <c r="I110">
        <v>-28.6</v>
      </c>
    </row>
    <row r="111" spans="1:9">
      <c r="A111">
        <f t="shared" si="1"/>
        <v>110</v>
      </c>
      <c r="B111" t="s">
        <v>183</v>
      </c>
      <c r="C111" t="s">
        <v>1</v>
      </c>
      <c r="D111" t="s">
        <v>44</v>
      </c>
      <c r="E111">
        <v>1</v>
      </c>
      <c r="F111">
        <v>21</v>
      </c>
      <c r="G111">
        <v>369</v>
      </c>
      <c r="H111">
        <v>391</v>
      </c>
      <c r="I111">
        <v>-28.5</v>
      </c>
    </row>
    <row r="112" spans="1:9">
      <c r="A112">
        <f t="shared" si="1"/>
        <v>111</v>
      </c>
      <c r="B112" t="s">
        <v>184</v>
      </c>
      <c r="C112" t="s">
        <v>1</v>
      </c>
      <c r="D112" t="s">
        <v>185</v>
      </c>
      <c r="E112">
        <v>1</v>
      </c>
      <c r="F112">
        <v>21</v>
      </c>
      <c r="G112">
        <v>369</v>
      </c>
      <c r="H112">
        <v>392</v>
      </c>
      <c r="I112">
        <v>-31.4</v>
      </c>
    </row>
    <row r="113" spans="1:9">
      <c r="A113">
        <f t="shared" si="1"/>
        <v>112</v>
      </c>
      <c r="B113" t="s">
        <v>186</v>
      </c>
      <c r="C113" t="s">
        <v>1</v>
      </c>
      <c r="D113" t="s">
        <v>187</v>
      </c>
      <c r="E113">
        <v>1</v>
      </c>
      <c r="F113">
        <v>21</v>
      </c>
      <c r="G113">
        <v>369</v>
      </c>
      <c r="H113">
        <v>392</v>
      </c>
      <c r="I113">
        <v>-29.9</v>
      </c>
    </row>
    <row r="114" spans="1:9">
      <c r="A114">
        <f t="shared" si="1"/>
        <v>113</v>
      </c>
      <c r="B114" t="s">
        <v>188</v>
      </c>
      <c r="C114" t="s">
        <v>1</v>
      </c>
      <c r="D114" t="s">
        <v>189</v>
      </c>
      <c r="E114">
        <v>2</v>
      </c>
      <c r="F114">
        <v>20</v>
      </c>
      <c r="G114">
        <v>374</v>
      </c>
      <c r="H114">
        <v>392</v>
      </c>
      <c r="I114">
        <v>-29.2</v>
      </c>
    </row>
    <row r="115" spans="1:9">
      <c r="A115">
        <f t="shared" si="1"/>
        <v>114</v>
      </c>
      <c r="B115" t="s">
        <v>190</v>
      </c>
      <c r="C115" t="s">
        <v>1</v>
      </c>
      <c r="D115" t="s">
        <v>191</v>
      </c>
      <c r="E115">
        <v>1</v>
      </c>
      <c r="F115">
        <v>21</v>
      </c>
      <c r="G115">
        <v>374</v>
      </c>
      <c r="H115">
        <v>395</v>
      </c>
      <c r="I115">
        <v>-30.1</v>
      </c>
    </row>
    <row r="116" spans="1:9">
      <c r="A116">
        <f t="shared" si="1"/>
        <v>115</v>
      </c>
      <c r="B116" t="s">
        <v>192</v>
      </c>
      <c r="C116" t="s">
        <v>1</v>
      </c>
      <c r="D116" t="s">
        <v>193</v>
      </c>
      <c r="E116">
        <v>1</v>
      </c>
      <c r="F116">
        <v>21</v>
      </c>
      <c r="G116">
        <v>374</v>
      </c>
      <c r="H116">
        <v>395</v>
      </c>
      <c r="I116">
        <v>-29.6</v>
      </c>
    </row>
    <row r="117" spans="1:9">
      <c r="A117">
        <f t="shared" si="1"/>
        <v>116</v>
      </c>
      <c r="B117" t="s">
        <v>194</v>
      </c>
      <c r="C117" t="s">
        <v>1</v>
      </c>
      <c r="D117" t="s">
        <v>195</v>
      </c>
      <c r="E117">
        <v>1</v>
      </c>
      <c r="F117">
        <v>21</v>
      </c>
      <c r="G117">
        <v>375</v>
      </c>
      <c r="H117">
        <v>397</v>
      </c>
      <c r="I117">
        <v>-27</v>
      </c>
    </row>
    <row r="118" spans="1:9">
      <c r="A118">
        <f t="shared" si="1"/>
        <v>117</v>
      </c>
      <c r="B118" t="s">
        <v>196</v>
      </c>
      <c r="C118" t="s">
        <v>1</v>
      </c>
      <c r="D118" t="s">
        <v>197</v>
      </c>
      <c r="E118">
        <v>1</v>
      </c>
      <c r="F118">
        <v>21</v>
      </c>
      <c r="G118">
        <v>376</v>
      </c>
      <c r="H118">
        <v>400</v>
      </c>
      <c r="I118">
        <v>-26.4</v>
      </c>
    </row>
    <row r="119" spans="1:9">
      <c r="A119">
        <f t="shared" si="1"/>
        <v>118</v>
      </c>
      <c r="B119" t="s">
        <v>198</v>
      </c>
      <c r="C119" t="s">
        <v>1</v>
      </c>
      <c r="D119" t="s">
        <v>199</v>
      </c>
      <c r="E119">
        <v>1</v>
      </c>
      <c r="F119">
        <v>21</v>
      </c>
      <c r="G119">
        <v>377</v>
      </c>
      <c r="H119">
        <v>400</v>
      </c>
      <c r="I119">
        <v>-25.3</v>
      </c>
    </row>
    <row r="120" spans="1:9">
      <c r="A120">
        <f t="shared" si="1"/>
        <v>119</v>
      </c>
      <c r="B120" t="s">
        <v>200</v>
      </c>
      <c r="C120" t="s">
        <v>1</v>
      </c>
      <c r="D120" t="s">
        <v>201</v>
      </c>
      <c r="E120">
        <v>1</v>
      </c>
      <c r="F120">
        <v>21</v>
      </c>
      <c r="G120">
        <v>398</v>
      </c>
      <c r="H120">
        <v>419</v>
      </c>
      <c r="I120">
        <v>-25.3</v>
      </c>
    </row>
    <row r="121" spans="1:9">
      <c r="A121">
        <f t="shared" si="1"/>
        <v>120</v>
      </c>
      <c r="B121" t="s">
        <v>202</v>
      </c>
      <c r="C121" t="s">
        <v>1</v>
      </c>
      <c r="D121" t="s">
        <v>203</v>
      </c>
      <c r="E121">
        <v>1</v>
      </c>
      <c r="F121">
        <v>21</v>
      </c>
      <c r="G121">
        <v>398</v>
      </c>
      <c r="H121">
        <v>420</v>
      </c>
      <c r="I121">
        <v>-28.4</v>
      </c>
    </row>
    <row r="122" spans="1:9">
      <c r="A122">
        <f t="shared" si="1"/>
        <v>121</v>
      </c>
      <c r="B122" t="s">
        <v>204</v>
      </c>
      <c r="C122" t="s">
        <v>1</v>
      </c>
      <c r="D122" t="s">
        <v>205</v>
      </c>
      <c r="E122">
        <v>1</v>
      </c>
      <c r="F122">
        <v>21</v>
      </c>
      <c r="G122">
        <v>399</v>
      </c>
      <c r="H122">
        <v>421</v>
      </c>
      <c r="I122">
        <v>-26.3</v>
      </c>
    </row>
    <row r="123" spans="1:9">
      <c r="A123">
        <f t="shared" si="1"/>
        <v>122</v>
      </c>
      <c r="B123" t="s">
        <v>206</v>
      </c>
      <c r="C123" t="s">
        <v>1</v>
      </c>
      <c r="D123" t="s">
        <v>207</v>
      </c>
      <c r="E123">
        <v>1</v>
      </c>
      <c r="F123">
        <v>21</v>
      </c>
      <c r="G123">
        <v>400</v>
      </c>
      <c r="H123">
        <v>422</v>
      </c>
      <c r="I123">
        <v>-27.3</v>
      </c>
    </row>
    <row r="124" spans="1:9">
      <c r="A124">
        <f t="shared" si="1"/>
        <v>123</v>
      </c>
      <c r="B124" t="s">
        <v>208</v>
      </c>
      <c r="C124" t="s">
        <v>1</v>
      </c>
      <c r="D124" t="s">
        <v>209</v>
      </c>
      <c r="E124">
        <v>1</v>
      </c>
      <c r="F124">
        <v>19</v>
      </c>
      <c r="G124">
        <v>404</v>
      </c>
      <c r="H124">
        <v>423</v>
      </c>
      <c r="I124">
        <v>-29.6</v>
      </c>
    </row>
    <row r="125" spans="1:9">
      <c r="A125">
        <f t="shared" si="1"/>
        <v>124</v>
      </c>
      <c r="B125" t="s">
        <v>210</v>
      </c>
      <c r="C125" t="s">
        <v>1</v>
      </c>
      <c r="D125" t="s">
        <v>211</v>
      </c>
      <c r="E125">
        <v>1</v>
      </c>
      <c r="F125">
        <v>20</v>
      </c>
      <c r="G125">
        <v>404</v>
      </c>
      <c r="H125">
        <v>424</v>
      </c>
      <c r="I125">
        <v>-30.7</v>
      </c>
    </row>
    <row r="126" spans="1:9">
      <c r="A126">
        <f t="shared" si="1"/>
        <v>125</v>
      </c>
      <c r="B126" t="s">
        <v>212</v>
      </c>
      <c r="C126" t="s">
        <v>1</v>
      </c>
      <c r="D126" t="s">
        <v>213</v>
      </c>
      <c r="E126">
        <v>1</v>
      </c>
      <c r="F126">
        <v>21</v>
      </c>
      <c r="G126">
        <v>404</v>
      </c>
      <c r="H126">
        <v>425</v>
      </c>
      <c r="I126">
        <v>-31.8</v>
      </c>
    </row>
    <row r="127" spans="1:9">
      <c r="A127">
        <f t="shared" si="1"/>
        <v>126</v>
      </c>
      <c r="B127" t="s">
        <v>214</v>
      </c>
      <c r="C127" t="s">
        <v>1</v>
      </c>
      <c r="D127" t="s">
        <v>215</v>
      </c>
      <c r="E127">
        <v>1</v>
      </c>
      <c r="F127">
        <v>21</v>
      </c>
      <c r="G127">
        <v>404</v>
      </c>
      <c r="H127">
        <v>426</v>
      </c>
      <c r="I127">
        <v>-35</v>
      </c>
    </row>
    <row r="128" spans="1:9">
      <c r="A128">
        <f t="shared" si="1"/>
        <v>127</v>
      </c>
      <c r="B128" t="s">
        <v>216</v>
      </c>
      <c r="C128" t="s">
        <v>1</v>
      </c>
      <c r="D128" t="s">
        <v>217</v>
      </c>
      <c r="E128">
        <v>1</v>
      </c>
      <c r="F128">
        <v>21</v>
      </c>
      <c r="G128">
        <v>405</v>
      </c>
      <c r="H128">
        <v>426</v>
      </c>
      <c r="I128">
        <v>-33.6</v>
      </c>
    </row>
    <row r="129" spans="1:9">
      <c r="A129">
        <f t="shared" si="1"/>
        <v>128</v>
      </c>
      <c r="B129" t="s">
        <v>218</v>
      </c>
      <c r="C129" t="s">
        <v>1</v>
      </c>
      <c r="D129" t="s">
        <v>219</v>
      </c>
      <c r="E129">
        <v>2</v>
      </c>
      <c r="F129">
        <v>21</v>
      </c>
      <c r="G129">
        <v>406</v>
      </c>
      <c r="H129">
        <v>426</v>
      </c>
      <c r="I129">
        <v>-30.9</v>
      </c>
    </row>
    <row r="130" spans="1:9">
      <c r="A130">
        <f t="shared" si="1"/>
        <v>129</v>
      </c>
      <c r="B130" t="s">
        <v>220</v>
      </c>
      <c r="C130" t="s">
        <v>1</v>
      </c>
      <c r="D130" t="s">
        <v>221</v>
      </c>
      <c r="E130">
        <v>3</v>
      </c>
      <c r="F130">
        <v>21</v>
      </c>
      <c r="G130">
        <v>407</v>
      </c>
      <c r="H130">
        <v>426</v>
      </c>
      <c r="I130">
        <v>-29.1</v>
      </c>
    </row>
    <row r="131" spans="1:9">
      <c r="A131">
        <f t="shared" si="1"/>
        <v>130</v>
      </c>
      <c r="B131" t="s">
        <v>222</v>
      </c>
      <c r="C131" t="s">
        <v>1</v>
      </c>
      <c r="D131" t="s">
        <v>223</v>
      </c>
      <c r="E131">
        <v>1</v>
      </c>
      <c r="F131">
        <v>21</v>
      </c>
      <c r="G131">
        <v>410</v>
      </c>
      <c r="H131">
        <v>431</v>
      </c>
      <c r="I131">
        <v>-27.7</v>
      </c>
    </row>
    <row r="132" spans="1:9">
      <c r="A132">
        <f t="shared" ref="A132:A140" si="2">A131+1</f>
        <v>131</v>
      </c>
      <c r="B132" t="s">
        <v>224</v>
      </c>
      <c r="C132" t="s">
        <v>1</v>
      </c>
      <c r="D132" t="s">
        <v>225</v>
      </c>
      <c r="E132">
        <v>1</v>
      </c>
      <c r="F132">
        <v>21</v>
      </c>
      <c r="G132">
        <v>410</v>
      </c>
      <c r="H132">
        <v>431</v>
      </c>
      <c r="I132">
        <v>-27.3</v>
      </c>
    </row>
    <row r="133" spans="1:9">
      <c r="A133">
        <f t="shared" si="2"/>
        <v>132</v>
      </c>
      <c r="B133" t="s">
        <v>226</v>
      </c>
      <c r="C133" t="s">
        <v>1</v>
      </c>
      <c r="D133" t="s">
        <v>227</v>
      </c>
      <c r="E133">
        <v>1</v>
      </c>
      <c r="F133">
        <v>19</v>
      </c>
      <c r="G133">
        <v>413</v>
      </c>
      <c r="H133">
        <v>432</v>
      </c>
      <c r="I133">
        <v>-27.1</v>
      </c>
    </row>
    <row r="134" spans="1:9">
      <c r="A134">
        <f t="shared" si="2"/>
        <v>133</v>
      </c>
      <c r="B134" t="s">
        <v>228</v>
      </c>
      <c r="C134" t="s">
        <v>1</v>
      </c>
      <c r="D134" t="s">
        <v>229</v>
      </c>
      <c r="E134">
        <v>1</v>
      </c>
      <c r="F134">
        <v>20</v>
      </c>
      <c r="G134">
        <v>413</v>
      </c>
      <c r="H134">
        <v>433</v>
      </c>
      <c r="I134">
        <v>-29.4</v>
      </c>
    </row>
    <row r="135" spans="1:9">
      <c r="A135">
        <f t="shared" si="2"/>
        <v>134</v>
      </c>
      <c r="B135" t="s">
        <v>230</v>
      </c>
      <c r="C135" t="s">
        <v>1</v>
      </c>
      <c r="D135" t="s">
        <v>231</v>
      </c>
      <c r="E135">
        <v>1</v>
      </c>
      <c r="F135">
        <v>21</v>
      </c>
      <c r="G135">
        <v>413</v>
      </c>
      <c r="H135">
        <v>434</v>
      </c>
      <c r="I135">
        <v>-33.200000000000003</v>
      </c>
    </row>
    <row r="136" spans="1:9">
      <c r="A136">
        <f t="shared" si="2"/>
        <v>135</v>
      </c>
      <c r="B136" t="s">
        <v>232</v>
      </c>
      <c r="C136" t="s">
        <v>1</v>
      </c>
      <c r="D136" t="s">
        <v>233</v>
      </c>
      <c r="E136">
        <v>1</v>
      </c>
      <c r="F136">
        <v>21</v>
      </c>
      <c r="G136">
        <v>413</v>
      </c>
      <c r="H136">
        <v>434</v>
      </c>
      <c r="I136">
        <v>-32.700000000000003</v>
      </c>
    </row>
    <row r="137" spans="1:9">
      <c r="A137">
        <f t="shared" si="2"/>
        <v>136</v>
      </c>
      <c r="B137" t="s">
        <v>234</v>
      </c>
      <c r="C137" t="s">
        <v>1</v>
      </c>
      <c r="D137" t="s">
        <v>235</v>
      </c>
      <c r="E137">
        <v>2</v>
      </c>
      <c r="F137">
        <v>21</v>
      </c>
      <c r="G137">
        <v>414</v>
      </c>
      <c r="H137">
        <v>434</v>
      </c>
      <c r="I137">
        <v>-31</v>
      </c>
    </row>
    <row r="138" spans="1:9">
      <c r="A138">
        <f t="shared" si="2"/>
        <v>137</v>
      </c>
      <c r="B138" t="s">
        <v>236</v>
      </c>
      <c r="C138" t="s">
        <v>1</v>
      </c>
      <c r="D138" t="s">
        <v>237</v>
      </c>
      <c r="E138">
        <v>1</v>
      </c>
      <c r="F138">
        <v>21</v>
      </c>
      <c r="G138">
        <v>415</v>
      </c>
      <c r="H138">
        <v>437</v>
      </c>
      <c r="I138">
        <v>-31.2</v>
      </c>
    </row>
    <row r="139" spans="1:9">
      <c r="A139">
        <f t="shared" si="2"/>
        <v>138</v>
      </c>
      <c r="B139" t="s">
        <v>238</v>
      </c>
      <c r="C139" t="s">
        <v>1</v>
      </c>
      <c r="D139" t="s">
        <v>239</v>
      </c>
      <c r="E139">
        <v>1</v>
      </c>
      <c r="F139">
        <v>21</v>
      </c>
      <c r="G139">
        <v>416</v>
      </c>
      <c r="H139">
        <v>437</v>
      </c>
      <c r="I139">
        <v>-28.2</v>
      </c>
    </row>
    <row r="140" spans="1:9">
      <c r="A140">
        <f t="shared" si="2"/>
        <v>139</v>
      </c>
      <c r="B140" t="s">
        <v>240</v>
      </c>
      <c r="C140" t="s">
        <v>1</v>
      </c>
      <c r="D140" t="s">
        <v>241</v>
      </c>
      <c r="E140">
        <v>2</v>
      </c>
      <c r="F140">
        <v>21</v>
      </c>
      <c r="G140">
        <v>417</v>
      </c>
      <c r="H140">
        <v>437</v>
      </c>
      <c r="I140">
        <v>-25.7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Target inf -25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antonin</dc:creator>
  <cp:lastModifiedBy>Herve Vanderschuren</cp:lastModifiedBy>
  <dcterms:created xsi:type="dcterms:W3CDTF">2012-07-12T09:19:59Z</dcterms:created>
  <dcterms:modified xsi:type="dcterms:W3CDTF">2012-08-27T08:28:24Z</dcterms:modified>
</cp:coreProperties>
</file>