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35" windowWidth="25260" windowHeight="6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<sst xmlns="http://schemas.openxmlformats.org/spreadsheetml/2006/main" count="2546" uniqueCount="1589">
  <si>
    <t>Species</t>
  </si>
  <si>
    <t>ITS barcode identity</t>
  </si>
  <si>
    <t>Genbank accession</t>
  </si>
  <si>
    <t>Culture Collection</t>
  </si>
  <si>
    <t>Akashiwo sanguinea</t>
  </si>
  <si>
    <t>DINO1219-08</t>
  </si>
  <si>
    <t xml:space="preserve">Akashiwo sanguinea  </t>
  </si>
  <si>
    <t>DQ779987</t>
  </si>
  <si>
    <t>DQ779988</t>
  </si>
  <si>
    <t>Alexandrium affine</t>
  </si>
  <si>
    <t>DINO1173-08</t>
  </si>
  <si>
    <t xml:space="preserve">Alexandrium affine </t>
  </si>
  <si>
    <t>AJ632095</t>
  </si>
  <si>
    <t>DQ176665</t>
  </si>
  <si>
    <t>EF579793</t>
  </si>
  <si>
    <t xml:space="preserve">Alexandrium affine  </t>
  </si>
  <si>
    <t>AJ632094</t>
  </si>
  <si>
    <t>DQ176664</t>
  </si>
  <si>
    <t>AY831409</t>
  </si>
  <si>
    <t xml:space="preserve">Alexandrium affine   </t>
  </si>
  <si>
    <t>AB006995</t>
  </si>
  <si>
    <t xml:space="preserve">Alexandrium catenella </t>
  </si>
  <si>
    <t xml:space="preserve">Alexandrium catenella  </t>
  </si>
  <si>
    <t>AJ608264</t>
  </si>
  <si>
    <t>AJ580318</t>
  </si>
  <si>
    <t>AJ580323</t>
  </si>
  <si>
    <t>AJ968682</t>
  </si>
  <si>
    <t>AJ608263</t>
  </si>
  <si>
    <t>AJ580317</t>
  </si>
  <si>
    <t>AJ580319</t>
  </si>
  <si>
    <t>AJ580320</t>
  </si>
  <si>
    <t>AJ580325</t>
  </si>
  <si>
    <t>AJ608265</t>
  </si>
  <si>
    <t>AJ580321</t>
  </si>
  <si>
    <t>AJ968681</t>
  </si>
  <si>
    <t>AJ968680</t>
  </si>
  <si>
    <t>AJ630645</t>
  </si>
  <si>
    <t>AB006990</t>
  </si>
  <si>
    <t xml:space="preserve">Alexandrium catenella   </t>
  </si>
  <si>
    <t>AJ580322</t>
  </si>
  <si>
    <t>AJ968683</t>
  </si>
  <si>
    <t>EF030049</t>
  </si>
  <si>
    <t xml:space="preserve">Alexandrium cohorticula </t>
  </si>
  <si>
    <t>AF145224</t>
  </si>
  <si>
    <t xml:space="preserve">Alexandrium kutnerae  </t>
  </si>
  <si>
    <t>AM238515</t>
  </si>
  <si>
    <t>Alexandrium lusitanicum</t>
  </si>
  <si>
    <t>Alexandrium minutum</t>
  </si>
  <si>
    <t>DINO1182-08</t>
  </si>
  <si>
    <t>Alexandrium margalefi</t>
  </si>
  <si>
    <t>DINOB742-08</t>
  </si>
  <si>
    <t>CS-322</t>
  </si>
  <si>
    <t>Alexandrium minimum</t>
  </si>
  <si>
    <t>DINO365-07</t>
  </si>
  <si>
    <t>DINOB750-08</t>
  </si>
  <si>
    <t>DINOB772-08</t>
  </si>
  <si>
    <t xml:space="preserve"> CS-324/12</t>
  </si>
  <si>
    <t>DINOB776-08</t>
  </si>
  <si>
    <t xml:space="preserve"> CS-324/13</t>
  </si>
  <si>
    <t>DINOB775-08</t>
  </si>
  <si>
    <t xml:space="preserve"> CS-324/14</t>
  </si>
  <si>
    <t>DINOB744-08</t>
  </si>
  <si>
    <t xml:space="preserve"> CS-324/15 </t>
  </si>
  <si>
    <t>DINOB747-08</t>
  </si>
  <si>
    <t xml:space="preserve"> CS-324/16</t>
  </si>
  <si>
    <t>DINOB754-08</t>
  </si>
  <si>
    <t xml:space="preserve"> CS-325/19</t>
  </si>
  <si>
    <t>DINOB768-08</t>
  </si>
  <si>
    <t xml:space="preserve"> CS-325/20</t>
  </si>
  <si>
    <t>DINOB966-08</t>
  </si>
  <si>
    <t xml:space="preserve"> CS-325/25</t>
  </si>
  <si>
    <t>DINOB753-08</t>
  </si>
  <si>
    <t xml:space="preserve"> CS-325/27</t>
  </si>
  <si>
    <t>DINOB751-08</t>
  </si>
  <si>
    <t>CS-323/02</t>
  </si>
  <si>
    <t xml:space="preserve">DINOB749-08 </t>
  </si>
  <si>
    <t>CS-323/06</t>
  </si>
  <si>
    <t>DINOB743-08</t>
  </si>
  <si>
    <t>FJ823510</t>
  </si>
  <si>
    <t>RCC749</t>
  </si>
  <si>
    <t>DINOB969-08</t>
  </si>
  <si>
    <t>CS-323/08</t>
  </si>
  <si>
    <t xml:space="preserve">Alexandrium minutum </t>
  </si>
  <si>
    <t>AJ514922</t>
  </si>
  <si>
    <t xml:space="preserve">Alexandrium minutum  </t>
  </si>
  <si>
    <t>AJ514920</t>
  </si>
  <si>
    <t>AJ620856</t>
  </si>
  <si>
    <t xml:space="preserve">Alexandrium minutum   </t>
  </si>
  <si>
    <t>AJ320539</t>
  </si>
  <si>
    <t>AJ514923</t>
  </si>
  <si>
    <t>EF030055</t>
  </si>
  <si>
    <t xml:space="preserve">Alexandrium ostenfeldii  </t>
  </si>
  <si>
    <t>FJ011434</t>
  </si>
  <si>
    <t>FJ011435</t>
  </si>
  <si>
    <t xml:space="preserve">Alexandrium ostenfeldii   </t>
  </si>
  <si>
    <t>FJ011432</t>
  </si>
  <si>
    <t>FJ011433</t>
  </si>
  <si>
    <t xml:space="preserve">Alexandrium sp.  </t>
  </si>
  <si>
    <t>DQ011617</t>
  </si>
  <si>
    <t>DQ011616</t>
  </si>
  <si>
    <t>DINO1188-08</t>
  </si>
  <si>
    <t>Alexandrium sp.-borderline</t>
  </si>
  <si>
    <t>DINO1071-08</t>
  </si>
  <si>
    <t xml:space="preserve">Alexandrium tamarense </t>
  </si>
  <si>
    <t>AJ491152</t>
  </si>
  <si>
    <t>AF374227</t>
  </si>
  <si>
    <t>AM238652</t>
  </si>
  <si>
    <t>DQ176661</t>
  </si>
  <si>
    <t xml:space="preserve">Alexandrium tamarense  </t>
  </si>
  <si>
    <t>AF374228</t>
  </si>
  <si>
    <t>AF374224</t>
  </si>
  <si>
    <t>AM238651</t>
  </si>
  <si>
    <t>AM238650</t>
  </si>
  <si>
    <t>AM292306</t>
  </si>
  <si>
    <t>EF030056</t>
  </si>
  <si>
    <t>EF030052</t>
  </si>
  <si>
    <t>EU024795</t>
  </si>
  <si>
    <t>AJ005048</t>
  </si>
  <si>
    <t>AJ514906</t>
  </si>
  <si>
    <t>AJ514907</t>
  </si>
  <si>
    <t>AJ514908</t>
  </si>
  <si>
    <t>AB006992</t>
  </si>
  <si>
    <t xml:space="preserve">Alexandrium tamarense   </t>
  </si>
  <si>
    <t>AF374226</t>
  </si>
  <si>
    <t>AM292307</t>
  </si>
  <si>
    <t>EF030048</t>
  </si>
  <si>
    <t>EF030050</t>
  </si>
  <si>
    <t>AB006991</t>
  </si>
  <si>
    <t>AB233377</t>
  </si>
  <si>
    <t>OF935-AT6</t>
  </si>
  <si>
    <t>AM237340</t>
  </si>
  <si>
    <t>FJ011436</t>
  </si>
  <si>
    <t>Amphidinium carterae</t>
  </si>
  <si>
    <t>DINO352-07</t>
  </si>
  <si>
    <t>RCC88</t>
  </si>
  <si>
    <t>DINO937-08</t>
  </si>
  <si>
    <t>DINO1199-08</t>
  </si>
  <si>
    <t xml:space="preserve">CCAP1102/3 </t>
  </si>
  <si>
    <t>DINO976-08</t>
  </si>
  <si>
    <t>UTEX2418</t>
  </si>
  <si>
    <t>Amphidinium massartii</t>
  </si>
  <si>
    <t>Amphidinium sp. group 1</t>
  </si>
  <si>
    <t>DINO1077-08</t>
  </si>
  <si>
    <t>NEPCC802</t>
  </si>
  <si>
    <t>Amphidinium rhynchocephalum</t>
  </si>
  <si>
    <t>DINO779-07</t>
  </si>
  <si>
    <t>UTEX1946</t>
  </si>
  <si>
    <t>Amphidinium sp.</t>
  </si>
  <si>
    <t>DINO1200-08</t>
  </si>
  <si>
    <t>CCAP1102-4</t>
  </si>
  <si>
    <t>EU325946</t>
  </si>
  <si>
    <t xml:space="preserve">Calciodinellum tub*2 aff. levantinum    </t>
  </si>
  <si>
    <t>AY499532</t>
  </si>
  <si>
    <t>tub*2</t>
  </si>
  <si>
    <t xml:space="preserve">Cryptoperidiniopsis brodyi  </t>
  </si>
  <si>
    <t>DQ991372</t>
  </si>
  <si>
    <t>DQ991375</t>
  </si>
  <si>
    <t>DQ991373</t>
  </si>
  <si>
    <t>DQ991376</t>
  </si>
  <si>
    <t>DQ991377</t>
  </si>
  <si>
    <t>DQ991378</t>
  </si>
  <si>
    <t xml:space="preserve">Cryptoperidiniopsis brodyi   </t>
  </si>
  <si>
    <t>DQ991374</t>
  </si>
  <si>
    <t>DQ991379</t>
  </si>
  <si>
    <t xml:space="preserve">Cryptoperidiniopsis brodyi gen. sp. nov </t>
  </si>
  <si>
    <t>AY590481</t>
  </si>
  <si>
    <t xml:space="preserve">Cryptoperidiniopsoid sp.   </t>
  </si>
  <si>
    <t>Cryptoperidiniopsis sp.  group 1</t>
  </si>
  <si>
    <t>AY245690</t>
  </si>
  <si>
    <t xml:space="preserve">Cryptoperidiniopsoid sp.    </t>
  </si>
  <si>
    <t>AY245691</t>
  </si>
  <si>
    <t>AY590486</t>
  </si>
  <si>
    <t xml:space="preserve">Cryptoperidiniopsoid sp. brodyi  </t>
  </si>
  <si>
    <t>AF352351</t>
  </si>
  <si>
    <t>Dinophyceae</t>
  </si>
  <si>
    <t>Kareniaceae</t>
  </si>
  <si>
    <t>DINO926-08</t>
  </si>
  <si>
    <t xml:space="preserve">RS24 </t>
  </si>
  <si>
    <t>DINO854-07</t>
  </si>
  <si>
    <t xml:space="preserve">W5-1 </t>
  </si>
  <si>
    <t>AM408889</t>
  </si>
  <si>
    <t>Jeong2006-1</t>
  </si>
  <si>
    <t>AY590479</t>
  </si>
  <si>
    <t>Shepherds Crook</t>
  </si>
  <si>
    <t>Glenodinium hallii</t>
  </si>
  <si>
    <t>DINO891-08</t>
  </si>
  <si>
    <t>AF377944</t>
  </si>
  <si>
    <t xml:space="preserve">Gonyaulax spinifera </t>
  </si>
  <si>
    <t>AF051832</t>
  </si>
  <si>
    <t xml:space="preserve">Gymnodinium aureolum  </t>
  </si>
  <si>
    <t>Karenia sp.</t>
  </si>
  <si>
    <t>DQ779991</t>
  </si>
  <si>
    <t>AY999082</t>
  </si>
  <si>
    <t>Gymnodinium catenatum</t>
  </si>
  <si>
    <t xml:space="preserve">Gymnodinium catenatum   </t>
  </si>
  <si>
    <t>DINOB770-08</t>
  </si>
  <si>
    <t>CS-301/05</t>
  </si>
  <si>
    <t>DINOB760-08</t>
  </si>
  <si>
    <t>CS-301/06</t>
  </si>
  <si>
    <t xml:space="preserve">Gymnodinium catenatum </t>
  </si>
  <si>
    <t>DINOB740-08</t>
  </si>
  <si>
    <t>CS-301/08</t>
  </si>
  <si>
    <t>DINOB739-08</t>
  </si>
  <si>
    <t>CS-302/11</t>
  </si>
  <si>
    <t>DINOB767-08</t>
  </si>
  <si>
    <t>CS-302/15</t>
  </si>
  <si>
    <t>DINOB762-08</t>
  </si>
  <si>
    <t>CS-302/16</t>
  </si>
  <si>
    <t>DINOB745-08</t>
  </si>
  <si>
    <t>CS-302/20</t>
  </si>
  <si>
    <t>DINOB759-08</t>
  </si>
  <si>
    <t>CS-309/03</t>
  </si>
  <si>
    <t>DINOB761-08</t>
  </si>
  <si>
    <t xml:space="preserve">CS-392/02 </t>
  </si>
  <si>
    <t>DINOB968-08</t>
  </si>
  <si>
    <t>DINOB763-08</t>
  </si>
  <si>
    <t>CS-396/02</t>
  </si>
  <si>
    <t>DINOB769-08</t>
  </si>
  <si>
    <t>CS-396/03</t>
  </si>
  <si>
    <t>DINOB758-08</t>
  </si>
  <si>
    <t>CS-397</t>
  </si>
  <si>
    <t>DINOB765-08</t>
  </si>
  <si>
    <t>CS-799</t>
  </si>
  <si>
    <t>DINOB766-08</t>
  </si>
  <si>
    <t>CS-800</t>
  </si>
  <si>
    <t xml:space="preserve">Gymnodinium catenatum  </t>
  </si>
  <si>
    <t>AF208247</t>
  </si>
  <si>
    <t>AY506575</t>
  </si>
  <si>
    <t>AY506576</t>
  </si>
  <si>
    <t>AY506574</t>
  </si>
  <si>
    <t xml:space="preserve">Gymnodinium fuscum </t>
  </si>
  <si>
    <t>DINO1169-08</t>
  </si>
  <si>
    <t>CCMP1677</t>
  </si>
  <si>
    <t>Gymnodinium impudicum</t>
  </si>
  <si>
    <t>DINO884-08</t>
  </si>
  <si>
    <t>DINO1177-08</t>
  </si>
  <si>
    <t>CCMP2214</t>
  </si>
  <si>
    <t xml:space="preserve">Gymnodinium impudicum  </t>
  </si>
  <si>
    <t>DQ779993</t>
  </si>
  <si>
    <t xml:space="preserve">Gymnodinium maguelonnense </t>
  </si>
  <si>
    <t>AF318225</t>
  </si>
  <si>
    <t>Gymnodinium simplex</t>
  </si>
  <si>
    <t>DINO1183-08</t>
  </si>
  <si>
    <t>Gymnodinium sp.</t>
  </si>
  <si>
    <t>Symbiodinium sp. clade E2-2</t>
  </si>
  <si>
    <t>DINO929-08</t>
  </si>
  <si>
    <t>AC561</t>
  </si>
  <si>
    <t xml:space="preserve">Gymnodinium sp.  </t>
  </si>
  <si>
    <t>AF318247</t>
  </si>
  <si>
    <t>Chile_53/16</t>
  </si>
  <si>
    <t>AM184202</t>
  </si>
  <si>
    <t>AM184203</t>
  </si>
  <si>
    <t>IRTA-1</t>
  </si>
  <si>
    <t>Symbiodinium sp.</t>
  </si>
  <si>
    <t>DINO1227-08</t>
  </si>
  <si>
    <t>NEPCC-795</t>
  </si>
  <si>
    <t>Gymnodium sp.</t>
  </si>
  <si>
    <t>Gyrodinium instriatum</t>
  </si>
  <si>
    <t>DINO923-08</t>
  </si>
  <si>
    <t>DINO1175-08</t>
  </si>
  <si>
    <t>NEPCC-796</t>
  </si>
  <si>
    <t xml:space="preserve">Gyrodinium instriatum </t>
  </si>
  <si>
    <t>DQ084523</t>
  </si>
  <si>
    <t xml:space="preserve">Gyrodinium instriatum  </t>
  </si>
  <si>
    <t>DINO924-08</t>
  </si>
  <si>
    <t xml:space="preserve">AJ534383 </t>
  </si>
  <si>
    <t>clone 02</t>
  </si>
  <si>
    <t>AJ534386</t>
  </si>
  <si>
    <t>clone 09</t>
  </si>
  <si>
    <t>AJ534387</t>
  </si>
  <si>
    <t>clone 15</t>
  </si>
  <si>
    <t>AJ534388</t>
  </si>
  <si>
    <t>clone 18</t>
  </si>
  <si>
    <t>Gyrodinium dorsum</t>
  </si>
  <si>
    <t>DINO549-07</t>
  </si>
  <si>
    <t>UTEX2334</t>
  </si>
  <si>
    <t>Heterocapsa arctica</t>
  </si>
  <si>
    <t>DINO1192-08</t>
  </si>
  <si>
    <t xml:space="preserve">Heterocapsa arctica </t>
  </si>
  <si>
    <t>AB084095</t>
  </si>
  <si>
    <t xml:space="preserve">Heterocapsa circularisquama </t>
  </si>
  <si>
    <t>AB084091</t>
  </si>
  <si>
    <t xml:space="preserve">Heterocapsa circularisquama  </t>
  </si>
  <si>
    <t>AB084089</t>
  </si>
  <si>
    <t>AB084090</t>
  </si>
  <si>
    <t>Heterocapsa illdefina</t>
  </si>
  <si>
    <t>DINO1176-08</t>
  </si>
  <si>
    <t xml:space="preserve">Heterocapsa illdefina </t>
  </si>
  <si>
    <t xml:space="preserve"> AB084092</t>
  </si>
  <si>
    <t>Heterocapsa niei</t>
  </si>
  <si>
    <t>DINO1223-08</t>
  </si>
  <si>
    <t>UTEX2722</t>
  </si>
  <si>
    <t>DINOB780-08</t>
  </si>
  <si>
    <t xml:space="preserve">CS-36 </t>
  </si>
  <si>
    <t xml:space="preserve">Heterocapsa pygmaea  </t>
  </si>
  <si>
    <t>AB084093</t>
  </si>
  <si>
    <t>Heterocapsa pygmeae</t>
  </si>
  <si>
    <t>AB084094</t>
  </si>
  <si>
    <t>DINO1221-08</t>
  </si>
  <si>
    <t>UTEX2421</t>
  </si>
  <si>
    <t>Heterocapsa triquetra</t>
  </si>
  <si>
    <t>DINO861-08</t>
  </si>
  <si>
    <t>AB084097</t>
  </si>
  <si>
    <t>FK6-D47</t>
  </si>
  <si>
    <t>AB084100</t>
  </si>
  <si>
    <t>NIES-473</t>
  </si>
  <si>
    <t>AB084098</t>
  </si>
  <si>
    <t>NIES-472</t>
  </si>
  <si>
    <t>AB084099</t>
  </si>
  <si>
    <t>NIES-614</t>
  </si>
  <si>
    <t>AB084096</t>
  </si>
  <si>
    <t>TK6-D57</t>
  </si>
  <si>
    <t xml:space="preserve">Heterocapsa sp.    </t>
  </si>
  <si>
    <t>AY499509</t>
  </si>
  <si>
    <t>GeoB 222</t>
  </si>
  <si>
    <t>DINO1180-08</t>
  </si>
  <si>
    <t xml:space="preserve">NEPCC-900 </t>
  </si>
  <si>
    <t xml:space="preserve">Heterocapsa triquetra  </t>
  </si>
  <si>
    <t>AF208249</t>
  </si>
  <si>
    <t>HT-1</t>
  </si>
  <si>
    <t>AF527816</t>
  </si>
  <si>
    <t xml:space="preserve">Heterocapsa triquetra   </t>
  </si>
  <si>
    <t>AF352364</t>
  </si>
  <si>
    <t>clone HtrITSC3</t>
  </si>
  <si>
    <t>AB084101</t>
  </si>
  <si>
    <t>NIES 7</t>
  </si>
  <si>
    <t>Karenia bidigitata</t>
  </si>
  <si>
    <t>DINOB790-08</t>
  </si>
  <si>
    <t>CAWD80</t>
  </si>
  <si>
    <t>DINOB825-08</t>
  </si>
  <si>
    <t>Karenia brevis</t>
  </si>
  <si>
    <t>DINO865-08</t>
  </si>
  <si>
    <t>DINO876-08</t>
  </si>
  <si>
    <t>Karenia mikimotoi</t>
  </si>
  <si>
    <t>DINO916-08</t>
  </si>
  <si>
    <t>DINO766-07</t>
  </si>
  <si>
    <t>Karenia papilionaceum</t>
  </si>
  <si>
    <t>DINOB828-08</t>
  </si>
  <si>
    <t>AM184206</t>
  </si>
  <si>
    <t>Karenia umbella</t>
  </si>
  <si>
    <t>DINOB840-08</t>
  </si>
  <si>
    <t xml:space="preserve">Karlodinium armiger </t>
  </si>
  <si>
    <t xml:space="preserve">Karlodinium armiger   </t>
  </si>
  <si>
    <t>AJ557024</t>
  </si>
  <si>
    <t>AM184204</t>
  </si>
  <si>
    <t>AM184205</t>
  </si>
  <si>
    <t>Karlodinium veneficum</t>
  </si>
  <si>
    <t>DINO890-08</t>
  </si>
  <si>
    <t>DINO913-08</t>
  </si>
  <si>
    <t>AJ557026</t>
  </si>
  <si>
    <t>AF352365</t>
  </si>
  <si>
    <t>clone GgaITS C4_J7_32_34</t>
  </si>
  <si>
    <t>AF352367</t>
  </si>
  <si>
    <t>clone GgaITSC36</t>
  </si>
  <si>
    <t>DQ459434</t>
  </si>
  <si>
    <t>AY245692</t>
  </si>
  <si>
    <t>Pim05JulC4</t>
  </si>
  <si>
    <t xml:space="preserve">Karlodinium veneficum  </t>
  </si>
  <si>
    <t>AF352366</t>
  </si>
  <si>
    <t>clone GgaITSC35</t>
  </si>
  <si>
    <t>DINOB793-08</t>
  </si>
  <si>
    <t>CAWD83</t>
  </si>
  <si>
    <t>AJ557028</t>
  </si>
  <si>
    <t>AJ557027</t>
  </si>
  <si>
    <t xml:space="preserve">Karlodinium veneficum   </t>
  </si>
  <si>
    <t>AJ534656</t>
  </si>
  <si>
    <t>Kryptoperidinium foliaceum</t>
  </si>
  <si>
    <t>DINOB781-08</t>
  </si>
  <si>
    <t>CS-37</t>
  </si>
  <si>
    <t xml:space="preserve">Lepidodinium viride </t>
  </si>
  <si>
    <t>DQ499645</t>
  </si>
  <si>
    <t>DINO1165-08</t>
  </si>
  <si>
    <t>DINO1205-08</t>
  </si>
  <si>
    <t>DINO886-08</t>
  </si>
  <si>
    <t>DINO880-08</t>
  </si>
  <si>
    <t>DINO882-08</t>
  </si>
  <si>
    <t>DINO875-08</t>
  </si>
  <si>
    <t>DINO866-08</t>
  </si>
  <si>
    <t>EU177126</t>
  </si>
  <si>
    <t>AY566418</t>
  </si>
  <si>
    <t xml:space="preserve">AY566417 </t>
  </si>
  <si>
    <t>AY566416</t>
  </si>
  <si>
    <t>AY566413</t>
  </si>
  <si>
    <t>AY566412</t>
  </si>
  <si>
    <t>AY566411</t>
  </si>
  <si>
    <t>AY566415</t>
  </si>
  <si>
    <t>AY566414</t>
  </si>
  <si>
    <t xml:space="preserve">Peridinium aciculiferum  </t>
  </si>
  <si>
    <t>EF417293</t>
  </si>
  <si>
    <t xml:space="preserve">Peridinium aciculiferum   </t>
  </si>
  <si>
    <t>AY970649</t>
  </si>
  <si>
    <t>EF417299</t>
  </si>
  <si>
    <t>EF417300</t>
  </si>
  <si>
    <t xml:space="preserve">Peridinium aciculiferum    </t>
  </si>
  <si>
    <t>AY970651</t>
  </si>
  <si>
    <t>EF417289</t>
  </si>
  <si>
    <t xml:space="preserve">Peridinium cinctum </t>
  </si>
  <si>
    <t>DINO1028-08</t>
  </si>
  <si>
    <t>CCAP1140/1</t>
  </si>
  <si>
    <t xml:space="preserve">Peridinium cinctum  </t>
  </si>
  <si>
    <t>AY499511</t>
  </si>
  <si>
    <t>CCAC 0102</t>
  </si>
  <si>
    <t>DINO409-07</t>
  </si>
  <si>
    <t>Peridinium inconspicuum</t>
  </si>
  <si>
    <t>DINO405-07</t>
  </si>
  <si>
    <t>UTEX2255</t>
  </si>
  <si>
    <t xml:space="preserve">Peridinium willei  </t>
  </si>
  <si>
    <t xml:space="preserve"> AY499510</t>
  </si>
  <si>
    <t>EU871715</t>
  </si>
  <si>
    <t xml:space="preserve">Pfiesteria piscicida </t>
  </si>
  <si>
    <t>AY112746</t>
  </si>
  <si>
    <t>Pfiesteria-like</t>
  </si>
  <si>
    <t>DINO902-08</t>
  </si>
  <si>
    <t>AY245689</t>
  </si>
  <si>
    <t>Lucy</t>
  </si>
  <si>
    <t>AM050345</t>
  </si>
  <si>
    <t>AM050344</t>
  </si>
  <si>
    <t>Pfiesteria shumwayae</t>
  </si>
  <si>
    <t xml:space="preserve">DINO1125-08 </t>
  </si>
  <si>
    <t>AY590482</t>
  </si>
  <si>
    <t xml:space="preserve">HR1NovC5 </t>
  </si>
  <si>
    <t xml:space="preserve">Pfiesteria-like sp.    </t>
  </si>
  <si>
    <t>AY590483</t>
  </si>
  <si>
    <t>HR1SSeptA5</t>
  </si>
  <si>
    <t xml:space="preserve">AY590485 </t>
  </si>
  <si>
    <t>NC Lucy-V27</t>
  </si>
  <si>
    <t>Polarella glacialis</t>
  </si>
  <si>
    <t>DINO1190-08</t>
  </si>
  <si>
    <t>CCMP1383</t>
  </si>
  <si>
    <t>AY179607</t>
  </si>
  <si>
    <t>possible Hemidinium/Bernardinium</t>
  </si>
  <si>
    <t>DINO1121-08</t>
  </si>
  <si>
    <t>DINO965-08</t>
  </si>
  <si>
    <t>possible Katodinium asymmetricum</t>
  </si>
  <si>
    <t>DINO964-08</t>
  </si>
  <si>
    <t xml:space="preserve">Prorocentrum dentatum  </t>
  </si>
  <si>
    <t>Prorocentrum dentatum</t>
  </si>
  <si>
    <t>EF025382</t>
  </si>
  <si>
    <t>DINO927-08</t>
  </si>
  <si>
    <t>Prorocentrum lima</t>
  </si>
  <si>
    <t>DINO968-08</t>
  </si>
  <si>
    <t>CCMP1746</t>
  </si>
  <si>
    <t xml:space="preserve">Prorocentrum mexicanum  </t>
  </si>
  <si>
    <t>AY886763</t>
  </si>
  <si>
    <t>Prorocentrum micans</t>
  </si>
  <si>
    <t xml:space="preserve">Prorocentrum micans  </t>
  </si>
  <si>
    <t>DINO1168-08</t>
  </si>
  <si>
    <t xml:space="preserve">Prorocentrum micans </t>
  </si>
  <si>
    <t>EU244467</t>
  </si>
  <si>
    <t>AF370879</t>
  </si>
  <si>
    <t xml:space="preserve">clone PM7-16/C5 </t>
  </si>
  <si>
    <t>AF208245</t>
  </si>
  <si>
    <t>PMC-1</t>
  </si>
  <si>
    <t>AF370878</t>
  </si>
  <si>
    <t xml:space="preserve">PM17-01/C8 </t>
  </si>
  <si>
    <t>Prorocentrum minimum</t>
  </si>
  <si>
    <t xml:space="preserve">Prorocentrum minimum  </t>
  </si>
  <si>
    <t>DINO1167-08</t>
  </si>
  <si>
    <t>AF208244</t>
  </si>
  <si>
    <t>PMN-1</t>
  </si>
  <si>
    <t>DQ054538</t>
  </si>
  <si>
    <t>DQ662403</t>
  </si>
  <si>
    <t xml:space="preserve">Prorocentrum minimum   </t>
  </si>
  <si>
    <t>EU244473</t>
  </si>
  <si>
    <t>EU244472</t>
  </si>
  <si>
    <t xml:space="preserve">Prorocentrum minimum     </t>
  </si>
  <si>
    <t>AF352370</t>
  </si>
  <si>
    <t>PmiITSC2_8_9</t>
  </si>
  <si>
    <t>DINO938-08</t>
  </si>
  <si>
    <t>DINO935-08</t>
  </si>
  <si>
    <t xml:space="preserve">Prorocentrum rostratum   </t>
  </si>
  <si>
    <t>EU244471</t>
  </si>
  <si>
    <t>Protoceratium reticulatum</t>
  </si>
  <si>
    <t>DINO912-08</t>
  </si>
  <si>
    <t>DINO1178-08</t>
  </si>
  <si>
    <t xml:space="preserve"> CCMP1720</t>
  </si>
  <si>
    <t xml:space="preserve">Protoceratium reticulatum </t>
  </si>
  <si>
    <t>EF642972</t>
  </si>
  <si>
    <t xml:space="preserve">Protoceratium reticulatum  </t>
  </si>
  <si>
    <t>AM183800</t>
  </si>
  <si>
    <t>Protodinium sp.</t>
  </si>
  <si>
    <t>DINO914-08</t>
  </si>
  <si>
    <t xml:space="preserve">Pyrodinium bahamense var. compressum </t>
  </si>
  <si>
    <t>AF051366</t>
  </si>
  <si>
    <t>clone PBSA03</t>
  </si>
  <si>
    <t xml:space="preserve">Pyrodinium bahamense var. compressum  </t>
  </si>
  <si>
    <t>AF145225</t>
  </si>
  <si>
    <t>clone PBSA07</t>
  </si>
  <si>
    <t>DINOB784-08</t>
  </si>
  <si>
    <t xml:space="preserve">CS-294/3 </t>
  </si>
  <si>
    <t>Scrippsiella faroense</t>
  </si>
  <si>
    <t>DINO1163-08</t>
  </si>
  <si>
    <t>CCMP771</t>
  </si>
  <si>
    <t>Scrippsiella lachrymosa</t>
  </si>
  <si>
    <t>CCMP2666</t>
  </si>
  <si>
    <t>DINOB782-08</t>
  </si>
  <si>
    <t>CS-294/6</t>
  </si>
  <si>
    <t>Scrippsiella sp.</t>
  </si>
  <si>
    <t>Scrippsiella sp. group 1</t>
  </si>
  <si>
    <t>DINOB785-08</t>
  </si>
  <si>
    <t xml:space="preserve">CS-168 </t>
  </si>
  <si>
    <t>DINOB970-08</t>
  </si>
  <si>
    <t>CS-295/8</t>
  </si>
  <si>
    <t>DINO698-07</t>
  </si>
  <si>
    <t>CS-295/C</t>
  </si>
  <si>
    <t xml:space="preserve">Scrippsiella sp. </t>
  </si>
  <si>
    <t>DINO1208-08</t>
  </si>
  <si>
    <t>CCAP1134/9</t>
  </si>
  <si>
    <t xml:space="preserve">Scrippsiella sp.  </t>
  </si>
  <si>
    <t>AY728079</t>
  </si>
  <si>
    <t>D1006</t>
  </si>
  <si>
    <t xml:space="preserve">Scrippsiella sp.   </t>
  </si>
  <si>
    <t>AY499533</t>
  </si>
  <si>
    <t>CS-168</t>
  </si>
  <si>
    <t>AY499525</t>
  </si>
  <si>
    <t>GeoB 138</t>
  </si>
  <si>
    <t>AY499524</t>
  </si>
  <si>
    <t xml:space="preserve">GeoB 188 </t>
  </si>
  <si>
    <t xml:space="preserve">SSND12 </t>
  </si>
  <si>
    <t xml:space="preserve">Scrippsiella sweeneyae   </t>
  </si>
  <si>
    <t>AY499520</t>
  </si>
  <si>
    <t>NIES 684</t>
  </si>
  <si>
    <t>Scrippsiella trochoidea</t>
  </si>
  <si>
    <t>DINO1033-08</t>
  </si>
  <si>
    <t>DINO1196-08</t>
  </si>
  <si>
    <t>CCMP1599</t>
  </si>
  <si>
    <t xml:space="preserve">Scrippsiella trochoidea </t>
  </si>
  <si>
    <t>AY499530</t>
  </si>
  <si>
    <t xml:space="preserve">NIES 369 </t>
  </si>
  <si>
    <t xml:space="preserve">Scrippsiella trochoidea  </t>
  </si>
  <si>
    <t>EU325956</t>
  </si>
  <si>
    <t xml:space="preserve">Scrippsiella trochoidea   </t>
  </si>
  <si>
    <t>AY676158</t>
  </si>
  <si>
    <t>AY676163</t>
  </si>
  <si>
    <t>EU370963</t>
  </si>
  <si>
    <t>EU325959</t>
  </si>
  <si>
    <t>EU325957</t>
  </si>
  <si>
    <t xml:space="preserve">Scrippsiella trochoidea    </t>
  </si>
  <si>
    <t>EF584455</t>
  </si>
  <si>
    <t>EF584456</t>
  </si>
  <si>
    <t>AY676157</t>
  </si>
  <si>
    <t>AY676160</t>
  </si>
  <si>
    <t>EU370962</t>
  </si>
  <si>
    <t>EU325958</t>
  </si>
  <si>
    <t>Symbiodinium goreaui clade C1</t>
  </si>
  <si>
    <t>Symbiodinium sp. clade C/F</t>
  </si>
  <si>
    <t>DINO1171-08</t>
  </si>
  <si>
    <t>CCMP2466</t>
  </si>
  <si>
    <t>Symbiodinium kawagutii, clade F1</t>
  </si>
  <si>
    <t>Symbiodinium clade F</t>
  </si>
  <si>
    <t>DINO1195-08</t>
  </si>
  <si>
    <t>Symbiodinium microadriaticum</t>
  </si>
  <si>
    <t>Symbiodinium sp. clade A2</t>
  </si>
  <si>
    <t>DINO1184-08</t>
  </si>
  <si>
    <t>DINO356-07</t>
  </si>
  <si>
    <t>DINO979-08</t>
  </si>
  <si>
    <t>Symbiodinium sp. clade A1</t>
  </si>
  <si>
    <t>DINO896-08</t>
  </si>
  <si>
    <t>Symbiodinium microadriaticum, clade A1</t>
  </si>
  <si>
    <t>Symbiodinium clade A1</t>
  </si>
  <si>
    <t>DINO1172-08</t>
  </si>
  <si>
    <t>CCMP2467</t>
  </si>
  <si>
    <t>Symbiodinium microadriaticum, Clade A1.1</t>
  </si>
  <si>
    <t>DINO881-08</t>
  </si>
  <si>
    <t>CCMP2469</t>
  </si>
  <si>
    <t>Symbiodinium pilosum, Clade A2</t>
  </si>
  <si>
    <t>DINO1185-08</t>
  </si>
  <si>
    <t>CCMP2461</t>
  </si>
  <si>
    <t>Symbiodinium sp. clade A3</t>
  </si>
  <si>
    <t>DINOB816-08</t>
  </si>
  <si>
    <t>DINOB817-08</t>
  </si>
  <si>
    <t>Symbiodinium sp. clade Ax</t>
  </si>
  <si>
    <t>DINOB818-08</t>
  </si>
  <si>
    <t>DINO874-08</t>
  </si>
  <si>
    <t>DINO899-08</t>
  </si>
  <si>
    <t>DINO1194-08</t>
  </si>
  <si>
    <t>Symbiodinium clade Ax</t>
  </si>
  <si>
    <t>DINO878-08</t>
  </si>
  <si>
    <t xml:space="preserve">Symbiodinium sp. clade B1 </t>
  </si>
  <si>
    <t xml:space="preserve">Symbiodinium sp. clade B </t>
  </si>
  <si>
    <t>DINOB807-08</t>
  </si>
  <si>
    <t>Symbiodinium sp. clade B</t>
  </si>
  <si>
    <t>DINOB813-08</t>
  </si>
  <si>
    <t>DINOB824-08</t>
  </si>
  <si>
    <t>Symbiodinium sp. clade A</t>
  </si>
  <si>
    <t>DINO821-07</t>
  </si>
  <si>
    <t xml:space="preserve">Symbiodinium sp. </t>
  </si>
  <si>
    <t>EF634158</t>
  </si>
  <si>
    <t>DongshanTP</t>
  </si>
  <si>
    <t>AB207189</t>
  </si>
  <si>
    <t xml:space="preserve">Sakura 6a </t>
  </si>
  <si>
    <t>AB207190</t>
  </si>
  <si>
    <t xml:space="preserve">Yaku 3a </t>
  </si>
  <si>
    <t xml:space="preserve">Symbiodinium sp.  </t>
  </si>
  <si>
    <t>AB207196</t>
  </si>
  <si>
    <t>Amami7a</t>
  </si>
  <si>
    <t>AY160123</t>
  </si>
  <si>
    <t>G15</t>
  </si>
  <si>
    <t>AY237298</t>
  </si>
  <si>
    <t xml:space="preserve">Ha2 </t>
  </si>
  <si>
    <t>AB190269</t>
  </si>
  <si>
    <t>Kokubu 2b</t>
  </si>
  <si>
    <t>DQ480598</t>
  </si>
  <si>
    <t xml:space="preserve">PtMiI1-2 </t>
  </si>
  <si>
    <t xml:space="preserve">Symbiodinium sp.   </t>
  </si>
  <si>
    <t>AF411414</t>
  </si>
  <si>
    <t>7m</t>
  </si>
  <si>
    <t>AJ311941</t>
  </si>
  <si>
    <t>9B-J 18S</t>
  </si>
  <si>
    <t>Symbiodinium sp.   Clade C</t>
  </si>
  <si>
    <t>AF195144</t>
  </si>
  <si>
    <t>CcFIZ</t>
  </si>
  <si>
    <t>EF634159</t>
  </si>
  <si>
    <t>DongshanFS</t>
  </si>
  <si>
    <t>AY237299</t>
  </si>
  <si>
    <t>Lp1</t>
  </si>
  <si>
    <t>DQ068024</t>
  </si>
  <si>
    <t>Pd7.8</t>
  </si>
  <si>
    <t>DQ068025</t>
  </si>
  <si>
    <t>Pd8.6</t>
  </si>
  <si>
    <t>DQ480609</t>
  </si>
  <si>
    <t>PtMiI1-3</t>
  </si>
  <si>
    <t>AB207187</t>
  </si>
  <si>
    <t>Sakura4b</t>
  </si>
  <si>
    <t>EU679410</t>
  </si>
  <si>
    <t>SYoc1</t>
  </si>
  <si>
    <t>EU679409</t>
  </si>
  <si>
    <t>SYoc3</t>
  </si>
  <si>
    <t>DQ335355</t>
  </si>
  <si>
    <t>Three0501-10</t>
  </si>
  <si>
    <t>DQ335356</t>
  </si>
  <si>
    <t>Three0501-11</t>
  </si>
  <si>
    <t>DQ335357</t>
  </si>
  <si>
    <t>Three0501-12</t>
  </si>
  <si>
    <t>EU940369</t>
  </si>
  <si>
    <t>XiaodonghaiGF</t>
  </si>
  <si>
    <t>EU118165</t>
  </si>
  <si>
    <t>XuwenPT</t>
  </si>
  <si>
    <t>AB190265</t>
  </si>
  <si>
    <t>Kokubu 1a</t>
  </si>
  <si>
    <t xml:space="preserve">Symbiodinium sp. clade C </t>
  </si>
  <si>
    <t>AF427469</t>
  </si>
  <si>
    <t xml:space="preserve">Symbiodinium sp. clade C  </t>
  </si>
  <si>
    <t>AB294634</t>
  </si>
  <si>
    <t xml:space="preserve">Symbiodinium sp. clade C gene  </t>
  </si>
  <si>
    <t>AB294643</t>
  </si>
  <si>
    <t xml:space="preserve">Symbiodinium sp. ex Amphisorus hemprichii  </t>
  </si>
  <si>
    <t>EU786035</t>
  </si>
  <si>
    <t>clone 280</t>
  </si>
  <si>
    <t>EU786047</t>
  </si>
  <si>
    <t>clone 358</t>
  </si>
  <si>
    <t xml:space="preserve">Symbiodinium sp. type C1  </t>
  </si>
  <si>
    <t>EU074885</t>
  </si>
  <si>
    <t>clone C1_1179</t>
  </si>
  <si>
    <t xml:space="preserve">Symbiodinium sp. type C1   </t>
  </si>
  <si>
    <t>EU074878</t>
  </si>
  <si>
    <t>clone C1 1161</t>
  </si>
  <si>
    <t>EU074877</t>
  </si>
  <si>
    <t>clone C1_1168</t>
  </si>
  <si>
    <t>EU074966</t>
  </si>
  <si>
    <t>clone C1_3134</t>
  </si>
  <si>
    <t xml:space="preserve">Symbiodinium sp. type E2  </t>
  </si>
  <si>
    <t>EU074911</t>
  </si>
  <si>
    <t>clone E2 2092</t>
  </si>
  <si>
    <t>EU074923</t>
  </si>
  <si>
    <t>clone E2 2124</t>
  </si>
  <si>
    <t xml:space="preserve">Symbiodinium sp. type E2   </t>
  </si>
  <si>
    <t>EU074922</t>
  </si>
  <si>
    <t>clone E2 2086</t>
  </si>
  <si>
    <t xml:space="preserve"> Symbiodinium sp. Ax</t>
  </si>
  <si>
    <t>DINOB805-08</t>
  </si>
  <si>
    <t>DINOB804-08</t>
  </si>
  <si>
    <t>Symbiodinium sp. (A194, plus possible clade B)</t>
  </si>
  <si>
    <t>DINOB801-08</t>
  </si>
  <si>
    <t>Symbiodinium sp., clade A</t>
  </si>
  <si>
    <t>DINOB806-08</t>
  </si>
  <si>
    <t xml:space="preserve">Symbiodinium sp. Ax </t>
  </si>
  <si>
    <t>DINOB812-08</t>
  </si>
  <si>
    <t>MAC-Mf 10.01</t>
  </si>
  <si>
    <t>DINOB811-08</t>
  </si>
  <si>
    <t>MAC-Mf 10.02a</t>
  </si>
  <si>
    <t>DINOB810-08</t>
  </si>
  <si>
    <t>MAC-Mf 11.04b</t>
  </si>
  <si>
    <t>DINOB809-08</t>
  </si>
  <si>
    <t>Symbiodinium sp., clade A3</t>
  </si>
  <si>
    <t xml:space="preserve">DINO873-08 </t>
  </si>
  <si>
    <t>DINOB802-08</t>
  </si>
  <si>
    <t>DINOB800-08</t>
  </si>
  <si>
    <t>DINOB814-08</t>
  </si>
  <si>
    <t>DINO953-08</t>
  </si>
  <si>
    <t>DINO954-08</t>
  </si>
  <si>
    <t>DINOB808-08</t>
  </si>
  <si>
    <t>DINO943-08</t>
  </si>
  <si>
    <t xml:space="preserve">Takayama cf. pulchellum  </t>
  </si>
  <si>
    <t>AY764179</t>
  </si>
  <si>
    <t xml:space="preserve">Takayama sp. </t>
  </si>
  <si>
    <t>AM183261</t>
  </si>
  <si>
    <t>Thecadinium inclinatum</t>
  </si>
  <si>
    <t>DINO1179-08</t>
  </si>
  <si>
    <t xml:space="preserve">NEPCC-682 </t>
  </si>
  <si>
    <t xml:space="preserve">Thoracosphaera heimii  </t>
  </si>
  <si>
    <t>AY728081</t>
  </si>
  <si>
    <t>AY327463</t>
  </si>
  <si>
    <t>Unidentified dinoflagellate</t>
  </si>
  <si>
    <t>DINO888-08</t>
  </si>
  <si>
    <t>CCMP2915</t>
  </si>
  <si>
    <t>Woloszynskia tenuissima</t>
  </si>
  <si>
    <t>DINO1174-08</t>
  </si>
  <si>
    <t>MAC-Mf 12.05e</t>
  </si>
  <si>
    <t>CAWD 92</t>
  </si>
  <si>
    <t>CAWD 91</t>
  </si>
  <si>
    <t>CAWD 131</t>
  </si>
  <si>
    <t>None given</t>
  </si>
  <si>
    <t>GC19V</t>
  </si>
  <si>
    <t>AF374225</t>
  </si>
  <si>
    <t>Mp</t>
  </si>
  <si>
    <t>AM292308</t>
  </si>
  <si>
    <t>None</t>
  </si>
  <si>
    <t>From Rengefors lab</t>
  </si>
  <si>
    <t>culture sample from Dr. R.N. Pienaar</t>
  </si>
  <si>
    <t>Luciella Masanensis Ribotype group IV</t>
  </si>
  <si>
    <t>Luciella Masanensis Ribotype group I</t>
  </si>
  <si>
    <t>Luciella Masanensis Ribotype group II</t>
  </si>
  <si>
    <t xml:space="preserve">Polarella glacialis </t>
  </si>
  <si>
    <t>Symbiodinium sp. (Cp A194)</t>
  </si>
  <si>
    <t>Symbiodinium sp. A3 (Cp A198)</t>
  </si>
  <si>
    <t>Symbiodinium sp. A1 (Cp A194)</t>
  </si>
  <si>
    <t>Symbiodinium sp. B1 (Cp B184)</t>
  </si>
  <si>
    <t>Symbiodinium sp., clade A1 (Cp A194)</t>
  </si>
  <si>
    <t>Symbiodinium sp., clade A (Cp A188)</t>
  </si>
  <si>
    <t>Symbiodinium sp., clade B (Cp B223)</t>
  </si>
  <si>
    <t>Symbiodinium sp., clade B1 (Cp A194 +B184)</t>
  </si>
  <si>
    <t>Symbiodinium sp., clade B1 (Cp B184)</t>
  </si>
  <si>
    <t>DINO1161-08</t>
  </si>
  <si>
    <t>Heterocapsa pseudotriquetra</t>
  </si>
  <si>
    <t>Heterocapsa lanceolata</t>
  </si>
  <si>
    <t>Heterocapsa horiguchii</t>
  </si>
  <si>
    <t>Heterocapsa ovata</t>
  </si>
  <si>
    <t>Gymnodinium aureolum (now Gyrodinium aureolum)</t>
  </si>
  <si>
    <t>Gyrodinium aureolum Korea</t>
  </si>
  <si>
    <t>Gyrodinium aureolum Namibia</t>
  </si>
  <si>
    <t xml:space="preserve">Prorocentrum dentatum </t>
  </si>
  <si>
    <t>Folly C5  (USA)</t>
  </si>
  <si>
    <t>H/V14 (USA)</t>
  </si>
  <si>
    <t>PLO21 (USA)</t>
  </si>
  <si>
    <t>NOAA Beach  (USA)</t>
  </si>
  <si>
    <t>CbrV28ITSC3_5_9_16_18 (USA)</t>
  </si>
  <si>
    <t>Heterocapsa group 1</t>
  </si>
  <si>
    <t xml:space="preserve">Gymnodinium sp. </t>
  </si>
  <si>
    <t xml:space="preserve">Karenia sp. </t>
  </si>
  <si>
    <t>Oxyrrhis marina clade 4 (Lowe et al. 2010)</t>
  </si>
  <si>
    <t>Perkinsus olseni</t>
  </si>
  <si>
    <t>103253 (CCMP2357)</t>
  </si>
  <si>
    <t>Unknown, Possible Katodinium asymmetricum</t>
  </si>
  <si>
    <t xml:space="preserve"> CCMP1888</t>
  </si>
  <si>
    <t>CCMP115</t>
  </si>
  <si>
    <t>CCMP1678</t>
  </si>
  <si>
    <t>CCMP1975</t>
  </si>
  <si>
    <t>CCMP1738</t>
  </si>
  <si>
    <t>CCMP1932</t>
  </si>
  <si>
    <t>CCMP1933</t>
  </si>
  <si>
    <t>CCMP1934</t>
  </si>
  <si>
    <t xml:space="preserve">CCMP1935 </t>
  </si>
  <si>
    <t>CCMP1955</t>
  </si>
  <si>
    <t xml:space="preserve"> CCMP1889</t>
  </si>
  <si>
    <t>CCMP2770</t>
  </si>
  <si>
    <t>CCMP2281</t>
  </si>
  <si>
    <t>CCMP2088</t>
  </si>
  <si>
    <t>CCMP2468</t>
  </si>
  <si>
    <t>CCMP2464</t>
  </si>
  <si>
    <t>CCMP2429</t>
  </si>
  <si>
    <t xml:space="preserve">CCMP2428 </t>
  </si>
  <si>
    <t>CCMP2431</t>
  </si>
  <si>
    <t>CCMP2592</t>
  </si>
  <si>
    <t>CCMP2457</t>
  </si>
  <si>
    <t>CCMP424</t>
  </si>
  <si>
    <t>CCMP431</t>
  </si>
  <si>
    <t>CCMP432</t>
  </si>
  <si>
    <t>CCMP445</t>
  </si>
  <si>
    <t>CCMP446</t>
  </si>
  <si>
    <t xml:space="preserve">CCMP450 </t>
  </si>
  <si>
    <t>CCMP430</t>
  </si>
  <si>
    <t>CCMP416</t>
  </si>
  <si>
    <t>CCMP419</t>
  </si>
  <si>
    <t>CCMP718</t>
  </si>
  <si>
    <t>NEPCC183</t>
  </si>
  <si>
    <t>NEPCC411</t>
  </si>
  <si>
    <t>NEPCC667</t>
  </si>
  <si>
    <t>NEPCC665</t>
  </si>
  <si>
    <t>NEPCC737</t>
  </si>
  <si>
    <t>NEPCC885</t>
  </si>
  <si>
    <t>NEPCC860</t>
  </si>
  <si>
    <t>CCAP1173/3</t>
  </si>
  <si>
    <t>CCAP1121/2</t>
  </si>
  <si>
    <t>CCAP1121/5</t>
  </si>
  <si>
    <t xml:space="preserve"> CCAP1136/9</t>
  </si>
  <si>
    <t>CCAP1136/18</t>
  </si>
  <si>
    <t>CCAP1136/16</t>
  </si>
  <si>
    <t>UTEX1688</t>
  </si>
  <si>
    <t>ATC group II</t>
  </si>
  <si>
    <t>ATC group I</t>
  </si>
  <si>
    <t>ATC group III</t>
  </si>
  <si>
    <t>ATC group IV</t>
  </si>
  <si>
    <t>Oxyrrhis marina clade 1 (Lowe et al. 2010)</t>
  </si>
  <si>
    <t>Oxyrrhis marina group clade 2 (Lowe et al. 2010)</t>
  </si>
  <si>
    <t>Alexandrium tamarense ATC group III</t>
  </si>
  <si>
    <t>WKS-1</t>
  </si>
  <si>
    <t xml:space="preserve"> IEO-PA8V</t>
  </si>
  <si>
    <t xml:space="preserve"> IEO-PA4V</t>
  </si>
  <si>
    <t xml:space="preserve"> ATTL02</t>
  </si>
  <si>
    <t xml:space="preserve"> CNR-ACATS2</t>
  </si>
  <si>
    <t xml:space="preserve"> CSIC-6T</t>
  </si>
  <si>
    <t xml:space="preserve"> IEO-594</t>
  </si>
  <si>
    <t xml:space="preserve"> ATLL01</t>
  </si>
  <si>
    <t xml:space="preserve"> CNR-ACATC2</t>
  </si>
  <si>
    <t xml:space="preserve"> CNR-ACATS1</t>
  </si>
  <si>
    <t xml:space="preserve"> CNR-ACATS3</t>
  </si>
  <si>
    <t xml:space="preserve"> CSIC-5T</t>
  </si>
  <si>
    <t xml:space="preserve"> CSIC-8T</t>
  </si>
  <si>
    <t xml:space="preserve"> CSIC-C5</t>
  </si>
  <si>
    <t xml:space="preserve"> IEO-175</t>
  </si>
  <si>
    <t xml:space="preserve"> IEO-816</t>
  </si>
  <si>
    <t xml:space="preserve"> IEO-AC9C</t>
  </si>
  <si>
    <t xml:space="preserve"> CSIC-C7</t>
  </si>
  <si>
    <t xml:space="preserve"> IEO-709</t>
  </si>
  <si>
    <t xml:space="preserve"> IEO-VGO617</t>
  </si>
  <si>
    <t xml:space="preserve"> CNR-ATAA1</t>
  </si>
  <si>
    <t xml:space="preserve"> AT-2  </t>
  </si>
  <si>
    <t xml:space="preserve"> SZN01</t>
  </si>
  <si>
    <t xml:space="preserve"> CNR-ATAA3</t>
  </si>
  <si>
    <t xml:space="preserve"> AT-B</t>
  </si>
  <si>
    <t xml:space="preserve"> AT-6</t>
  </si>
  <si>
    <t xml:space="preserve"> AT-A </t>
  </si>
  <si>
    <t xml:space="preserve"> IEO-VGO553</t>
  </si>
  <si>
    <t xml:space="preserve"> IEO-VGO654</t>
  </si>
  <si>
    <t xml:space="preserve"> MDQ1096</t>
  </si>
  <si>
    <t xml:space="preserve"> AT-10</t>
  </si>
  <si>
    <t xml:space="preserve"> CNR-OR3</t>
  </si>
  <si>
    <t xml:space="preserve"> IEO-VGOAM10C</t>
  </si>
  <si>
    <t xml:space="preserve"> IEO-VGOAMD12</t>
  </si>
  <si>
    <t xml:space="preserve"> CCMP1593</t>
  </si>
  <si>
    <t xml:space="preserve"> CCMP1837</t>
  </si>
  <si>
    <t xml:space="preserve"> AC-1</t>
  </si>
  <si>
    <t xml:space="preserve"> AS-1</t>
  </si>
  <si>
    <t xml:space="preserve"> CCMP112</t>
  </si>
  <si>
    <t xml:space="preserve"> ACDH</t>
  </si>
  <si>
    <t xml:space="preserve">  IEO-AL1V</t>
  </si>
  <si>
    <t xml:space="preserve"> CNR-AMIA4PT</t>
  </si>
  <si>
    <t xml:space="preserve"> IEO-AL10C</t>
  </si>
  <si>
    <t xml:space="preserve"> IEO 4</t>
  </si>
  <si>
    <t xml:space="preserve"> IEO-AL3V</t>
  </si>
  <si>
    <t xml:space="preserve"> AMI</t>
  </si>
  <si>
    <t xml:space="preserve"> WW516</t>
  </si>
  <si>
    <t xml:space="preserve"> WW517</t>
  </si>
  <si>
    <t xml:space="preserve"> AOTVA1</t>
  </si>
  <si>
    <t xml:space="preserve"> AOTVA4</t>
  </si>
  <si>
    <t xml:space="preserve"> gz</t>
  </si>
  <si>
    <t xml:space="preserve"> ATHK</t>
  </si>
  <si>
    <t xml:space="preserve"> AT-6 </t>
  </si>
  <si>
    <t xml:space="preserve"> ATDH </t>
  </si>
  <si>
    <t xml:space="preserve"> ATNH01</t>
  </si>
  <si>
    <t xml:space="preserve"> CCMP1493</t>
  </si>
  <si>
    <t xml:space="preserve"> CNR-ATA4PT</t>
  </si>
  <si>
    <t xml:space="preserve"> CNR-ATA6PT</t>
  </si>
  <si>
    <t xml:space="preserve"> IEO-PE1V</t>
  </si>
  <si>
    <t xml:space="preserve"> ATCI02</t>
  </si>
  <si>
    <t xml:space="preserve"> ATCI03</t>
  </si>
  <si>
    <t>CU-15</t>
  </si>
  <si>
    <t xml:space="preserve">Alexandrium tamarense ATC group III   </t>
  </si>
  <si>
    <t xml:space="preserve"> CS-323/01 </t>
  </si>
  <si>
    <t xml:space="preserve"> CNR-1</t>
  </si>
  <si>
    <t xml:space="preserve"> CCMP429</t>
  </si>
  <si>
    <t xml:space="preserve"> GC7 IRTA</t>
  </si>
  <si>
    <t xml:space="preserve"> GC2 IRTA</t>
  </si>
  <si>
    <t xml:space="preserve"> GC3 IRTA</t>
  </si>
  <si>
    <t xml:space="preserve"> CCMP415</t>
  </si>
  <si>
    <t xml:space="preserve"> NMBjah047 </t>
  </si>
  <si>
    <t xml:space="preserve"> GC5 IRTA</t>
  </si>
  <si>
    <t xml:space="preserve"> GC8 IRTA</t>
  </si>
  <si>
    <t xml:space="preserve"> CG1 CSIC-1</t>
  </si>
  <si>
    <t xml:space="preserve"> PAER-1</t>
  </si>
  <si>
    <t xml:space="preserve"> PAER-9</t>
  </si>
  <si>
    <t xml:space="preserve"> SCPC36</t>
  </si>
  <si>
    <t xml:space="preserve"> SCPC73</t>
  </si>
  <si>
    <t xml:space="preserve"> IEO-VGO341</t>
  </si>
  <si>
    <t xml:space="preserve"> D056</t>
  </si>
  <si>
    <t xml:space="preserve"> ThoheiD003</t>
  </si>
  <si>
    <t xml:space="preserve"> CBDE1 (Australia)</t>
  </si>
  <si>
    <t xml:space="preserve"> CBDE14 (Australia)</t>
  </si>
  <si>
    <t xml:space="preserve"> CBDE2 (Australia)</t>
  </si>
  <si>
    <t xml:space="preserve"> CBHU1 (Australia)</t>
  </si>
  <si>
    <t xml:space="preserve"> CBHU2 (Australia)</t>
  </si>
  <si>
    <t xml:space="preserve"> CBSA4 (Australia)</t>
  </si>
  <si>
    <t xml:space="preserve"> CBDE10 (Australia)</t>
  </si>
  <si>
    <t xml:space="preserve"> CBWA11 (Australia)</t>
  </si>
  <si>
    <t xml:space="preserve"> GrAr01</t>
  </si>
  <si>
    <t xml:space="preserve"> SWA 16</t>
  </si>
  <si>
    <t xml:space="preserve"> CCVIEO GC11V</t>
  </si>
  <si>
    <t xml:space="preserve"> CCVIEO GC12V</t>
  </si>
  <si>
    <t xml:space="preserve"> CCVIEO GC9V</t>
  </si>
  <si>
    <t xml:space="preserve"> GrIp02</t>
  </si>
  <si>
    <t xml:space="preserve"> GM94GAB  53/15</t>
  </si>
  <si>
    <t xml:space="preserve"> CCMP448</t>
  </si>
  <si>
    <t xml:space="preserve"> CCAP1133/3</t>
  </si>
  <si>
    <t xml:space="preserve"> CCAP1133/4</t>
  </si>
  <si>
    <t xml:space="preserve"> CCAP1133/5 </t>
  </si>
  <si>
    <t xml:space="preserve"> CCMP1739</t>
  </si>
  <si>
    <t xml:space="preserve"> CCMP1788</t>
  </si>
  <si>
    <t xml:space="preserve"> CCMP1795</t>
  </si>
  <si>
    <t xml:space="preserve"> CCMP604</t>
  </si>
  <si>
    <t xml:space="preserve"> CCMP605</t>
  </si>
  <si>
    <t xml:space="preserve"> PASP2 </t>
  </si>
  <si>
    <t xml:space="preserve"> PASP10</t>
  </si>
  <si>
    <t xml:space="preserve"> PASP11</t>
  </si>
  <si>
    <t xml:space="preserve"> PABR3</t>
  </si>
  <si>
    <t xml:space="preserve">  VNTC </t>
  </si>
  <si>
    <t xml:space="preserve"> Jeju Lucy-200504</t>
  </si>
  <si>
    <t xml:space="preserve"> PM1V </t>
  </si>
  <si>
    <t xml:space="preserve"> PMDH01  </t>
  </si>
  <si>
    <t xml:space="preserve"> AND3V</t>
  </si>
  <si>
    <t xml:space="preserve"> VGO365</t>
  </si>
  <si>
    <t xml:space="preserve"> PR1V</t>
  </si>
  <si>
    <t xml:space="preserve"> CBA-1</t>
  </si>
  <si>
    <t xml:space="preserve"> SSND20</t>
  </si>
  <si>
    <t xml:space="preserve"> GeoB*201 </t>
  </si>
  <si>
    <t xml:space="preserve"> IO 26-01 </t>
  </si>
  <si>
    <t xml:space="preserve"> ST-1</t>
  </si>
  <si>
    <t xml:space="preserve"> STGX01</t>
  </si>
  <si>
    <t xml:space="preserve"> STND01</t>
  </si>
  <si>
    <t xml:space="preserve"> GeoB*200</t>
  </si>
  <si>
    <t xml:space="preserve"> GeoB*214</t>
  </si>
  <si>
    <t xml:space="preserve"> ST-D6</t>
  </si>
  <si>
    <t xml:space="preserve"> STND02</t>
  </si>
  <si>
    <t xml:space="preserve"> TPXM</t>
  </si>
  <si>
    <t>MI7</t>
  </si>
  <si>
    <t>OK3</t>
  </si>
  <si>
    <t>OA1</t>
  </si>
  <si>
    <t>OK1</t>
  </si>
  <si>
    <t>CCMP1490</t>
  </si>
  <si>
    <t>clone Fu-20-02</t>
  </si>
  <si>
    <t>clone Fu-21-05</t>
  </si>
  <si>
    <t>Alexandrium tamarense ATC group II</t>
  </si>
  <si>
    <t>Alexandrium tamarense  ATC group I</t>
  </si>
  <si>
    <t>Alexandrium tamarense ATC group I</t>
  </si>
  <si>
    <t>Masan Lucy-2005</t>
  </si>
  <si>
    <t>Gyrodinium group 2</t>
  </si>
  <si>
    <t xml:space="preserve">GIXM01 </t>
  </si>
  <si>
    <t>Undetermined</t>
  </si>
  <si>
    <t>CCMP1517</t>
  </si>
  <si>
    <t>Table S1</t>
  </si>
  <si>
    <t>HI</t>
  </si>
  <si>
    <t>CCMP1322</t>
  </si>
  <si>
    <t>FJ823618</t>
  </si>
  <si>
    <t>FJ823637</t>
  </si>
  <si>
    <t>FJ823631.1</t>
  </si>
  <si>
    <t>FJ823626.1</t>
  </si>
  <si>
    <t>FJ823624.1</t>
  </si>
  <si>
    <t>FJ823622.1</t>
  </si>
  <si>
    <t>FJ823616.1</t>
  </si>
  <si>
    <t>MAC-JN112.3-11 (DINO225)</t>
  </si>
  <si>
    <t>FJ823612.1</t>
  </si>
  <si>
    <t>FJ823610.1</t>
  </si>
  <si>
    <t>FJ823632.1</t>
  </si>
  <si>
    <t>FJ823629.1</t>
  </si>
  <si>
    <t>FJ823627.1</t>
  </si>
  <si>
    <t>FJ823625.1</t>
  </si>
  <si>
    <t>Mf 01.05b01</t>
  </si>
  <si>
    <t>Mf 01.05b02</t>
  </si>
  <si>
    <t>Mf 10.14b.01</t>
  </si>
  <si>
    <t>FJ823623.1</t>
  </si>
  <si>
    <t>FJ823621.1</t>
  </si>
  <si>
    <t>FJ823619.1</t>
  </si>
  <si>
    <t>FJ823617.1</t>
  </si>
  <si>
    <t>FJ823615.1</t>
  </si>
  <si>
    <t>FJ823613.1</t>
  </si>
  <si>
    <t>FJ823611.1</t>
  </si>
  <si>
    <t>FJ823639.1</t>
  </si>
  <si>
    <t>FJ823607.1</t>
  </si>
  <si>
    <t>FJ823635.1</t>
  </si>
  <si>
    <t>FJ823630.1</t>
  </si>
  <si>
    <t>FJ823608.1</t>
  </si>
  <si>
    <t>FJ823605.1</t>
  </si>
  <si>
    <t>FJ823603.1</t>
  </si>
  <si>
    <t>FJ823601.1</t>
  </si>
  <si>
    <t>FJ823609.1</t>
  </si>
  <si>
    <t>FJ823606.1</t>
  </si>
  <si>
    <t>FJ823604.1</t>
  </si>
  <si>
    <t>FJ823602.1</t>
  </si>
  <si>
    <t>FJ823600.1</t>
  </si>
  <si>
    <t>FJ823504.1</t>
  </si>
  <si>
    <t>NEPCC 885</t>
  </si>
  <si>
    <t>FJ823505</t>
  </si>
  <si>
    <t>FJ823509.1</t>
  </si>
  <si>
    <t>FJ823525.1</t>
  </si>
  <si>
    <t>FJ823523.1</t>
  </si>
  <si>
    <t>FJ823521.1</t>
  </si>
  <si>
    <t>FJ823519.1</t>
  </si>
  <si>
    <t>FJ823517.1</t>
  </si>
  <si>
    <t>FJ823515.1</t>
  </si>
  <si>
    <t>FJ823513.1</t>
  </si>
  <si>
    <t>FJ823511.1</t>
  </si>
  <si>
    <t>FJ823508.1</t>
  </si>
  <si>
    <t>FJ823524.1</t>
  </si>
  <si>
    <t>FJ823522.1</t>
  </si>
  <si>
    <t>FJ823520.1</t>
  </si>
  <si>
    <t>FJ823514.1</t>
  </si>
  <si>
    <t>FJ823512.1</t>
  </si>
  <si>
    <t>FJ823507.1</t>
  </si>
  <si>
    <t>FJ823554.1</t>
  </si>
  <si>
    <t>FJ823552.1</t>
  </si>
  <si>
    <t>FJ823553.1</t>
  </si>
  <si>
    <t>FJ823548.1</t>
  </si>
  <si>
    <t>FJ823546.1</t>
  </si>
  <si>
    <t>FJ823544.1</t>
  </si>
  <si>
    <t>FJ823542.1</t>
  </si>
  <si>
    <t>FJ823540.1</t>
  </si>
  <si>
    <t>FJ823538.1</t>
  </si>
  <si>
    <t>FJ823551.1</t>
  </si>
  <si>
    <t>FJ823549.1</t>
  </si>
  <si>
    <t>FJ823547.1</t>
  </si>
  <si>
    <t>FJ823545.1</t>
  </si>
  <si>
    <t>FJ823541.1</t>
  </si>
  <si>
    <t>FJ823539.1</t>
  </si>
  <si>
    <t>FJ823537.1</t>
  </si>
  <si>
    <t>FJ823536</t>
  </si>
  <si>
    <t>FJ823535.1</t>
  </si>
  <si>
    <t>FJ823532.1</t>
  </si>
  <si>
    <t>FJ823533.1</t>
  </si>
  <si>
    <t>FJ823529.1</t>
  </si>
  <si>
    <t>FJ823527.1</t>
  </si>
  <si>
    <t>FJ823531.1</t>
  </si>
  <si>
    <t>FJ823528.1</t>
  </si>
  <si>
    <t>FJ823526.1</t>
  </si>
  <si>
    <t>FJ823518</t>
  </si>
  <si>
    <t>FJ823543</t>
  </si>
  <si>
    <t>FJ823550</t>
  </si>
  <si>
    <t>FJ823565.1</t>
  </si>
  <si>
    <t>FJ823563.1</t>
  </si>
  <si>
    <t>FJ823561.1</t>
  </si>
  <si>
    <t>FJ823566.1</t>
  </si>
  <si>
    <t>FJ823564.1</t>
  </si>
  <si>
    <t>FJ823562.1</t>
  </si>
  <si>
    <t>FJ823560.1</t>
  </si>
  <si>
    <t>FJ823569.1</t>
  </si>
  <si>
    <t>FJ823567.1</t>
  </si>
  <si>
    <t>FJ823568.1</t>
  </si>
  <si>
    <t>FJ823570</t>
  </si>
  <si>
    <t>FJ823577.1</t>
  </si>
  <si>
    <t>FJ823575.1</t>
  </si>
  <si>
    <t>FJ823573.1</t>
  </si>
  <si>
    <t>FJ823571.1</t>
  </si>
  <si>
    <t>FJ823576.1</t>
  </si>
  <si>
    <t>FJ823574.1</t>
  </si>
  <si>
    <t>FJ823572.1</t>
  </si>
  <si>
    <t>FJ823579.1</t>
  </si>
  <si>
    <t>FJ823578.1</t>
  </si>
  <si>
    <t>FJ823580</t>
  </si>
  <si>
    <t>FJ823586.1</t>
  </si>
  <si>
    <t>RCC291</t>
  </si>
  <si>
    <t>RCC922</t>
  </si>
  <si>
    <t>FJ823584.1</t>
  </si>
  <si>
    <t>FJ823581.1</t>
  </si>
  <si>
    <t>RCC848</t>
  </si>
  <si>
    <t>FJ823587.1</t>
  </si>
  <si>
    <t>FJ823585.1</t>
  </si>
  <si>
    <t>FJ823582.1</t>
  </si>
  <si>
    <t>FJ823590</t>
  </si>
  <si>
    <t>FJ823595.1</t>
  </si>
  <si>
    <t>FJ823596.1</t>
  </si>
  <si>
    <t>FJ823594.1</t>
  </si>
  <si>
    <t>FJ823591.1</t>
  </si>
  <si>
    <t>FJ823598.1</t>
  </si>
  <si>
    <t>FJ823599.1</t>
  </si>
  <si>
    <t>FJ823593.1</t>
  </si>
  <si>
    <t>FJ823597.1</t>
  </si>
  <si>
    <t>FJ823592.1</t>
  </si>
  <si>
    <t>FJ823641.1</t>
  </si>
  <si>
    <t>FJ823555.1</t>
  </si>
  <si>
    <t>FJ823556.1</t>
  </si>
  <si>
    <t xml:space="preserve">FJ823557.1 </t>
  </si>
  <si>
    <t>FJ823558.1</t>
  </si>
  <si>
    <t>FJ823559.1</t>
  </si>
  <si>
    <t>FJ823633.1</t>
  </si>
  <si>
    <t>FJ823640.1</t>
  </si>
  <si>
    <t>FJ823634.1</t>
  </si>
  <si>
    <t>COI barcode</t>
  </si>
  <si>
    <t>COI barcode identification</t>
  </si>
  <si>
    <t>GQ501112</t>
  </si>
  <si>
    <t xml:space="preserve">GQ501116 </t>
  </si>
  <si>
    <t xml:space="preserve">GQ501118 </t>
  </si>
  <si>
    <t>GQ501141</t>
  </si>
  <si>
    <t>GQ501146</t>
  </si>
  <si>
    <t>GQ501149</t>
  </si>
  <si>
    <t>GQ501152</t>
  </si>
  <si>
    <t>GQ501154</t>
  </si>
  <si>
    <t>GQ501147</t>
  </si>
  <si>
    <t>GQ501157</t>
  </si>
  <si>
    <t>GQ501153</t>
  </si>
  <si>
    <t>GQ501155</t>
  </si>
  <si>
    <t>GQ501143</t>
  </si>
  <si>
    <t>GQ501181</t>
  </si>
  <si>
    <t>GQ501177</t>
  </si>
  <si>
    <t xml:space="preserve">GQ501253 </t>
  </si>
  <si>
    <t>GQ501230</t>
  </si>
  <si>
    <t xml:space="preserve">GQ501229 </t>
  </si>
  <si>
    <t>GQ501232</t>
  </si>
  <si>
    <t>GQ501220</t>
  </si>
  <si>
    <t xml:space="preserve">GQ501222 </t>
  </si>
  <si>
    <t>GQ501219</t>
  </si>
  <si>
    <t>CS-393/14</t>
  </si>
  <si>
    <t>GQ501224</t>
  </si>
  <si>
    <t>GQ501228</t>
  </si>
  <si>
    <t>GQ501226</t>
  </si>
  <si>
    <t>GQ501225</t>
  </si>
  <si>
    <t>GQ501227</t>
  </si>
  <si>
    <t xml:space="preserve">GQ501235 </t>
  </si>
  <si>
    <t>GQ501241</t>
  </si>
  <si>
    <t>GQ501242</t>
  </si>
  <si>
    <t>GQ501244</t>
  </si>
  <si>
    <t>GQ501249</t>
  </si>
  <si>
    <t>GQ501250</t>
  </si>
  <si>
    <t>GQ501252</t>
  </si>
  <si>
    <t>GQ501257</t>
  </si>
  <si>
    <t>GQ501267</t>
  </si>
  <si>
    <t>GQ501264</t>
  </si>
  <si>
    <t>HM236198</t>
  </si>
  <si>
    <t xml:space="preserve">GQ501265 </t>
  </si>
  <si>
    <t>GQ501266</t>
  </si>
  <si>
    <t>GQ501263</t>
  </si>
  <si>
    <t>GQ501269</t>
  </si>
  <si>
    <t>GQ501282</t>
  </si>
  <si>
    <t>GQ501283</t>
  </si>
  <si>
    <t>GQ501287</t>
  </si>
  <si>
    <t>GQ501297</t>
  </si>
  <si>
    <t>GQ501300</t>
  </si>
  <si>
    <t>GQ501311</t>
  </si>
  <si>
    <t>GQ501310</t>
  </si>
  <si>
    <t>GQ501313</t>
  </si>
  <si>
    <t>GQ501321</t>
  </si>
  <si>
    <t>GQ501334</t>
  </si>
  <si>
    <t>GQ501335</t>
  </si>
  <si>
    <t>GQ501341</t>
  </si>
  <si>
    <t>GQ501337</t>
  </si>
  <si>
    <t>GQ501351</t>
  </si>
  <si>
    <t>GQ501352</t>
  </si>
  <si>
    <t>GQ501376</t>
  </si>
  <si>
    <t>AY289695</t>
  </si>
  <si>
    <t>GQ501382</t>
  </si>
  <si>
    <t>GQ501394</t>
  </si>
  <si>
    <t>GQ501361</t>
  </si>
  <si>
    <t xml:space="preserve">GQ501347 </t>
  </si>
  <si>
    <t>GQ501396</t>
  </si>
  <si>
    <t>GQ501344</t>
  </si>
  <si>
    <t>GQ501364</t>
  </si>
  <si>
    <t>GQ501359</t>
  </si>
  <si>
    <t>GQ501374</t>
  </si>
  <si>
    <t>GQ501358</t>
  </si>
  <si>
    <t>GQ501387</t>
  </si>
  <si>
    <t>GQ501365</t>
  </si>
  <si>
    <t>GQ501363</t>
  </si>
  <si>
    <t>GQ501342</t>
  </si>
  <si>
    <t>GQ501355</t>
  </si>
  <si>
    <t>GQ501354</t>
  </si>
  <si>
    <t>HM236199</t>
  </si>
  <si>
    <t>GQ501333</t>
  </si>
  <si>
    <t>ITS Culture Collection</t>
  </si>
  <si>
    <t>NIES-1367</t>
  </si>
  <si>
    <t xml:space="preserve">CCMP1321 </t>
  </si>
  <si>
    <t>CS-312/02</t>
  </si>
  <si>
    <t>CS-312/01</t>
  </si>
  <si>
    <t>CS-312/03</t>
  </si>
  <si>
    <t>CS-798/03</t>
  </si>
  <si>
    <t>CS-319</t>
  </si>
  <si>
    <t>CS-313/04</t>
  </si>
  <si>
    <t>CS-798/06</t>
  </si>
  <si>
    <t>CS-798/02</t>
  </si>
  <si>
    <t>CS-313/01</t>
  </si>
  <si>
    <t>CS-315</t>
  </si>
  <si>
    <t>CS-314/09</t>
  </si>
  <si>
    <t>CS-313/06</t>
  </si>
  <si>
    <t>CS-313/05</t>
  </si>
  <si>
    <t>CS-798/01</t>
  </si>
  <si>
    <t>ACY9</t>
  </si>
  <si>
    <t>CAWD52</t>
  </si>
  <si>
    <t>CAWD51</t>
  </si>
  <si>
    <t>CCMP1980</t>
  </si>
  <si>
    <t>CCMP2082</t>
  </si>
  <si>
    <t>CCMP1888</t>
  </si>
  <si>
    <t>CS-325/26</t>
  </si>
  <si>
    <t>CS-324/15</t>
  </si>
  <si>
    <t>CS-323/03</t>
  </si>
  <si>
    <t>CS-323/01</t>
  </si>
  <si>
    <t>CS-320/02</t>
  </si>
  <si>
    <t>CS-325/22</t>
  </si>
  <si>
    <t>CS-325/25</t>
  </si>
  <si>
    <t>CS-324/12</t>
  </si>
  <si>
    <t>AC194</t>
  </si>
  <si>
    <t>CS-325/20</t>
  </si>
  <si>
    <t>CS-324/13</t>
  </si>
  <si>
    <t>CS-300/01</t>
  </si>
  <si>
    <t>CCMP1909</t>
  </si>
  <si>
    <t>CCMP2723</t>
  </si>
  <si>
    <t>CCMP2304</t>
  </si>
  <si>
    <t>CCMP2725</t>
  </si>
  <si>
    <t>CCMP2724</t>
  </si>
  <si>
    <t>CS-314/07</t>
  </si>
  <si>
    <t>CCMP1598</t>
  </si>
  <si>
    <t>CS-298</t>
  </si>
  <si>
    <t xml:space="preserve">RS-24 </t>
  </si>
  <si>
    <t>CCMP1345</t>
  </si>
  <si>
    <t>CAWD39</t>
  </si>
  <si>
    <t>AC222</t>
  </si>
  <si>
    <t>CCMP399</t>
  </si>
  <si>
    <t>CAWD100</t>
  </si>
  <si>
    <t>AC551</t>
  </si>
  <si>
    <t>CCMP409</t>
  </si>
  <si>
    <t>AC195</t>
  </si>
  <si>
    <t>CAWD62</t>
  </si>
  <si>
    <t>CCMP413</t>
  </si>
  <si>
    <t>AC213</t>
  </si>
  <si>
    <t>CS-893</t>
  </si>
  <si>
    <t>AC210</t>
  </si>
  <si>
    <t>CCMP2820</t>
  </si>
  <si>
    <t>CCMP2229</t>
  </si>
  <si>
    <t>CCMP2228</t>
  </si>
  <si>
    <t>CCMP429</t>
  </si>
  <si>
    <t>CAWD-84</t>
  </si>
  <si>
    <t>CCAP1121/ 2</t>
  </si>
  <si>
    <t>UTEX 2255</t>
  </si>
  <si>
    <t>CCMP1831</t>
  </si>
  <si>
    <t>CCMP1845</t>
  </si>
  <si>
    <t xml:space="preserve">CCMP1383 </t>
  </si>
  <si>
    <t>CCMP2634</t>
  </si>
  <si>
    <t>CCMP1589-MAC</t>
  </si>
  <si>
    <t>CCMP1589</t>
  </si>
  <si>
    <t>CCMP696</t>
  </si>
  <si>
    <t>CCMP1919</t>
  </si>
  <si>
    <t>CCMP700</t>
  </si>
  <si>
    <t>CCMP1721</t>
  </si>
  <si>
    <t>CS-385</t>
  </si>
  <si>
    <t>CCMP1720</t>
  </si>
  <si>
    <t>CCMP731</t>
  </si>
  <si>
    <t>CCMP732</t>
  </si>
  <si>
    <t>CS-294/3</t>
  </si>
  <si>
    <t>CS-420</t>
  </si>
  <si>
    <t>CS-297</t>
  </si>
  <si>
    <t>CS-295/A</t>
  </si>
  <si>
    <t>CCMP2810</t>
  </si>
  <si>
    <t>CCMP2775</t>
  </si>
  <si>
    <t>CCMP2771</t>
  </si>
  <si>
    <t>CCMP2932</t>
  </si>
  <si>
    <t>CCMP2797</t>
  </si>
  <si>
    <t>CCMP827</t>
  </si>
  <si>
    <t>CCMP1633</t>
  </si>
  <si>
    <t>CCMP830</t>
  </si>
  <si>
    <t>CCMP2430</t>
  </si>
  <si>
    <t>MAC-CassELI</t>
  </si>
  <si>
    <t>CS-152</t>
  </si>
  <si>
    <t>MAC-04-503</t>
  </si>
  <si>
    <t>MAC-Mf 20.04 (04-506)</t>
  </si>
  <si>
    <t>CCMP2433</t>
  </si>
  <si>
    <t>CS-162</t>
  </si>
  <si>
    <t xml:space="preserve">MAC-04-199 </t>
  </si>
  <si>
    <t>MAC-CassKB8</t>
  </si>
  <si>
    <t>MAC-04-218 SCI.01</t>
  </si>
  <si>
    <t>CS-155</t>
  </si>
  <si>
    <t>CS-158</t>
  </si>
  <si>
    <t>CS-160</t>
  </si>
  <si>
    <t>CCMP831</t>
  </si>
  <si>
    <t>MAC-Mf 08.05Tb.03</t>
  </si>
  <si>
    <t>MAC-25</t>
  </si>
  <si>
    <t>MAC-Mf13.03b</t>
  </si>
  <si>
    <t>MAC-Pk704.16 SCI</t>
  </si>
  <si>
    <t>CS-157</t>
  </si>
  <si>
    <t>CCMP832</t>
  </si>
  <si>
    <t>MAC-351</t>
  </si>
  <si>
    <t>MAC-358</t>
  </si>
  <si>
    <t>MAC-357</t>
  </si>
  <si>
    <t>MAC-554</t>
  </si>
  <si>
    <t>MAC-252</t>
  </si>
  <si>
    <t>MAC-677</t>
  </si>
  <si>
    <t>CS-161</t>
  </si>
  <si>
    <t>MAC-225</t>
  </si>
  <si>
    <t>MAC-Mf 01.05b.02 SCI.01</t>
  </si>
  <si>
    <t>MAC-Mf 01.05b.01 SCI.01</t>
  </si>
  <si>
    <t>MAC-498</t>
  </si>
  <si>
    <t>MAC-Gv 5.6c</t>
  </si>
  <si>
    <t>MAC-579</t>
  </si>
  <si>
    <t>MAC-571</t>
  </si>
  <si>
    <t>MAC-Mf 11.15b</t>
  </si>
  <si>
    <t>MAC-Mf 05.01Ba</t>
  </si>
  <si>
    <t>CCMP2470</t>
  </si>
  <si>
    <t>MAC-Mf 07.07Ba</t>
  </si>
  <si>
    <t>MAC-Pdiv 45a</t>
  </si>
  <si>
    <t>MAC-Mf 06.07B</t>
  </si>
  <si>
    <t>MAC-Mf 08.03Tc.04</t>
  </si>
  <si>
    <t>MAC-Pdiv 44c</t>
  </si>
  <si>
    <t>MAC-202</t>
  </si>
  <si>
    <t>AC214</t>
  </si>
  <si>
    <t>CCMP1071</t>
  </si>
  <si>
    <t>NEPCC 670</t>
  </si>
  <si>
    <t>CCMP701</t>
  </si>
  <si>
    <t>CS-341</t>
  </si>
  <si>
    <t>coi Strain name/source (synonyms)</t>
  </si>
  <si>
    <t>CCMP2781</t>
  </si>
  <si>
    <t>CCMP2784</t>
  </si>
  <si>
    <t>CCMP2833</t>
  </si>
  <si>
    <t>CCMP2786</t>
  </si>
  <si>
    <t>CCMP2789</t>
  </si>
  <si>
    <t>CCMP2787</t>
  </si>
  <si>
    <t>CCMP1655</t>
  </si>
  <si>
    <t>CCMP1652</t>
  </si>
  <si>
    <t>CCMP116</t>
  </si>
  <si>
    <t>CCAP1119/14</t>
  </si>
  <si>
    <t>CCMP2079</t>
  </si>
  <si>
    <t>CCMP2080</t>
  </si>
  <si>
    <t>CCMP2722</t>
  </si>
  <si>
    <t>CAWD54</t>
  </si>
  <si>
    <t>CAWD138</t>
  </si>
  <si>
    <t>CCMP1773</t>
  </si>
  <si>
    <t>CCMP113</t>
  </si>
  <si>
    <t>NEPCC820</t>
  </si>
  <si>
    <t>CCMP1911</t>
  </si>
  <si>
    <t>CCMP1593</t>
  </si>
  <si>
    <t>CCMP1891</t>
  </si>
  <si>
    <t>NEPCC902</t>
  </si>
  <si>
    <t>CCMP425</t>
  </si>
  <si>
    <t>CCMP2282</t>
  </si>
  <si>
    <t>CCMP2283</t>
  </si>
  <si>
    <t>CCMP2936</t>
  </si>
  <si>
    <t>CCMP1935</t>
  </si>
  <si>
    <t>CCMP2362</t>
  </si>
  <si>
    <t>CCMP2091</t>
  </si>
  <si>
    <t>CCMP1921</t>
  </si>
  <si>
    <t>CCMP1828</t>
  </si>
  <si>
    <t>CCMP2089</t>
  </si>
  <si>
    <t>CCMP1829</t>
  </si>
  <si>
    <t>CCMP2300</t>
  </si>
  <si>
    <t>CCMP2182</t>
  </si>
  <si>
    <t>CCMP1969</t>
  </si>
  <si>
    <t>CCMP1833</t>
  </si>
  <si>
    <t>CCMP1881</t>
  </si>
  <si>
    <t>CCMP2836</t>
  </si>
  <si>
    <t>CCMP1835</t>
  </si>
  <si>
    <t>CCMP2841</t>
  </si>
  <si>
    <t>CCMP1877</t>
  </si>
  <si>
    <t>CCMP1956</t>
  </si>
  <si>
    <t>CCMP1874</t>
  </si>
  <si>
    <t>CCMP2301</t>
  </si>
  <si>
    <t>CCMP2181</t>
  </si>
  <si>
    <t>CCMP1971</t>
  </si>
  <si>
    <t xml:space="preserve">CCMP1958 </t>
  </si>
  <si>
    <t>CCMP1970</t>
  </si>
  <si>
    <t>CCMP2840</t>
  </si>
  <si>
    <t>CCMP1879</t>
  </si>
  <si>
    <t>CCMP1876</t>
  </si>
  <si>
    <t>CCMP1880</t>
  </si>
  <si>
    <t>CCMP1965</t>
  </si>
  <si>
    <t>NEPCC517</t>
  </si>
  <si>
    <t>NEPCC280</t>
  </si>
  <si>
    <t>CCAP1134/1</t>
  </si>
  <si>
    <t>NEPCC15</t>
  </si>
  <si>
    <t>CCMP2432</t>
  </si>
  <si>
    <t>Togulla jolla</t>
  </si>
  <si>
    <t>mac-04-218 SCI.01</t>
  </si>
  <si>
    <t>RCC91</t>
  </si>
  <si>
    <t xml:space="preserve">NIES-369 </t>
  </si>
  <si>
    <t>CCMP2357</t>
  </si>
  <si>
    <t>CCMP421</t>
  </si>
  <si>
    <t xml:space="preserve">NEPCC860 </t>
  </si>
  <si>
    <t xml:space="preserve">CCMP421 </t>
  </si>
  <si>
    <t xml:space="preserve">UTEX 2504 </t>
  </si>
  <si>
    <t xml:space="preserve">CCAP1131/1 </t>
  </si>
  <si>
    <t xml:space="preserve">NEPCC 541 </t>
  </si>
  <si>
    <t>NEPCC712</t>
  </si>
  <si>
    <t xml:space="preserve">CCMP415 </t>
  </si>
  <si>
    <t xml:space="preserve">NEPCC 734 </t>
  </si>
  <si>
    <t>NEPCC797</t>
  </si>
  <si>
    <t xml:space="preserve">NEPCC796 </t>
  </si>
  <si>
    <t>NEPCC795</t>
  </si>
  <si>
    <t xml:space="preserve">NEPCC844 </t>
  </si>
  <si>
    <t xml:space="preserve">CCAP1119/1 </t>
  </si>
  <si>
    <t xml:space="preserve">NEPCC 183 </t>
  </si>
  <si>
    <t xml:space="preserve">CCMP115 </t>
  </si>
  <si>
    <t xml:space="preserve">CCMP112 </t>
  </si>
  <si>
    <t xml:space="preserve">NEPCC667 </t>
  </si>
  <si>
    <t>NEPCC 682</t>
  </si>
  <si>
    <t>MAC-201</t>
  </si>
  <si>
    <t xml:space="preserve">NEPCC816  </t>
  </si>
  <si>
    <t>MAC-Ba18.4a</t>
  </si>
  <si>
    <t>MAC-Pk704.16-SCI</t>
  </si>
  <si>
    <t>MAC-Mf 10.14b.06</t>
  </si>
  <si>
    <t>CCMP1978</t>
  </si>
  <si>
    <t>CCMP2434</t>
  </si>
  <si>
    <t>CCMP2459</t>
  </si>
  <si>
    <t>CCMP2462</t>
  </si>
  <si>
    <t>CCMP2463</t>
  </si>
  <si>
    <t>CCMP2556  (Mf2.2b)</t>
  </si>
  <si>
    <t>CCMP2726</t>
  </si>
  <si>
    <t>CCMP304</t>
  </si>
  <si>
    <t xml:space="preserve">CCAP1119/11 </t>
  </si>
  <si>
    <t xml:space="preserve">CCAP1136/20 </t>
  </si>
  <si>
    <t>CCAP1140/3</t>
  </si>
  <si>
    <t>COI</t>
  </si>
  <si>
    <t>ITS</t>
  </si>
  <si>
    <t>Alexandrium sp.</t>
  </si>
  <si>
    <t>Gonyaulacaceae</t>
  </si>
  <si>
    <t>Calciodinelloideae</t>
  </si>
  <si>
    <t>Symbiodinium sp., clade  B2 (Cp. 224)</t>
  </si>
  <si>
    <t>Symbiodinium sp., clade B25 (Cp. 183)</t>
  </si>
  <si>
    <t xml:space="preserve">Symbiodinium sp. group A1/1.1 </t>
  </si>
  <si>
    <t xml:space="preserve">Symbiodinium sp. group A3 </t>
  </si>
  <si>
    <t>Symbiodinium sp. group A1</t>
  </si>
  <si>
    <t>Symbiodinium sp. group A2</t>
  </si>
  <si>
    <t>Symbiodinium sp. group A1/1.1</t>
  </si>
  <si>
    <t>Symbiodinium sp. group E2-2</t>
  </si>
  <si>
    <t xml:space="preserve">Symbiodinium sp. group E2-1  </t>
  </si>
  <si>
    <t>Symbiodinium group F</t>
  </si>
  <si>
    <t>Symbiodinium sp. group C1</t>
  </si>
  <si>
    <t>Symbiodinium sp. group B2</t>
  </si>
  <si>
    <t>Symbiodinium sp. group B1</t>
  </si>
  <si>
    <t>Symbiodinium sp. group A3</t>
  </si>
  <si>
    <t>FJ823516</t>
  </si>
  <si>
    <t>FJ823589</t>
  </si>
  <si>
    <t>FJ823588</t>
  </si>
  <si>
    <t>DINO427-07</t>
  </si>
  <si>
    <t xml:space="preserve"> CCMP 1593</t>
  </si>
  <si>
    <t xml:space="preserve"> CCMP 1837</t>
  </si>
  <si>
    <t>NEPCC 667</t>
  </si>
  <si>
    <t xml:space="preserve"> CCMP 112</t>
  </si>
  <si>
    <t xml:space="preserve"> CCMP 1888</t>
  </si>
  <si>
    <t xml:space="preserve"> NEPCC 820</t>
  </si>
  <si>
    <t>RCC 749</t>
  </si>
  <si>
    <t>CCMP 115</t>
  </si>
  <si>
    <t>NEPCC 183 (SYNONYM CCMP115)</t>
  </si>
  <si>
    <t>RCC 88</t>
  </si>
  <si>
    <t>AC 208</t>
  </si>
  <si>
    <t xml:space="preserve">CCAP 1102/3 </t>
  </si>
  <si>
    <t>UTEX 2418</t>
  </si>
  <si>
    <t>NEPCC 802</t>
  </si>
  <si>
    <t>UTEX 1946</t>
  </si>
  <si>
    <t>CCAP 1102-4</t>
  </si>
  <si>
    <t>CCMP 2770</t>
  </si>
  <si>
    <t>CCMP 1677</t>
  </si>
  <si>
    <t>CCMP 1678</t>
  </si>
  <si>
    <t>CCMP 2214</t>
  </si>
  <si>
    <t>AC 561</t>
  </si>
  <si>
    <t>NEPCC 795</t>
  </si>
  <si>
    <t>CCMP 424</t>
  </si>
  <si>
    <t>CCMP 431</t>
  </si>
  <si>
    <t>NEPCC 796</t>
  </si>
  <si>
    <t>CCMP 432</t>
  </si>
  <si>
    <t>UTEX 2334</t>
  </si>
  <si>
    <t>CCMP 445</t>
  </si>
  <si>
    <t>CCMP 446</t>
  </si>
  <si>
    <t>UTEX 2722</t>
  </si>
  <si>
    <t>CCMP 1322</t>
  </si>
  <si>
    <t>CCMP 1490</t>
  </si>
  <si>
    <t>UTEX 2421</t>
  </si>
  <si>
    <t xml:space="preserve">CCMP 450 </t>
  </si>
  <si>
    <t xml:space="preserve">NEPCC 900 </t>
  </si>
  <si>
    <t xml:space="preserve"> CCMP 448</t>
  </si>
  <si>
    <t>CAWD 80</t>
  </si>
  <si>
    <t>CCMP 2281</t>
  </si>
  <si>
    <t>CCMP 718</t>
  </si>
  <si>
    <t>CCMP 430</t>
  </si>
  <si>
    <t>NEPCC 665</t>
  </si>
  <si>
    <t xml:space="preserve"> CCMP 429</t>
  </si>
  <si>
    <t>CCMP 1975</t>
  </si>
  <si>
    <t>CCMP 416</t>
  </si>
  <si>
    <t xml:space="preserve"> CCMP 415</t>
  </si>
  <si>
    <t>CAWD 83</t>
  </si>
  <si>
    <t>CCAP 1121/2</t>
  </si>
  <si>
    <t>CCAP 1121/5</t>
  </si>
  <si>
    <t>CCMP 1738</t>
  </si>
  <si>
    <t>CCMP 1932</t>
  </si>
  <si>
    <t>CCMP 1933</t>
  </si>
  <si>
    <t>CCMP 1934</t>
  </si>
  <si>
    <t xml:space="preserve">CCMP 1935 </t>
  </si>
  <si>
    <t xml:space="preserve"> CCAP 1133/3</t>
  </si>
  <si>
    <t xml:space="preserve"> CCAP 1133/4</t>
  </si>
  <si>
    <t xml:space="preserve"> CCAP 1133/5 </t>
  </si>
  <si>
    <t xml:space="preserve"> CCMP 1739</t>
  </si>
  <si>
    <t xml:space="preserve"> CCMP 1788</t>
  </si>
  <si>
    <t xml:space="preserve"> CCMP 1795</t>
  </si>
  <si>
    <t xml:space="preserve"> CCMP 604</t>
  </si>
  <si>
    <t xml:space="preserve"> CCMP 605</t>
  </si>
  <si>
    <t>CCAP 1140/1</t>
  </si>
  <si>
    <t>UTEX 1688</t>
  </si>
  <si>
    <t>CCMP 1383</t>
  </si>
  <si>
    <t>CCMP 2088</t>
  </si>
  <si>
    <t>CCMP 1517</t>
  </si>
  <si>
    <t>RCC 848</t>
  </si>
  <si>
    <t xml:space="preserve"> CCAP 1136/9</t>
  </si>
  <si>
    <t>CCMP 1746</t>
  </si>
  <si>
    <t>CCAP 1136/18</t>
  </si>
  <si>
    <t>CCAP 1136/16</t>
  </si>
  <si>
    <t>RCC 922</t>
  </si>
  <si>
    <t>RCC 291</t>
  </si>
  <si>
    <t xml:space="preserve"> CCMP 1889</t>
  </si>
  <si>
    <t xml:space="preserve"> CCMP 1720</t>
  </si>
  <si>
    <t>CCMP 419</t>
  </si>
  <si>
    <t>CCMP 771</t>
  </si>
  <si>
    <t>CCMP 2666</t>
  </si>
  <si>
    <t>CCAP 1134/9</t>
  </si>
  <si>
    <t>CCMP 1599</t>
  </si>
  <si>
    <t>CCMP 2466</t>
  </si>
  <si>
    <t>CCMP 2468</t>
  </si>
  <si>
    <t>NEPCC 411</t>
  </si>
  <si>
    <t>NEPCC 737</t>
  </si>
  <si>
    <t>NEPCC 860</t>
  </si>
  <si>
    <t>CCMP 2464</t>
  </si>
  <si>
    <t>CCMP 2467</t>
  </si>
  <si>
    <t>CCMP 2469</t>
  </si>
  <si>
    <t>CCMP 2461</t>
  </si>
  <si>
    <t>MAC-04-218 SCI.01(Acp 03.04)</t>
  </si>
  <si>
    <t>MAC- CassKB8</t>
  </si>
  <si>
    <t>MAC-Pk 13 SD1 (DINO-25)</t>
  </si>
  <si>
    <t>CCMP 2429</t>
  </si>
  <si>
    <t xml:space="preserve">CCMP 2428 </t>
  </si>
  <si>
    <t>CCMP 2431</t>
  </si>
  <si>
    <t>CCMP 2592</t>
  </si>
  <si>
    <t>MAC- Gv 5.6c</t>
  </si>
  <si>
    <t>MAC-K 25.1.13 (DINO-252)</t>
  </si>
  <si>
    <t>MAC-K 20.1.6 (DINO-357)</t>
  </si>
  <si>
    <t>MAC-K 17.1.2 (DINO-554)</t>
  </si>
  <si>
    <t>CCMP 2457</t>
  </si>
  <si>
    <t>MAC-K 17.1.6 (DINO-498)</t>
  </si>
  <si>
    <t>MAC-K 17.1.9 (DINO-571)</t>
  </si>
  <si>
    <t>MAC-K 17.1.3 (DINO-579)</t>
  </si>
  <si>
    <t>MAC-Mf 01.05b01</t>
  </si>
  <si>
    <t>MAC-Mf 01.05b02</t>
  </si>
  <si>
    <t>MAC-Mf 10.14b.01</t>
  </si>
  <si>
    <t>MAC-201 (DINO201)</t>
  </si>
  <si>
    <t xml:space="preserve">NEPCC 682 </t>
  </si>
  <si>
    <t>CCMP 2915</t>
  </si>
  <si>
    <t xml:space="preserve">NEPCC 816  </t>
  </si>
  <si>
    <t>DINO934-08</t>
  </si>
  <si>
    <t>FJ823620</t>
  </si>
  <si>
    <t>JQ972692</t>
  </si>
  <si>
    <t>JQ972691</t>
  </si>
  <si>
    <t>JQ972680</t>
  </si>
  <si>
    <t>JQ972681</t>
  </si>
  <si>
    <t>JQ972682</t>
  </si>
  <si>
    <t>JQ972683</t>
  </si>
  <si>
    <t>JQ972690</t>
  </si>
  <si>
    <t>JQ972689</t>
  </si>
  <si>
    <t>JQ972679</t>
  </si>
  <si>
    <t>JQ972678</t>
  </si>
  <si>
    <t>JQ972687</t>
  </si>
  <si>
    <t>JQ972677</t>
  </si>
  <si>
    <t xml:space="preserve"> JQ972684</t>
  </si>
  <si>
    <t>JQ972686</t>
  </si>
  <si>
    <t>JQ972685</t>
  </si>
  <si>
    <t>JQ972676</t>
  </si>
  <si>
    <t>JQ972688</t>
  </si>
  <si>
    <t>JQ972675</t>
  </si>
  <si>
    <t>JQ972674</t>
  </si>
  <si>
    <t>ITS barcode (this study)</t>
  </si>
  <si>
    <t>Symbiodinium sp. group 1</t>
  </si>
  <si>
    <t>Symbiodinium sp. group A,  unknown</t>
  </si>
  <si>
    <t>Karlodinium veneficum group 2</t>
  </si>
  <si>
    <t>Karlodinium  veneficum group 1</t>
  </si>
  <si>
    <t>Karlodinium veneficum group 1</t>
  </si>
  <si>
    <t>CCAP 1173/3</t>
  </si>
  <si>
    <t xml:space="preserve"> CCMP 1493</t>
  </si>
  <si>
    <r>
      <t xml:space="preserve">Symbiodinium sp., </t>
    </r>
    <r>
      <rPr>
        <sz val="11"/>
        <color indexed="53"/>
        <rFont val="Times New Roman"/>
        <family val="1"/>
      </rPr>
      <t>F (Cp F178)</t>
    </r>
  </si>
  <si>
    <t>DINO659-07</t>
  </si>
  <si>
    <t>JQ991005</t>
  </si>
  <si>
    <t>JQ991006</t>
  </si>
  <si>
    <t>Antarctic Karlodinium sp.</t>
  </si>
  <si>
    <t xml:space="preserve">Alexandrium peruvianum  </t>
  </si>
  <si>
    <t>Lingulodinium polyedrum</t>
  </si>
  <si>
    <t>Scrippsiella cf. precaria</t>
  </si>
  <si>
    <t>qd1</t>
  </si>
  <si>
    <t xml:space="preserve">Tropical Asian </t>
  </si>
  <si>
    <t xml:space="preserve">Oxyrrhis marina clade I </t>
  </si>
  <si>
    <t>Oxyrrhis marina clade IV</t>
  </si>
  <si>
    <t>Oxyrrhis marina group clade II</t>
  </si>
  <si>
    <t>Cryptoperidiniopsis brodyi  II</t>
  </si>
  <si>
    <t>Cryptoperidiniopsis brodyi  I</t>
  </si>
  <si>
    <t>Cryptoperidiniopsis brodyi  III</t>
  </si>
  <si>
    <t>Scrippsiella trochoidea III</t>
  </si>
  <si>
    <t>Scrippsiella trochoidea II</t>
  </si>
  <si>
    <t>Scrippsiella trochoidea I</t>
  </si>
  <si>
    <t>Scrippsiella trochoidea V</t>
  </si>
  <si>
    <t>Scrippsiella trochoidea IV</t>
  </si>
  <si>
    <t>Peridinium cinctum group 1</t>
  </si>
  <si>
    <t>Peridinium cinctum group 2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</si>
</sst>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5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49"/>
      <name val="Calibri"/>
      <family val="2"/>
    </font>
    <font>
      <sz val="8"/>
      <color indexed="8"/>
      <name val="Times New Roman"/>
      <family val="1"/>
    </font>
    <font>
      <sz val="11"/>
      <color indexed="53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8" tint="-0.24997000396251678"/>
      <name val="Calibri"/>
      <family val="2"/>
    </font>
    <font>
      <sz val="8"/>
      <color theme="1"/>
      <name val="Times New Roman"/>
      <family val="1"/>
    </font>
    <font>
      <sz val="11"/>
      <color theme="9" tint="-0.24997000396251678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9" tint="-0.24997000396251678"/>
      <name val="Times New Roman"/>
      <family val="1"/>
    </font>
    <font>
      <sz val="11"/>
      <color rgb="FFFF0000"/>
      <name val="Times New Roman"/>
      <family val="1"/>
    </font>
    <font>
      <sz val="11"/>
      <color theme="9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left"/>
    </xf>
    <xf numFmtId="177" fontId="0" fillId="0" borderId="0" xfId="0" applyNumberFormat="1" applyBorder="1" applyAlignment="1">
      <alignment horizontal="left"/>
    </xf>
    <xf numFmtId="177" fontId="0" fillId="0" borderId="0" xfId="0" applyNumberFormat="1" applyFill="1" applyBorder="1" applyAlignment="1">
      <alignment horizontal="left"/>
    </xf>
    <xf numFmtId="0" fontId="2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77" fontId="25" fillId="0" borderId="0" xfId="0" applyNumberFormat="1" applyFont="1" applyBorder="1" applyAlignment="1">
      <alignment horizontal="lef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9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25"/>
      </font>
    </dxf>
    <dxf>
      <font>
        <color indexed="33"/>
      </font>
    </dxf>
    <dxf>
      <font>
        <color rgb="FFFF00FF"/>
      </font>
      <border/>
    </dxf>
    <dxf>
      <font>
        <color rgb="FF99336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9"/>
  <sheetViews>
    <sheetView tabSelected="1" zoomScale="80" zoomScaleNormal="80" zoomScalePageLayoutView="0" workbookViewId="0" topLeftCell="A76">
      <selection activeCell="B32" sqref="B32"/>
    </sheetView>
  </sheetViews>
  <sheetFormatPr defaultColWidth="9.140625" defaultRowHeight="15"/>
  <cols>
    <col min="1" max="1" width="46.421875" style="29" customWidth="1"/>
    <col min="2" max="2" width="43.140625" style="29" customWidth="1"/>
    <col min="3" max="3" width="23.28125" style="29" customWidth="1"/>
    <col min="4" max="4" width="31.00390625" style="29" customWidth="1"/>
    <col min="5" max="5" width="23.8515625" style="30" customWidth="1"/>
    <col min="6" max="6" width="19.8515625" style="30" customWidth="1"/>
    <col min="7" max="7" width="38.8515625" style="29" customWidth="1"/>
    <col min="8" max="8" width="44.421875" style="23" customWidth="1"/>
    <col min="9" max="9" width="24.8515625" style="3" customWidth="1"/>
  </cols>
  <sheetData>
    <row r="1" ht="18.75">
      <c r="A1" s="37" t="s">
        <v>949</v>
      </c>
    </row>
    <row r="2" spans="1:9" ht="15">
      <c r="A2" s="31" t="s">
        <v>0</v>
      </c>
      <c r="B2" s="31" t="s">
        <v>1</v>
      </c>
      <c r="C2" s="31" t="s">
        <v>1085</v>
      </c>
      <c r="D2" s="31" t="s">
        <v>1086</v>
      </c>
      <c r="E2" s="32" t="s">
        <v>1558</v>
      </c>
      <c r="F2" s="32" t="s">
        <v>2</v>
      </c>
      <c r="G2" s="31" t="s">
        <v>3</v>
      </c>
      <c r="H2" s="26"/>
      <c r="I2" s="2"/>
    </row>
    <row r="3" spans="1:7" ht="15">
      <c r="A3" s="29" t="s">
        <v>4</v>
      </c>
      <c r="B3" s="29" t="s">
        <v>4</v>
      </c>
      <c r="E3" s="30" t="s">
        <v>5</v>
      </c>
      <c r="F3" s="30" t="s">
        <v>989</v>
      </c>
      <c r="G3" s="29" t="s">
        <v>990</v>
      </c>
    </row>
    <row r="4" spans="1:7" ht="15">
      <c r="A4" s="29" t="s">
        <v>6</v>
      </c>
      <c r="B4" s="29" t="s">
        <v>4</v>
      </c>
      <c r="C4" s="30" t="s">
        <v>1087</v>
      </c>
      <c r="D4" s="29" t="s">
        <v>4</v>
      </c>
      <c r="F4" s="30" t="s">
        <v>7</v>
      </c>
      <c r="G4" s="29" t="s">
        <v>1426</v>
      </c>
    </row>
    <row r="5" spans="1:7" ht="15">
      <c r="A5" s="29" t="s">
        <v>6</v>
      </c>
      <c r="B5" s="29" t="s">
        <v>4</v>
      </c>
      <c r="F5" s="30" t="s">
        <v>8</v>
      </c>
      <c r="G5" s="29" t="s">
        <v>1427</v>
      </c>
    </row>
    <row r="6" spans="1:7" ht="15">
      <c r="A6" s="29" t="s">
        <v>9</v>
      </c>
      <c r="B6" s="29" t="s">
        <v>9</v>
      </c>
      <c r="C6" s="30" t="s">
        <v>1088</v>
      </c>
      <c r="D6" s="29" t="s">
        <v>9</v>
      </c>
      <c r="E6" s="30" t="s">
        <v>10</v>
      </c>
      <c r="F6" s="30" t="s">
        <v>991</v>
      </c>
      <c r="G6" s="29" t="s">
        <v>1428</v>
      </c>
    </row>
    <row r="7" spans="1:8" ht="15">
      <c r="A7" s="29" t="s">
        <v>11</v>
      </c>
      <c r="B7" s="29" t="s">
        <v>9</v>
      </c>
      <c r="F7" s="30" t="s">
        <v>12</v>
      </c>
      <c r="G7" s="29" t="s">
        <v>807</v>
      </c>
      <c r="H7" s="25"/>
    </row>
    <row r="8" spans="1:7" ht="15">
      <c r="A8" s="29" t="s">
        <v>11</v>
      </c>
      <c r="B8" s="29" t="s">
        <v>9</v>
      </c>
      <c r="F8" s="30" t="s">
        <v>13</v>
      </c>
      <c r="G8" s="29" t="s">
        <v>842</v>
      </c>
    </row>
    <row r="9" spans="1:7" ht="15">
      <c r="A9" s="29" t="s">
        <v>11</v>
      </c>
      <c r="B9" s="29" t="s">
        <v>9</v>
      </c>
      <c r="F9" s="30" t="s">
        <v>14</v>
      </c>
      <c r="G9" s="29" t="s">
        <v>712</v>
      </c>
    </row>
    <row r="10" spans="1:8" ht="15">
      <c r="A10" s="29" t="s">
        <v>15</v>
      </c>
      <c r="B10" s="29" t="s">
        <v>9</v>
      </c>
      <c r="F10" s="30" t="s">
        <v>16</v>
      </c>
      <c r="G10" s="29" t="s">
        <v>808</v>
      </c>
      <c r="H10" s="25"/>
    </row>
    <row r="11" spans="1:7" ht="15">
      <c r="A11" s="29" t="s">
        <v>15</v>
      </c>
      <c r="B11" s="29" t="s">
        <v>9</v>
      </c>
      <c r="F11" s="30" t="s">
        <v>17</v>
      </c>
      <c r="G11" s="29" t="s">
        <v>843</v>
      </c>
    </row>
    <row r="12" spans="1:7" ht="15">
      <c r="A12" s="29" t="s">
        <v>15</v>
      </c>
      <c r="B12" s="29" t="s">
        <v>9</v>
      </c>
      <c r="C12" s="30" t="s">
        <v>1089</v>
      </c>
      <c r="D12" s="29" t="s">
        <v>1405</v>
      </c>
      <c r="F12" s="30" t="s">
        <v>18</v>
      </c>
      <c r="G12" s="29" t="s">
        <v>1429</v>
      </c>
    </row>
    <row r="13" spans="1:7" ht="15">
      <c r="A13" s="29" t="s">
        <v>19</v>
      </c>
      <c r="B13" s="29" t="s">
        <v>9</v>
      </c>
      <c r="F13" s="30" t="s">
        <v>20</v>
      </c>
      <c r="G13" s="29" t="s">
        <v>950</v>
      </c>
    </row>
    <row r="14" spans="1:9" ht="15">
      <c r="A14" s="29" t="s">
        <v>21</v>
      </c>
      <c r="B14" s="29" t="s">
        <v>802</v>
      </c>
      <c r="F14" s="30" t="s">
        <v>23</v>
      </c>
      <c r="G14" s="29" t="s">
        <v>809</v>
      </c>
      <c r="I14" s="23"/>
    </row>
    <row r="15" spans="1:8" ht="15">
      <c r="A15" s="29" t="s">
        <v>21</v>
      </c>
      <c r="B15" s="29" t="s">
        <v>802</v>
      </c>
      <c r="F15" s="30" t="s">
        <v>24</v>
      </c>
      <c r="G15" s="29" t="s">
        <v>810</v>
      </c>
      <c r="H15" s="25"/>
    </row>
    <row r="16" spans="1:7" ht="15">
      <c r="A16" s="29" t="s">
        <v>21</v>
      </c>
      <c r="B16" s="29" t="s">
        <v>802</v>
      </c>
      <c r="F16" s="30" t="s">
        <v>25</v>
      </c>
      <c r="G16" s="29" t="s">
        <v>811</v>
      </c>
    </row>
    <row r="17" spans="1:7" ht="15">
      <c r="A17" s="29" t="s">
        <v>22</v>
      </c>
      <c r="B17" s="29" t="s">
        <v>802</v>
      </c>
      <c r="F17" s="30" t="s">
        <v>26</v>
      </c>
      <c r="G17" s="29" t="s">
        <v>812</v>
      </c>
    </row>
    <row r="18" spans="1:7" ht="15">
      <c r="A18" s="29" t="s">
        <v>22</v>
      </c>
      <c r="B18" s="29" t="s">
        <v>802</v>
      </c>
      <c r="F18" s="30" t="s">
        <v>27</v>
      </c>
      <c r="G18" s="29" t="s">
        <v>813</v>
      </c>
    </row>
    <row r="19" spans="1:8" ht="15">
      <c r="A19" s="29" t="s">
        <v>22</v>
      </c>
      <c r="B19" s="29" t="s">
        <v>802</v>
      </c>
      <c r="F19" s="30" t="s">
        <v>28</v>
      </c>
      <c r="G19" s="29" t="s">
        <v>814</v>
      </c>
      <c r="H19" s="25"/>
    </row>
    <row r="20" spans="1:8" ht="15">
      <c r="A20" s="29" t="s">
        <v>22</v>
      </c>
      <c r="B20" s="29" t="s">
        <v>802</v>
      </c>
      <c r="F20" s="30" t="s">
        <v>29</v>
      </c>
      <c r="G20" s="29" t="s">
        <v>815</v>
      </c>
      <c r="H20" s="25"/>
    </row>
    <row r="21" spans="1:8" ht="15">
      <c r="A21" s="29" t="s">
        <v>22</v>
      </c>
      <c r="B21" s="29" t="s">
        <v>802</v>
      </c>
      <c r="F21" s="30" t="s">
        <v>30</v>
      </c>
      <c r="G21" s="29" t="s">
        <v>816</v>
      </c>
      <c r="H21" s="25"/>
    </row>
    <row r="22" spans="1:8" ht="15">
      <c r="A22" s="29" t="s">
        <v>22</v>
      </c>
      <c r="B22" s="29" t="s">
        <v>802</v>
      </c>
      <c r="F22" s="30" t="s">
        <v>31</v>
      </c>
      <c r="G22" s="29" t="s">
        <v>817</v>
      </c>
      <c r="H22" s="25"/>
    </row>
    <row r="23" spans="1:8" ht="15">
      <c r="A23" s="29" t="s">
        <v>22</v>
      </c>
      <c r="B23" s="29" t="s">
        <v>802</v>
      </c>
      <c r="F23" s="30" t="s">
        <v>32</v>
      </c>
      <c r="G23" s="29" t="s">
        <v>818</v>
      </c>
      <c r="H23" s="25"/>
    </row>
    <row r="24" spans="1:8" ht="15">
      <c r="A24" s="29" t="s">
        <v>22</v>
      </c>
      <c r="B24" s="29" t="s">
        <v>802</v>
      </c>
      <c r="F24" s="30" t="s">
        <v>33</v>
      </c>
      <c r="G24" s="29" t="s">
        <v>819</v>
      </c>
      <c r="H24" s="25"/>
    </row>
    <row r="25" spans="1:7" ht="15">
      <c r="A25" s="29" t="s">
        <v>22</v>
      </c>
      <c r="B25" s="29" t="s">
        <v>802</v>
      </c>
      <c r="F25" s="30" t="s">
        <v>34</v>
      </c>
      <c r="G25" s="29" t="s">
        <v>820</v>
      </c>
    </row>
    <row r="26" spans="1:8" ht="15">
      <c r="A26" s="29" t="s">
        <v>22</v>
      </c>
      <c r="B26" s="29" t="s">
        <v>802</v>
      </c>
      <c r="F26" s="30" t="s">
        <v>35</v>
      </c>
      <c r="G26" s="29" t="s">
        <v>821</v>
      </c>
      <c r="H26" s="25"/>
    </row>
    <row r="27" spans="1:8" ht="15">
      <c r="A27" s="29" t="s">
        <v>22</v>
      </c>
      <c r="B27" s="29" t="s">
        <v>802</v>
      </c>
      <c r="F27" s="30" t="s">
        <v>36</v>
      </c>
      <c r="G27" s="29" t="s">
        <v>822</v>
      </c>
      <c r="H27" s="25"/>
    </row>
    <row r="28" spans="1:8" ht="15">
      <c r="A28" s="29" t="s">
        <v>22</v>
      </c>
      <c r="B28" s="29" t="s">
        <v>802</v>
      </c>
      <c r="F28" s="30" t="s">
        <v>37</v>
      </c>
      <c r="G28" s="29" t="s">
        <v>934</v>
      </c>
      <c r="H28" s="24"/>
    </row>
    <row r="29" spans="1:8" ht="15">
      <c r="A29" s="29" t="s">
        <v>38</v>
      </c>
      <c r="B29" s="29" t="s">
        <v>802</v>
      </c>
      <c r="F29" s="30" t="s">
        <v>39</v>
      </c>
      <c r="G29" s="29" t="s">
        <v>823</v>
      </c>
      <c r="H29" s="25"/>
    </row>
    <row r="30" spans="1:8" ht="15">
      <c r="A30" s="29" t="s">
        <v>38</v>
      </c>
      <c r="B30" s="29" t="s">
        <v>802</v>
      </c>
      <c r="F30" s="30" t="s">
        <v>40</v>
      </c>
      <c r="G30" s="29" t="s">
        <v>824</v>
      </c>
      <c r="H30" s="25"/>
    </row>
    <row r="31" spans="1:8" ht="15">
      <c r="A31" s="29" t="s">
        <v>38</v>
      </c>
      <c r="B31" s="29" t="s">
        <v>802</v>
      </c>
      <c r="F31" s="30" t="s">
        <v>41</v>
      </c>
      <c r="G31" s="29" t="s">
        <v>845</v>
      </c>
      <c r="H31" s="24"/>
    </row>
    <row r="32" spans="1:8" ht="15">
      <c r="A32" s="29" t="s">
        <v>42</v>
      </c>
      <c r="B32" s="33" t="s">
        <v>1575</v>
      </c>
      <c r="F32" s="30" t="s">
        <v>43</v>
      </c>
      <c r="G32" s="29" t="s">
        <v>712</v>
      </c>
      <c r="H32" s="24"/>
    </row>
    <row r="33" spans="1:7" ht="15">
      <c r="A33" s="33" t="s">
        <v>44</v>
      </c>
      <c r="B33" s="33" t="s">
        <v>799</v>
      </c>
      <c r="C33" s="30"/>
      <c r="F33" s="30" t="s">
        <v>45</v>
      </c>
      <c r="G33" s="29" t="s">
        <v>825</v>
      </c>
    </row>
    <row r="34" spans="1:7" ht="15">
      <c r="A34" s="33" t="s">
        <v>46</v>
      </c>
      <c r="B34" s="33" t="s">
        <v>47</v>
      </c>
      <c r="C34" s="30" t="s">
        <v>1090</v>
      </c>
      <c r="D34" s="29" t="s">
        <v>1405</v>
      </c>
      <c r="E34" s="30" t="s">
        <v>48</v>
      </c>
      <c r="F34" s="30" t="s">
        <v>1007</v>
      </c>
      <c r="G34" s="29" t="s">
        <v>1430</v>
      </c>
    </row>
    <row r="35" spans="1:7" ht="15">
      <c r="A35" s="29" t="s">
        <v>49</v>
      </c>
      <c r="B35" s="29" t="s">
        <v>49</v>
      </c>
      <c r="E35" s="30" t="s">
        <v>50</v>
      </c>
      <c r="F35" s="30" t="s">
        <v>1001</v>
      </c>
      <c r="G35" s="29" t="s">
        <v>51</v>
      </c>
    </row>
    <row r="36" spans="1:7" ht="15">
      <c r="A36" s="33" t="s">
        <v>52</v>
      </c>
      <c r="B36" s="33" t="s">
        <v>47</v>
      </c>
      <c r="C36" s="30" t="s">
        <v>1091</v>
      </c>
      <c r="D36" s="29" t="s">
        <v>1405</v>
      </c>
      <c r="E36" s="30" t="s">
        <v>53</v>
      </c>
      <c r="F36" s="30" t="s">
        <v>992</v>
      </c>
      <c r="G36" s="29" t="s">
        <v>1431</v>
      </c>
    </row>
    <row r="37" spans="1:7" ht="15">
      <c r="A37" s="29" t="s">
        <v>47</v>
      </c>
      <c r="B37" s="29" t="s">
        <v>47</v>
      </c>
      <c r="C37" s="30" t="s">
        <v>1092</v>
      </c>
      <c r="D37" s="29" t="s">
        <v>1405</v>
      </c>
      <c r="E37" s="30" t="s">
        <v>54</v>
      </c>
      <c r="F37" s="30" t="s">
        <v>1005</v>
      </c>
      <c r="G37" s="29" t="s">
        <v>869</v>
      </c>
    </row>
    <row r="38" spans="1:7" ht="15">
      <c r="A38" s="29" t="s">
        <v>47</v>
      </c>
      <c r="B38" s="29" t="s">
        <v>47</v>
      </c>
      <c r="C38" s="30" t="s">
        <v>1093</v>
      </c>
      <c r="D38" s="29" t="s">
        <v>1405</v>
      </c>
      <c r="E38" s="30" t="s">
        <v>55</v>
      </c>
      <c r="F38" s="30" t="s">
        <v>996</v>
      </c>
      <c r="G38" s="29" t="s">
        <v>56</v>
      </c>
    </row>
    <row r="39" spans="1:7" ht="15">
      <c r="A39" s="29" t="s">
        <v>47</v>
      </c>
      <c r="B39" s="29" t="s">
        <v>47</v>
      </c>
      <c r="C39" s="30" t="s">
        <v>1094</v>
      </c>
      <c r="D39" s="29" t="s">
        <v>1405</v>
      </c>
      <c r="E39" s="30" t="s">
        <v>57</v>
      </c>
      <c r="F39" s="30" t="s">
        <v>995</v>
      </c>
      <c r="G39" s="29" t="s">
        <v>58</v>
      </c>
    </row>
    <row r="40" spans="1:7" ht="15">
      <c r="A40" s="29" t="s">
        <v>47</v>
      </c>
      <c r="B40" s="29" t="s">
        <v>47</v>
      </c>
      <c r="E40" s="30" t="s">
        <v>59</v>
      </c>
      <c r="F40" s="30" t="s">
        <v>1004</v>
      </c>
      <c r="G40" s="29" t="s">
        <v>60</v>
      </c>
    </row>
    <row r="41" spans="1:7" ht="15">
      <c r="A41" s="29" t="s">
        <v>47</v>
      </c>
      <c r="B41" s="29" t="s">
        <v>47</v>
      </c>
      <c r="C41" s="30" t="s">
        <v>1095</v>
      </c>
      <c r="D41" s="29" t="s">
        <v>1405</v>
      </c>
      <c r="E41" s="30" t="s">
        <v>61</v>
      </c>
      <c r="F41" s="30" t="s">
        <v>1000</v>
      </c>
      <c r="G41" s="29" t="s">
        <v>62</v>
      </c>
    </row>
    <row r="42" spans="1:7" ht="15">
      <c r="A42" s="29" t="s">
        <v>47</v>
      </c>
      <c r="B42" s="29" t="s">
        <v>47</v>
      </c>
      <c r="E42" s="30" t="s">
        <v>63</v>
      </c>
      <c r="F42" s="30" t="s">
        <v>1006</v>
      </c>
      <c r="G42" s="29" t="s">
        <v>64</v>
      </c>
    </row>
    <row r="43" spans="1:7" ht="15">
      <c r="A43" s="29" t="s">
        <v>47</v>
      </c>
      <c r="B43" s="29" t="s">
        <v>47</v>
      </c>
      <c r="E43" s="30" t="s">
        <v>65</v>
      </c>
      <c r="F43" s="30" t="s">
        <v>997</v>
      </c>
      <c r="G43" s="29" t="s">
        <v>66</v>
      </c>
    </row>
    <row r="44" spans="1:7" ht="15">
      <c r="A44" s="29" t="s">
        <v>47</v>
      </c>
      <c r="B44" s="29" t="s">
        <v>47</v>
      </c>
      <c r="C44" s="30" t="s">
        <v>1096</v>
      </c>
      <c r="D44" s="29" t="s">
        <v>1405</v>
      </c>
      <c r="E44" s="30" t="s">
        <v>67</v>
      </c>
      <c r="F44" s="30" t="s">
        <v>1033</v>
      </c>
      <c r="G44" s="29" t="s">
        <v>68</v>
      </c>
    </row>
    <row r="45" spans="1:7" ht="15">
      <c r="A45" s="29" t="s">
        <v>47</v>
      </c>
      <c r="B45" s="29" t="s">
        <v>47</v>
      </c>
      <c r="C45" s="30" t="s">
        <v>1097</v>
      </c>
      <c r="D45" s="29" t="s">
        <v>1405</v>
      </c>
      <c r="E45" s="30" t="s">
        <v>69</v>
      </c>
      <c r="F45" s="30" t="s">
        <v>1003</v>
      </c>
      <c r="G45" s="29" t="s">
        <v>70</v>
      </c>
    </row>
    <row r="46" spans="1:7" ht="15">
      <c r="A46" s="29" t="s">
        <v>47</v>
      </c>
      <c r="B46" s="29" t="s">
        <v>47</v>
      </c>
      <c r="E46" s="30" t="s">
        <v>71</v>
      </c>
      <c r="F46" s="30" t="s">
        <v>1422</v>
      </c>
      <c r="G46" s="29" t="s">
        <v>72</v>
      </c>
    </row>
    <row r="47" spans="1:7" ht="15">
      <c r="A47" s="29" t="s">
        <v>47</v>
      </c>
      <c r="B47" s="29" t="s">
        <v>47</v>
      </c>
      <c r="C47" s="30" t="s">
        <v>1098</v>
      </c>
      <c r="D47" s="29" t="s">
        <v>1405</v>
      </c>
      <c r="E47" s="30" t="s">
        <v>73</v>
      </c>
      <c r="F47" s="30" t="s">
        <v>998</v>
      </c>
      <c r="G47" s="29" t="s">
        <v>74</v>
      </c>
    </row>
    <row r="48" spans="1:7" ht="15">
      <c r="A48" s="29" t="s">
        <v>47</v>
      </c>
      <c r="B48" s="29" t="s">
        <v>47</v>
      </c>
      <c r="C48" s="30" t="s">
        <v>1099</v>
      </c>
      <c r="D48" s="29" t="s">
        <v>1405</v>
      </c>
      <c r="E48" s="30" t="s">
        <v>75</v>
      </c>
      <c r="F48" s="30" t="s">
        <v>999</v>
      </c>
      <c r="G48" s="29" t="s">
        <v>76</v>
      </c>
    </row>
    <row r="49" spans="1:7" ht="15">
      <c r="A49" s="29" t="s">
        <v>47</v>
      </c>
      <c r="B49" s="29" t="s">
        <v>47</v>
      </c>
      <c r="E49" s="30" t="s">
        <v>77</v>
      </c>
      <c r="F49" s="30" t="s">
        <v>78</v>
      </c>
      <c r="G49" s="29" t="s">
        <v>1432</v>
      </c>
    </row>
    <row r="50" spans="1:7" ht="15">
      <c r="A50" s="29" t="s">
        <v>47</v>
      </c>
      <c r="B50" s="29" t="s">
        <v>47</v>
      </c>
      <c r="E50" s="30" t="s">
        <v>80</v>
      </c>
      <c r="F50" s="30" t="s">
        <v>994</v>
      </c>
      <c r="G50" s="29" t="s">
        <v>81</v>
      </c>
    </row>
    <row r="51" spans="1:7" ht="15">
      <c r="A51" s="29" t="s">
        <v>82</v>
      </c>
      <c r="B51" s="29" t="s">
        <v>47</v>
      </c>
      <c r="F51" s="30" t="s">
        <v>83</v>
      </c>
      <c r="G51" s="29" t="s">
        <v>846</v>
      </c>
    </row>
    <row r="52" spans="1:7" ht="15">
      <c r="A52" s="29" t="s">
        <v>84</v>
      </c>
      <c r="B52" s="29" t="s">
        <v>47</v>
      </c>
      <c r="F52" s="30" t="s">
        <v>85</v>
      </c>
      <c r="G52" s="29" t="s">
        <v>847</v>
      </c>
    </row>
    <row r="53" spans="1:7" ht="15">
      <c r="A53" s="29" t="s">
        <v>84</v>
      </c>
      <c r="B53" s="29" t="s">
        <v>47</v>
      </c>
      <c r="F53" s="30" t="s">
        <v>86</v>
      </c>
      <c r="G53" s="29" t="s">
        <v>848</v>
      </c>
    </row>
    <row r="54" spans="1:7" ht="15">
      <c r="A54" s="29" t="s">
        <v>87</v>
      </c>
      <c r="B54" s="29" t="s">
        <v>47</v>
      </c>
      <c r="F54" s="30" t="s">
        <v>88</v>
      </c>
      <c r="G54" s="29" t="s">
        <v>849</v>
      </c>
    </row>
    <row r="55" spans="1:7" ht="15">
      <c r="A55" s="29" t="s">
        <v>87</v>
      </c>
      <c r="B55" s="29" t="s">
        <v>47</v>
      </c>
      <c r="F55" s="30" t="s">
        <v>89</v>
      </c>
      <c r="G55" s="29" t="s">
        <v>850</v>
      </c>
    </row>
    <row r="56" spans="1:7" ht="15">
      <c r="A56" s="33" t="s">
        <v>84</v>
      </c>
      <c r="B56" s="33" t="s">
        <v>802</v>
      </c>
      <c r="F56" s="30" t="s">
        <v>90</v>
      </c>
      <c r="G56" s="29" t="s">
        <v>851</v>
      </c>
    </row>
    <row r="57" spans="1:7" ht="15">
      <c r="A57" s="29" t="s">
        <v>91</v>
      </c>
      <c r="B57" s="29" t="s">
        <v>1571</v>
      </c>
      <c r="F57" s="30" t="s">
        <v>92</v>
      </c>
      <c r="G57" s="29" t="s">
        <v>852</v>
      </c>
    </row>
    <row r="58" spans="1:7" ht="15">
      <c r="A58" s="29" t="s">
        <v>91</v>
      </c>
      <c r="B58" s="29" t="s">
        <v>1571</v>
      </c>
      <c r="F58" s="30" t="s">
        <v>93</v>
      </c>
      <c r="G58" s="29" t="s">
        <v>853</v>
      </c>
    </row>
    <row r="59" spans="1:7" ht="15">
      <c r="A59" s="29" t="s">
        <v>94</v>
      </c>
      <c r="B59" s="29" t="s">
        <v>91</v>
      </c>
      <c r="F59" s="30" t="s">
        <v>95</v>
      </c>
      <c r="G59" s="29" t="s">
        <v>854</v>
      </c>
    </row>
    <row r="60" spans="1:7" ht="15">
      <c r="A60" s="29" t="s">
        <v>94</v>
      </c>
      <c r="B60" s="29" t="s">
        <v>91</v>
      </c>
      <c r="F60" s="30" t="s">
        <v>96</v>
      </c>
      <c r="G60" s="29" t="s">
        <v>855</v>
      </c>
    </row>
    <row r="61" spans="1:9" ht="15">
      <c r="A61" s="29" t="s">
        <v>97</v>
      </c>
      <c r="B61" s="29" t="s">
        <v>802</v>
      </c>
      <c r="F61" s="30" t="s">
        <v>98</v>
      </c>
      <c r="G61" s="29" t="s">
        <v>856</v>
      </c>
      <c r="I61" s="24"/>
    </row>
    <row r="62" spans="1:9" ht="15">
      <c r="A62" s="29" t="s">
        <v>97</v>
      </c>
      <c r="B62" s="29" t="s">
        <v>802</v>
      </c>
      <c r="F62" s="30" t="s">
        <v>99</v>
      </c>
      <c r="G62" s="29" t="s">
        <v>1574</v>
      </c>
      <c r="I62" s="24"/>
    </row>
    <row r="63" spans="1:9" ht="15">
      <c r="A63" s="30" t="s">
        <v>805</v>
      </c>
      <c r="B63" s="30" t="s">
        <v>801</v>
      </c>
      <c r="C63" s="30" t="s">
        <v>1100</v>
      </c>
      <c r="D63" s="29" t="s">
        <v>1405</v>
      </c>
      <c r="E63" s="30" t="s">
        <v>100</v>
      </c>
      <c r="F63" s="30" t="s">
        <v>1002</v>
      </c>
      <c r="G63" s="29" t="s">
        <v>1433</v>
      </c>
      <c r="I63" s="23"/>
    </row>
    <row r="64" spans="1:9" ht="15">
      <c r="A64" s="30" t="s">
        <v>805</v>
      </c>
      <c r="B64" s="30" t="s">
        <v>801</v>
      </c>
      <c r="C64" s="30" t="s">
        <v>1101</v>
      </c>
      <c r="D64" s="29" t="s">
        <v>101</v>
      </c>
      <c r="E64" s="30" t="s">
        <v>102</v>
      </c>
      <c r="F64" s="30" t="s">
        <v>993</v>
      </c>
      <c r="G64" s="29" t="s">
        <v>1434</v>
      </c>
      <c r="I64" s="23"/>
    </row>
    <row r="65" spans="1:9" ht="15">
      <c r="A65" s="30" t="s">
        <v>941</v>
      </c>
      <c r="B65" s="30" t="s">
        <v>799</v>
      </c>
      <c r="C65" s="30"/>
      <c r="D65" s="34"/>
      <c r="F65" s="30" t="s">
        <v>104</v>
      </c>
      <c r="G65" s="29" t="s">
        <v>826</v>
      </c>
      <c r="I65" s="23"/>
    </row>
    <row r="66" spans="1:9" ht="15">
      <c r="A66" s="30" t="s">
        <v>943</v>
      </c>
      <c r="B66" s="30" t="s">
        <v>800</v>
      </c>
      <c r="C66" s="30"/>
      <c r="F66" s="30" t="s">
        <v>105</v>
      </c>
      <c r="G66" s="29" t="s">
        <v>827</v>
      </c>
      <c r="I66" s="7"/>
    </row>
    <row r="67" spans="1:9" ht="15">
      <c r="A67" s="30" t="s">
        <v>941</v>
      </c>
      <c r="B67" s="30" t="s">
        <v>799</v>
      </c>
      <c r="C67" s="30"/>
      <c r="F67" s="30" t="s">
        <v>106</v>
      </c>
      <c r="G67" s="29" t="s">
        <v>828</v>
      </c>
      <c r="I67" s="23"/>
    </row>
    <row r="68" spans="1:9" ht="15">
      <c r="A68" s="30" t="s">
        <v>108</v>
      </c>
      <c r="B68" s="30" t="s">
        <v>802</v>
      </c>
      <c r="C68" s="30"/>
      <c r="F68" s="30" t="s">
        <v>107</v>
      </c>
      <c r="G68" s="29" t="s">
        <v>857</v>
      </c>
      <c r="I68" s="24"/>
    </row>
    <row r="69" spans="1:9" s="1" customFormat="1" ht="15">
      <c r="A69" s="30" t="s">
        <v>103</v>
      </c>
      <c r="B69" s="30" t="s">
        <v>799</v>
      </c>
      <c r="C69" s="30"/>
      <c r="D69" s="34"/>
      <c r="E69" s="30"/>
      <c r="F69" s="30" t="s">
        <v>716</v>
      </c>
      <c r="G69" s="30" t="s">
        <v>829</v>
      </c>
      <c r="H69" s="25"/>
      <c r="I69" s="23"/>
    </row>
    <row r="70" spans="1:9" ht="15">
      <c r="A70" s="30" t="s">
        <v>943</v>
      </c>
      <c r="B70" s="30" t="s">
        <v>800</v>
      </c>
      <c r="C70" s="30"/>
      <c r="F70" s="30" t="s">
        <v>109</v>
      </c>
      <c r="G70" s="30" t="s">
        <v>831</v>
      </c>
      <c r="I70" s="7"/>
    </row>
    <row r="71" spans="1:9" ht="15">
      <c r="A71" s="30" t="s">
        <v>108</v>
      </c>
      <c r="B71" s="30" t="s">
        <v>800</v>
      </c>
      <c r="C71" s="30"/>
      <c r="F71" s="30" t="s">
        <v>110</v>
      </c>
      <c r="G71" s="30" t="s">
        <v>832</v>
      </c>
      <c r="I71" s="7"/>
    </row>
    <row r="72" spans="1:9" ht="15">
      <c r="A72" s="30" t="s">
        <v>108</v>
      </c>
      <c r="B72" s="30" t="s">
        <v>800</v>
      </c>
      <c r="C72" s="30"/>
      <c r="F72" s="30" t="s">
        <v>714</v>
      </c>
      <c r="G72" s="29" t="s">
        <v>830</v>
      </c>
      <c r="I72" s="7"/>
    </row>
    <row r="73" spans="1:9" ht="15">
      <c r="A73" s="30" t="s">
        <v>108</v>
      </c>
      <c r="B73" s="30" t="s">
        <v>799</v>
      </c>
      <c r="C73" s="30"/>
      <c r="F73" s="30" t="s">
        <v>111</v>
      </c>
      <c r="G73" s="29" t="s">
        <v>833</v>
      </c>
      <c r="H73" s="27"/>
      <c r="I73" s="23"/>
    </row>
    <row r="74" spans="1:9" ht="15">
      <c r="A74" s="30" t="s">
        <v>108</v>
      </c>
      <c r="B74" s="30" t="s">
        <v>799</v>
      </c>
      <c r="C74" s="30"/>
      <c r="F74" s="30" t="s">
        <v>112</v>
      </c>
      <c r="G74" s="29" t="s">
        <v>834</v>
      </c>
      <c r="H74" s="27"/>
      <c r="I74" s="23"/>
    </row>
    <row r="75" spans="1:9" ht="15">
      <c r="A75" s="30" t="s">
        <v>942</v>
      </c>
      <c r="B75" s="30" t="s">
        <v>800</v>
      </c>
      <c r="C75" s="30"/>
      <c r="F75" s="30" t="s">
        <v>113</v>
      </c>
      <c r="G75" s="29" t="s">
        <v>835</v>
      </c>
      <c r="H75" s="25"/>
      <c r="I75" s="7"/>
    </row>
    <row r="76" spans="1:9" ht="15">
      <c r="A76" s="30" t="s">
        <v>108</v>
      </c>
      <c r="B76" s="30" t="s">
        <v>801</v>
      </c>
      <c r="C76" s="30"/>
      <c r="F76" s="30" t="s">
        <v>114</v>
      </c>
      <c r="G76" s="29" t="s">
        <v>858</v>
      </c>
      <c r="I76" s="23"/>
    </row>
    <row r="77" spans="1:9" ht="15">
      <c r="A77" s="30" t="s">
        <v>108</v>
      </c>
      <c r="B77" s="30" t="s">
        <v>802</v>
      </c>
      <c r="C77" s="30"/>
      <c r="F77" s="30" t="s">
        <v>115</v>
      </c>
      <c r="G77" s="29" t="s">
        <v>859</v>
      </c>
      <c r="I77" s="24"/>
    </row>
    <row r="78" spans="1:9" ht="15">
      <c r="A78" s="30" t="s">
        <v>108</v>
      </c>
      <c r="B78" s="30" t="s">
        <v>802</v>
      </c>
      <c r="C78" s="30"/>
      <c r="F78" s="30" t="s">
        <v>116</v>
      </c>
      <c r="G78" s="29" t="s">
        <v>860</v>
      </c>
      <c r="I78" s="24"/>
    </row>
    <row r="79" spans="1:9" ht="15">
      <c r="A79" s="30" t="s">
        <v>108</v>
      </c>
      <c r="B79" s="30" t="s">
        <v>802</v>
      </c>
      <c r="C79" s="30"/>
      <c r="F79" s="30" t="s">
        <v>117</v>
      </c>
      <c r="G79" s="29" t="s">
        <v>1565</v>
      </c>
      <c r="I79" s="24"/>
    </row>
    <row r="80" spans="1:9" ht="15">
      <c r="A80" s="30" t="s">
        <v>108</v>
      </c>
      <c r="B80" s="30" t="s">
        <v>801</v>
      </c>
      <c r="C80" s="30"/>
      <c r="F80" s="30" t="s">
        <v>118</v>
      </c>
      <c r="G80" s="29" t="s">
        <v>862</v>
      </c>
      <c r="I80" s="23"/>
    </row>
    <row r="81" spans="1:9" ht="15">
      <c r="A81" s="30" t="s">
        <v>108</v>
      </c>
      <c r="B81" s="30" t="s">
        <v>801</v>
      </c>
      <c r="C81" s="30"/>
      <c r="F81" s="30" t="s">
        <v>119</v>
      </c>
      <c r="G81" s="29" t="s">
        <v>863</v>
      </c>
      <c r="I81" s="23"/>
    </row>
    <row r="82" spans="1:9" ht="15">
      <c r="A82" s="30" t="s">
        <v>108</v>
      </c>
      <c r="B82" s="30" t="s">
        <v>801</v>
      </c>
      <c r="C82" s="30"/>
      <c r="F82" s="30" t="s">
        <v>120</v>
      </c>
      <c r="G82" s="29" t="s">
        <v>864</v>
      </c>
      <c r="I82" s="23"/>
    </row>
    <row r="83" spans="1:9" ht="15">
      <c r="A83" s="33" t="s">
        <v>108</v>
      </c>
      <c r="B83" s="33" t="s">
        <v>1575</v>
      </c>
      <c r="C83" s="30"/>
      <c r="F83" s="30" t="s">
        <v>121</v>
      </c>
      <c r="G83" s="29" t="s">
        <v>867</v>
      </c>
      <c r="I83" s="24"/>
    </row>
    <row r="84" spans="1:9" ht="15">
      <c r="A84" s="30" t="s">
        <v>943</v>
      </c>
      <c r="B84" s="30" t="s">
        <v>800</v>
      </c>
      <c r="C84" s="30"/>
      <c r="F84" s="30" t="s">
        <v>123</v>
      </c>
      <c r="G84" s="29" t="s">
        <v>836</v>
      </c>
      <c r="I84" s="7"/>
    </row>
    <row r="85" spans="1:9" ht="15">
      <c r="A85" s="30" t="s">
        <v>122</v>
      </c>
      <c r="B85" s="30" t="s">
        <v>799</v>
      </c>
      <c r="C85" s="30"/>
      <c r="F85" s="30" t="s">
        <v>124</v>
      </c>
      <c r="G85" s="29" t="s">
        <v>837</v>
      </c>
      <c r="I85" s="23"/>
    </row>
    <row r="86" spans="1:9" ht="15">
      <c r="A86" s="30" t="s">
        <v>122</v>
      </c>
      <c r="B86" s="30" t="s">
        <v>802</v>
      </c>
      <c r="C86" s="30"/>
      <c r="F86" s="30" t="s">
        <v>125</v>
      </c>
      <c r="G86" s="29" t="s">
        <v>865</v>
      </c>
      <c r="I86" s="24"/>
    </row>
    <row r="87" spans="1:9" ht="15">
      <c r="A87" s="30" t="s">
        <v>122</v>
      </c>
      <c r="B87" s="30" t="s">
        <v>802</v>
      </c>
      <c r="C87" s="30"/>
      <c r="F87" s="30" t="s">
        <v>126</v>
      </c>
      <c r="G87" s="29" t="s">
        <v>866</v>
      </c>
      <c r="I87" s="24"/>
    </row>
    <row r="88" spans="1:9" ht="15">
      <c r="A88" s="30" t="s">
        <v>868</v>
      </c>
      <c r="B88" s="30" t="s">
        <v>801</v>
      </c>
      <c r="C88" s="30"/>
      <c r="F88" s="30" t="s">
        <v>127</v>
      </c>
      <c r="G88" s="29" t="s">
        <v>806</v>
      </c>
      <c r="I88" s="23"/>
    </row>
    <row r="89" spans="1:9" ht="15">
      <c r="A89" s="30" t="s">
        <v>103</v>
      </c>
      <c r="B89" s="30" t="s">
        <v>799</v>
      </c>
      <c r="C89" s="30"/>
      <c r="F89" s="30" t="s">
        <v>128</v>
      </c>
      <c r="G89" s="29" t="s">
        <v>129</v>
      </c>
      <c r="I89" s="23"/>
    </row>
    <row r="90" spans="1:7" ht="15">
      <c r="A90" s="29" t="s">
        <v>1571</v>
      </c>
      <c r="B90" s="29" t="s">
        <v>1571</v>
      </c>
      <c r="C90" s="30"/>
      <c r="F90" s="30" t="s">
        <v>130</v>
      </c>
      <c r="G90" s="29" t="s">
        <v>838</v>
      </c>
    </row>
    <row r="91" spans="1:7" ht="15">
      <c r="A91" s="29" t="s">
        <v>1571</v>
      </c>
      <c r="B91" s="29" t="s">
        <v>1571</v>
      </c>
      <c r="F91" s="30" t="s">
        <v>131</v>
      </c>
      <c r="G91" s="29" t="s">
        <v>839</v>
      </c>
    </row>
    <row r="92" spans="1:7" ht="15">
      <c r="A92" s="29" t="s">
        <v>132</v>
      </c>
      <c r="B92" s="29" t="s">
        <v>132</v>
      </c>
      <c r="E92" s="30" t="s">
        <v>133</v>
      </c>
      <c r="F92" s="30" t="s">
        <v>1032</v>
      </c>
      <c r="G92" s="29" t="s">
        <v>1435</v>
      </c>
    </row>
    <row r="93" spans="1:7" ht="15">
      <c r="A93" s="29" t="s">
        <v>132</v>
      </c>
      <c r="B93" s="29" t="s">
        <v>132</v>
      </c>
      <c r="E93" s="30" t="s">
        <v>135</v>
      </c>
      <c r="F93" s="30" t="s">
        <v>1029</v>
      </c>
      <c r="G93" s="29" t="s">
        <v>1436</v>
      </c>
    </row>
    <row r="94" spans="1:7" ht="15">
      <c r="A94" s="29" t="s">
        <v>132</v>
      </c>
      <c r="B94" s="29" t="s">
        <v>132</v>
      </c>
      <c r="E94" s="30" t="s">
        <v>136</v>
      </c>
      <c r="F94" s="30" t="s">
        <v>1031</v>
      </c>
      <c r="G94" s="29" t="s">
        <v>1437</v>
      </c>
    </row>
    <row r="95" spans="1:7" ht="15">
      <c r="A95" s="29" t="s">
        <v>132</v>
      </c>
      <c r="B95" s="29" t="s">
        <v>132</v>
      </c>
      <c r="E95" s="30" t="s">
        <v>138</v>
      </c>
      <c r="F95" s="30" t="s">
        <v>1028</v>
      </c>
      <c r="G95" s="29" t="s">
        <v>1438</v>
      </c>
    </row>
    <row r="96" spans="1:7" ht="15">
      <c r="A96" s="29" t="s">
        <v>140</v>
      </c>
      <c r="B96" s="29" t="s">
        <v>141</v>
      </c>
      <c r="E96" s="30" t="s">
        <v>142</v>
      </c>
      <c r="F96" s="30" t="s">
        <v>1030</v>
      </c>
      <c r="G96" s="29" t="s">
        <v>1439</v>
      </c>
    </row>
    <row r="97" spans="1:7" ht="15">
      <c r="A97" s="29" t="s">
        <v>144</v>
      </c>
      <c r="B97" s="29" t="s">
        <v>141</v>
      </c>
      <c r="E97" s="30" t="s">
        <v>145</v>
      </c>
      <c r="F97" s="30" t="s">
        <v>1026</v>
      </c>
      <c r="G97" s="29" t="s">
        <v>1440</v>
      </c>
    </row>
    <row r="98" spans="1:7" ht="15">
      <c r="A98" s="29" t="s">
        <v>147</v>
      </c>
      <c r="B98" s="29" t="s">
        <v>132</v>
      </c>
      <c r="E98" s="30" t="s">
        <v>148</v>
      </c>
      <c r="F98" s="30" t="s">
        <v>1027</v>
      </c>
      <c r="G98" s="29" t="s">
        <v>1441</v>
      </c>
    </row>
    <row r="99" spans="1:7" ht="15">
      <c r="A99" s="29" t="s">
        <v>151</v>
      </c>
      <c r="B99" s="29" t="s">
        <v>151</v>
      </c>
      <c r="F99" s="30" t="s">
        <v>152</v>
      </c>
      <c r="G99" s="29" t="s">
        <v>153</v>
      </c>
    </row>
    <row r="100" spans="1:7" ht="15">
      <c r="A100" s="29" t="s">
        <v>154</v>
      </c>
      <c r="B100" s="29" t="s">
        <v>1579</v>
      </c>
      <c r="F100" s="30" t="s">
        <v>155</v>
      </c>
      <c r="G100" s="29" t="s">
        <v>887</v>
      </c>
    </row>
    <row r="101" spans="1:7" ht="15">
      <c r="A101" s="29" t="s">
        <v>154</v>
      </c>
      <c r="B101" s="29" t="s">
        <v>1580</v>
      </c>
      <c r="F101" s="30" t="s">
        <v>156</v>
      </c>
      <c r="G101" s="29" t="s">
        <v>888</v>
      </c>
    </row>
    <row r="102" spans="1:7" ht="15">
      <c r="A102" s="29" t="s">
        <v>154</v>
      </c>
      <c r="B102" s="29" t="s">
        <v>1581</v>
      </c>
      <c r="F102" s="30" t="s">
        <v>157</v>
      </c>
      <c r="G102" s="29" t="s">
        <v>889</v>
      </c>
    </row>
    <row r="103" spans="1:7" ht="15">
      <c r="A103" s="29" t="s">
        <v>154</v>
      </c>
      <c r="B103" s="29" t="s">
        <v>1581</v>
      </c>
      <c r="F103" s="30" t="s">
        <v>158</v>
      </c>
      <c r="G103" s="29" t="s">
        <v>890</v>
      </c>
    </row>
    <row r="104" spans="1:7" ht="15">
      <c r="A104" s="29" t="s">
        <v>154</v>
      </c>
      <c r="B104" s="29" t="s">
        <v>1581</v>
      </c>
      <c r="F104" s="30" t="s">
        <v>159</v>
      </c>
      <c r="G104" s="29" t="s">
        <v>891</v>
      </c>
    </row>
    <row r="105" spans="1:7" ht="15">
      <c r="A105" s="29" t="s">
        <v>154</v>
      </c>
      <c r="B105" s="29" t="s">
        <v>1581</v>
      </c>
      <c r="F105" s="30" t="s">
        <v>160</v>
      </c>
      <c r="G105" s="29" t="s">
        <v>892</v>
      </c>
    </row>
    <row r="106" spans="1:7" ht="15">
      <c r="A106" s="29" t="s">
        <v>161</v>
      </c>
      <c r="B106" s="29" t="s">
        <v>1580</v>
      </c>
      <c r="F106" s="30" t="s">
        <v>162</v>
      </c>
      <c r="G106" s="29" t="s">
        <v>893</v>
      </c>
    </row>
    <row r="107" spans="1:7" ht="15">
      <c r="A107" s="29" t="s">
        <v>161</v>
      </c>
      <c r="B107" s="29" t="s">
        <v>1579</v>
      </c>
      <c r="F107" s="30" t="s">
        <v>163</v>
      </c>
      <c r="G107" s="29" t="s">
        <v>894</v>
      </c>
    </row>
    <row r="108" spans="1:7" ht="15">
      <c r="A108" s="29" t="s">
        <v>164</v>
      </c>
      <c r="B108" s="29" t="s">
        <v>164</v>
      </c>
      <c r="F108" s="30" t="s">
        <v>165</v>
      </c>
      <c r="G108" s="29" t="s">
        <v>742</v>
      </c>
    </row>
    <row r="109" spans="1:7" ht="15">
      <c r="A109" s="29" t="s">
        <v>166</v>
      </c>
      <c r="B109" s="29" t="s">
        <v>167</v>
      </c>
      <c r="F109" s="30" t="s">
        <v>168</v>
      </c>
      <c r="G109" s="29" t="s">
        <v>743</v>
      </c>
    </row>
    <row r="110" spans="1:7" ht="15">
      <c r="A110" s="29" t="s">
        <v>169</v>
      </c>
      <c r="B110" s="29" t="s">
        <v>169</v>
      </c>
      <c r="F110" s="30" t="s">
        <v>170</v>
      </c>
      <c r="G110" s="29" t="s">
        <v>744</v>
      </c>
    </row>
    <row r="111" spans="1:7" ht="15">
      <c r="A111" s="29" t="s">
        <v>164</v>
      </c>
      <c r="B111" s="29" t="s">
        <v>164</v>
      </c>
      <c r="F111" s="30" t="s">
        <v>171</v>
      </c>
      <c r="G111" s="29" t="s">
        <v>745</v>
      </c>
    </row>
    <row r="112" spans="1:7" ht="15">
      <c r="A112" s="29" t="s">
        <v>172</v>
      </c>
      <c r="B112" s="29" t="s">
        <v>167</v>
      </c>
      <c r="F112" s="30" t="s">
        <v>173</v>
      </c>
      <c r="G112" s="29" t="s">
        <v>746</v>
      </c>
    </row>
    <row r="113" spans="1:7" ht="15">
      <c r="A113" s="29" t="s">
        <v>174</v>
      </c>
      <c r="B113" s="29" t="s">
        <v>1570</v>
      </c>
      <c r="C113" s="30" t="s">
        <v>1102</v>
      </c>
      <c r="D113" s="29" t="s">
        <v>175</v>
      </c>
      <c r="E113" s="30" t="s">
        <v>176</v>
      </c>
      <c r="F113" s="30" t="s">
        <v>1024</v>
      </c>
      <c r="G113" s="29" t="s">
        <v>177</v>
      </c>
    </row>
    <row r="114" spans="1:7" ht="15">
      <c r="A114" s="29" t="s">
        <v>174</v>
      </c>
      <c r="B114" s="29" t="s">
        <v>1570</v>
      </c>
      <c r="E114" s="30" t="s">
        <v>178</v>
      </c>
      <c r="F114" s="30" t="s">
        <v>1025</v>
      </c>
      <c r="G114" s="29" t="s">
        <v>179</v>
      </c>
    </row>
    <row r="115" spans="1:7" ht="15">
      <c r="A115" s="29" t="s">
        <v>181</v>
      </c>
      <c r="B115" s="29" t="s">
        <v>181</v>
      </c>
      <c r="F115" s="30" t="s">
        <v>180</v>
      </c>
      <c r="G115" s="29" t="s">
        <v>181</v>
      </c>
    </row>
    <row r="116" spans="1:7" ht="15">
      <c r="A116" s="29" t="s">
        <v>183</v>
      </c>
      <c r="B116" s="29" t="s">
        <v>183</v>
      </c>
      <c r="F116" s="30" t="s">
        <v>182</v>
      </c>
      <c r="G116" s="29" t="s">
        <v>183</v>
      </c>
    </row>
    <row r="117" spans="1:9" ht="15">
      <c r="A117" s="29" t="s">
        <v>184</v>
      </c>
      <c r="B117" s="29" t="s">
        <v>747</v>
      </c>
      <c r="E117" s="30" t="s">
        <v>185</v>
      </c>
      <c r="F117" s="30" t="s">
        <v>1557</v>
      </c>
      <c r="G117" s="29" t="s">
        <v>1442</v>
      </c>
      <c r="I117" s="23"/>
    </row>
    <row r="118" spans="1:7" ht="15">
      <c r="A118" s="29" t="s">
        <v>187</v>
      </c>
      <c r="B118" s="29" t="s">
        <v>187</v>
      </c>
      <c r="F118" s="30" t="s">
        <v>188</v>
      </c>
      <c r="G118" s="29" t="s">
        <v>712</v>
      </c>
    </row>
    <row r="119" spans="1:7" ht="15">
      <c r="A119" s="29" t="s">
        <v>738</v>
      </c>
      <c r="B119" s="29" t="s">
        <v>739</v>
      </c>
      <c r="F119" s="30" t="s">
        <v>191</v>
      </c>
      <c r="G119" s="29" t="s">
        <v>895</v>
      </c>
    </row>
    <row r="120" spans="1:7" ht="15">
      <c r="A120" s="29" t="s">
        <v>738</v>
      </c>
      <c r="B120" s="29" t="s">
        <v>740</v>
      </c>
      <c r="F120" s="30" t="s">
        <v>192</v>
      </c>
      <c r="G120" s="29" t="s">
        <v>896</v>
      </c>
    </row>
    <row r="121" spans="1:7" ht="15">
      <c r="A121" s="29" t="s">
        <v>193</v>
      </c>
      <c r="B121" s="29" t="s">
        <v>194</v>
      </c>
      <c r="C121" s="30" t="s">
        <v>1103</v>
      </c>
      <c r="D121" s="29" t="s">
        <v>194</v>
      </c>
      <c r="E121" s="30" t="s">
        <v>195</v>
      </c>
      <c r="F121" s="30" t="s">
        <v>1018</v>
      </c>
      <c r="G121" s="29" t="s">
        <v>196</v>
      </c>
    </row>
    <row r="122" spans="1:7" ht="15">
      <c r="A122" s="29" t="s">
        <v>193</v>
      </c>
      <c r="B122" s="29" t="s">
        <v>194</v>
      </c>
      <c r="C122" s="30" t="s">
        <v>1104</v>
      </c>
      <c r="D122" s="29" t="s">
        <v>194</v>
      </c>
      <c r="E122" s="30" t="s">
        <v>197</v>
      </c>
      <c r="F122" s="30" t="s">
        <v>1014</v>
      </c>
      <c r="G122" s="29" t="s">
        <v>198</v>
      </c>
    </row>
    <row r="123" spans="1:7" ht="15">
      <c r="A123" s="29" t="s">
        <v>193</v>
      </c>
      <c r="B123" s="29" t="s">
        <v>199</v>
      </c>
      <c r="C123" s="30" t="s">
        <v>1105</v>
      </c>
      <c r="D123" s="29" t="s">
        <v>243</v>
      </c>
      <c r="E123" s="30" t="s">
        <v>200</v>
      </c>
      <c r="F123" s="30" t="s">
        <v>1016</v>
      </c>
      <c r="G123" s="29" t="s">
        <v>201</v>
      </c>
    </row>
    <row r="124" spans="1:7" ht="15">
      <c r="A124" s="29" t="s">
        <v>193</v>
      </c>
      <c r="B124" s="29" t="s">
        <v>194</v>
      </c>
      <c r="E124" s="30" t="s">
        <v>202</v>
      </c>
      <c r="F124" s="30" t="s">
        <v>1023</v>
      </c>
      <c r="G124" s="29" t="s">
        <v>203</v>
      </c>
    </row>
    <row r="125" spans="1:7" ht="15">
      <c r="A125" s="29" t="s">
        <v>193</v>
      </c>
      <c r="B125" s="29" t="s">
        <v>194</v>
      </c>
      <c r="E125" s="30" t="s">
        <v>204</v>
      </c>
      <c r="F125" s="30" t="s">
        <v>1017</v>
      </c>
      <c r="G125" s="29" t="s">
        <v>205</v>
      </c>
    </row>
    <row r="126" spans="1:7" ht="15">
      <c r="A126" s="29" t="s">
        <v>193</v>
      </c>
      <c r="B126" s="29" t="s">
        <v>194</v>
      </c>
      <c r="C126" s="30" t="s">
        <v>1106</v>
      </c>
      <c r="D126" s="29" t="s">
        <v>194</v>
      </c>
      <c r="E126" s="30" t="s">
        <v>206</v>
      </c>
      <c r="F126" s="30" t="s">
        <v>1013</v>
      </c>
      <c r="G126" s="29" t="s">
        <v>207</v>
      </c>
    </row>
    <row r="127" spans="1:7" ht="15">
      <c r="A127" s="29" t="s">
        <v>193</v>
      </c>
      <c r="B127" s="29" t="s">
        <v>194</v>
      </c>
      <c r="C127" s="30" t="s">
        <v>1107</v>
      </c>
      <c r="D127" s="29" t="s">
        <v>194</v>
      </c>
      <c r="E127" s="30" t="s">
        <v>208</v>
      </c>
      <c r="F127" s="30" t="s">
        <v>1022</v>
      </c>
      <c r="G127" s="29" t="s">
        <v>209</v>
      </c>
    </row>
    <row r="128" spans="1:7" ht="15">
      <c r="A128" s="29" t="s">
        <v>193</v>
      </c>
      <c r="B128" s="29" t="s">
        <v>194</v>
      </c>
      <c r="C128" s="30" t="s">
        <v>1108</v>
      </c>
      <c r="D128" s="29" t="s">
        <v>243</v>
      </c>
      <c r="E128" s="30" t="s">
        <v>210</v>
      </c>
      <c r="F128" s="30" t="s">
        <v>1021</v>
      </c>
      <c r="G128" s="29" t="s">
        <v>211</v>
      </c>
    </row>
    <row r="129" spans="1:7" ht="15">
      <c r="A129" s="29" t="s">
        <v>193</v>
      </c>
      <c r="B129" s="29" t="s">
        <v>194</v>
      </c>
      <c r="E129" s="30" t="s">
        <v>212</v>
      </c>
      <c r="F129" s="30" t="s">
        <v>1034</v>
      </c>
      <c r="G129" s="29" t="s">
        <v>213</v>
      </c>
    </row>
    <row r="130" spans="1:7" ht="15">
      <c r="A130" s="29" t="s">
        <v>193</v>
      </c>
      <c r="B130" s="29" t="s">
        <v>194</v>
      </c>
      <c r="C130" s="30" t="s">
        <v>1110</v>
      </c>
      <c r="D130" s="29" t="s">
        <v>194</v>
      </c>
      <c r="E130" s="30" t="s">
        <v>214</v>
      </c>
      <c r="F130" s="30" t="s">
        <v>1035</v>
      </c>
      <c r="G130" s="29" t="s">
        <v>1109</v>
      </c>
    </row>
    <row r="131" spans="1:7" ht="15">
      <c r="A131" s="29" t="s">
        <v>193</v>
      </c>
      <c r="B131" s="29" t="s">
        <v>194</v>
      </c>
      <c r="C131" s="30" t="s">
        <v>1111</v>
      </c>
      <c r="D131" s="29" t="s">
        <v>194</v>
      </c>
      <c r="E131" s="30" t="s">
        <v>215</v>
      </c>
      <c r="F131" s="30" t="s">
        <v>1020</v>
      </c>
      <c r="G131" s="29" t="s">
        <v>216</v>
      </c>
    </row>
    <row r="132" spans="1:7" ht="15">
      <c r="A132" s="29" t="s">
        <v>193</v>
      </c>
      <c r="B132" s="29" t="s">
        <v>193</v>
      </c>
      <c r="C132" s="30" t="s">
        <v>1112</v>
      </c>
      <c r="D132" s="29" t="s">
        <v>194</v>
      </c>
      <c r="E132" s="30" t="s">
        <v>217</v>
      </c>
      <c r="F132" s="30" t="s">
        <v>1011</v>
      </c>
      <c r="G132" s="29" t="s">
        <v>218</v>
      </c>
    </row>
    <row r="133" spans="1:7" ht="15">
      <c r="A133" s="29" t="s">
        <v>193</v>
      </c>
      <c r="B133" s="29" t="s">
        <v>194</v>
      </c>
      <c r="C133" s="30" t="s">
        <v>1113</v>
      </c>
      <c r="D133" s="29" t="s">
        <v>243</v>
      </c>
      <c r="E133" s="30" t="s">
        <v>219</v>
      </c>
      <c r="F133" s="30" t="s">
        <v>1015</v>
      </c>
      <c r="G133" s="29" t="s">
        <v>220</v>
      </c>
    </row>
    <row r="134" spans="1:7" ht="15">
      <c r="A134" s="29" t="s">
        <v>193</v>
      </c>
      <c r="B134" s="29" t="s">
        <v>194</v>
      </c>
      <c r="E134" s="30" t="s">
        <v>221</v>
      </c>
      <c r="F134" s="30" t="s">
        <v>1012</v>
      </c>
      <c r="G134" s="29" t="s">
        <v>222</v>
      </c>
    </row>
    <row r="135" spans="1:7" ht="15">
      <c r="A135" s="29" t="s">
        <v>193</v>
      </c>
      <c r="B135" s="29" t="s">
        <v>194</v>
      </c>
      <c r="C135" s="30" t="s">
        <v>1114</v>
      </c>
      <c r="D135" s="29" t="s">
        <v>194</v>
      </c>
      <c r="E135" s="30" t="s">
        <v>223</v>
      </c>
      <c r="F135" s="30" t="s">
        <v>1019</v>
      </c>
      <c r="G135" s="29" t="s">
        <v>224</v>
      </c>
    </row>
    <row r="136" spans="1:7" ht="15">
      <c r="A136" s="30" t="s">
        <v>225</v>
      </c>
      <c r="B136" s="30" t="s">
        <v>947</v>
      </c>
      <c r="F136" s="30" t="s">
        <v>226</v>
      </c>
      <c r="G136" s="29" t="s">
        <v>713</v>
      </c>
    </row>
    <row r="137" spans="1:7" ht="15">
      <c r="A137" s="29" t="s">
        <v>194</v>
      </c>
      <c r="B137" s="29" t="s">
        <v>194</v>
      </c>
      <c r="F137" s="30" t="s">
        <v>227</v>
      </c>
      <c r="G137" s="29" t="s">
        <v>897</v>
      </c>
    </row>
    <row r="138" spans="1:7" ht="15">
      <c r="A138" s="29" t="s">
        <v>194</v>
      </c>
      <c r="B138" s="29" t="s">
        <v>194</v>
      </c>
      <c r="F138" s="30" t="s">
        <v>228</v>
      </c>
      <c r="G138" s="29" t="s">
        <v>898</v>
      </c>
    </row>
    <row r="139" spans="1:7" ht="15">
      <c r="A139" s="29" t="s">
        <v>194</v>
      </c>
      <c r="B139" s="29" t="s">
        <v>194</v>
      </c>
      <c r="F139" s="30" t="s">
        <v>229</v>
      </c>
      <c r="G139" s="29" t="s">
        <v>899</v>
      </c>
    </row>
    <row r="140" spans="1:7" ht="15">
      <c r="A140" s="29" t="s">
        <v>230</v>
      </c>
      <c r="B140" s="29" t="s">
        <v>230</v>
      </c>
      <c r="E140" s="30" t="s">
        <v>231</v>
      </c>
      <c r="F140" s="30" t="s">
        <v>1556</v>
      </c>
      <c r="G140" s="29" t="s">
        <v>1443</v>
      </c>
    </row>
    <row r="141" spans="1:7" ht="15">
      <c r="A141" s="29" t="s">
        <v>233</v>
      </c>
      <c r="B141" s="29" t="s">
        <v>233</v>
      </c>
      <c r="E141" s="30" t="s">
        <v>234</v>
      </c>
      <c r="F141" s="30" t="s">
        <v>1009</v>
      </c>
      <c r="G141" s="29" t="s">
        <v>1444</v>
      </c>
    </row>
    <row r="142" spans="1:7" ht="15">
      <c r="A142" s="29" t="s">
        <v>233</v>
      </c>
      <c r="B142" s="29" t="s">
        <v>233</v>
      </c>
      <c r="C142" s="30" t="s">
        <v>1115</v>
      </c>
      <c r="D142" s="29" t="s">
        <v>233</v>
      </c>
      <c r="E142" s="30" t="s">
        <v>235</v>
      </c>
      <c r="F142" s="30" t="s">
        <v>1010</v>
      </c>
      <c r="G142" s="29" t="s">
        <v>1445</v>
      </c>
    </row>
    <row r="143" spans="1:7" ht="15">
      <c r="A143" s="29" t="s">
        <v>237</v>
      </c>
      <c r="B143" s="29" t="s">
        <v>233</v>
      </c>
      <c r="F143" s="30" t="s">
        <v>238</v>
      </c>
      <c r="G143" s="29" t="s">
        <v>900</v>
      </c>
    </row>
    <row r="144" spans="1:7" ht="15">
      <c r="A144" s="29" t="s">
        <v>239</v>
      </c>
      <c r="B144" s="29" t="s">
        <v>239</v>
      </c>
      <c r="F144" s="30" t="s">
        <v>240</v>
      </c>
      <c r="G144" s="29" t="s">
        <v>901</v>
      </c>
    </row>
    <row r="145" spans="1:7" ht="15">
      <c r="A145" s="29" t="s">
        <v>241</v>
      </c>
      <c r="B145" s="29" t="s">
        <v>241</v>
      </c>
      <c r="E145" s="30" t="s">
        <v>242</v>
      </c>
      <c r="F145" s="30" t="s">
        <v>1555</v>
      </c>
      <c r="G145" s="29" t="s">
        <v>1564</v>
      </c>
    </row>
    <row r="146" spans="1:7" ht="15">
      <c r="A146" s="29" t="s">
        <v>243</v>
      </c>
      <c r="B146" s="29" t="s">
        <v>244</v>
      </c>
      <c r="C146" s="30" t="s">
        <v>1116</v>
      </c>
      <c r="D146" s="29" t="s">
        <v>253</v>
      </c>
      <c r="E146" s="30" t="s">
        <v>245</v>
      </c>
      <c r="F146" s="30" t="s">
        <v>1008</v>
      </c>
      <c r="G146" s="29" t="s">
        <v>1446</v>
      </c>
    </row>
    <row r="147" spans="1:7" ht="15">
      <c r="A147" s="29" t="s">
        <v>247</v>
      </c>
      <c r="B147" s="29" t="s">
        <v>247</v>
      </c>
      <c r="F147" s="30" t="s">
        <v>248</v>
      </c>
      <c r="G147" s="29" t="s">
        <v>249</v>
      </c>
    </row>
    <row r="148" spans="1:7" ht="15">
      <c r="A148" s="29" t="s">
        <v>748</v>
      </c>
      <c r="B148" s="29" t="s">
        <v>748</v>
      </c>
      <c r="F148" s="30" t="s">
        <v>250</v>
      </c>
      <c r="G148" s="29" t="s">
        <v>870</v>
      </c>
    </row>
    <row r="149" spans="1:7" ht="15">
      <c r="A149" s="29" t="s">
        <v>748</v>
      </c>
      <c r="B149" s="29" t="s">
        <v>189</v>
      </c>
      <c r="F149" s="30" t="s">
        <v>251</v>
      </c>
      <c r="G149" s="29" t="s">
        <v>252</v>
      </c>
    </row>
    <row r="150" spans="1:7" ht="15">
      <c r="A150" s="29" t="s">
        <v>253</v>
      </c>
      <c r="B150" s="29" t="s">
        <v>244</v>
      </c>
      <c r="C150" s="30" t="s">
        <v>1117</v>
      </c>
      <c r="D150" s="29" t="s">
        <v>253</v>
      </c>
      <c r="E150" s="30" t="s">
        <v>254</v>
      </c>
      <c r="F150" s="30" t="s">
        <v>1554</v>
      </c>
      <c r="G150" s="29" t="s">
        <v>1447</v>
      </c>
    </row>
    <row r="151" spans="1:7" ht="15">
      <c r="A151" s="33" t="s">
        <v>256</v>
      </c>
      <c r="B151" s="33" t="s">
        <v>289</v>
      </c>
      <c r="C151" s="33"/>
      <c r="E151" s="30" t="s">
        <v>1567</v>
      </c>
      <c r="F151" s="30" t="s">
        <v>1568</v>
      </c>
      <c r="G151" s="29" t="s">
        <v>1448</v>
      </c>
    </row>
    <row r="152" spans="1:7" ht="15">
      <c r="A152" s="29" t="s">
        <v>257</v>
      </c>
      <c r="B152" s="30" t="s">
        <v>257</v>
      </c>
      <c r="E152" s="30" t="s">
        <v>258</v>
      </c>
      <c r="F152" s="30" t="s">
        <v>1553</v>
      </c>
      <c r="G152" s="29" t="s">
        <v>1449</v>
      </c>
    </row>
    <row r="153" spans="1:7" ht="15">
      <c r="A153" s="29" t="s">
        <v>257</v>
      </c>
      <c r="B153" s="33" t="s">
        <v>273</v>
      </c>
      <c r="C153" s="30" t="s">
        <v>1118</v>
      </c>
      <c r="D153" s="29" t="s">
        <v>257</v>
      </c>
      <c r="E153" s="30" t="s">
        <v>259</v>
      </c>
      <c r="F153" s="30" t="s">
        <v>1552</v>
      </c>
      <c r="G153" s="29" t="s">
        <v>1450</v>
      </c>
    </row>
    <row r="154" spans="1:7" ht="15">
      <c r="A154" s="29" t="s">
        <v>261</v>
      </c>
      <c r="B154" s="29" t="s">
        <v>945</v>
      </c>
      <c r="F154" s="30" t="s">
        <v>262</v>
      </c>
      <c r="G154" s="29" t="s">
        <v>946</v>
      </c>
    </row>
    <row r="155" spans="1:7" ht="15">
      <c r="A155" s="29" t="s">
        <v>263</v>
      </c>
      <c r="B155" s="29" t="s">
        <v>257</v>
      </c>
      <c r="E155" s="30" t="s">
        <v>264</v>
      </c>
      <c r="F155" s="30" t="s">
        <v>1551</v>
      </c>
      <c r="G155" s="29" t="s">
        <v>1451</v>
      </c>
    </row>
    <row r="156" spans="1:7" ht="15">
      <c r="A156" s="29" t="s">
        <v>263</v>
      </c>
      <c r="B156" s="29" t="s">
        <v>945</v>
      </c>
      <c r="F156" s="30" t="s">
        <v>265</v>
      </c>
      <c r="G156" s="29" t="s">
        <v>266</v>
      </c>
    </row>
    <row r="157" spans="1:7" ht="15">
      <c r="A157" s="29" t="s">
        <v>263</v>
      </c>
      <c r="B157" s="29" t="s">
        <v>945</v>
      </c>
      <c r="F157" s="30" t="s">
        <v>267</v>
      </c>
      <c r="G157" s="29" t="s">
        <v>268</v>
      </c>
    </row>
    <row r="158" spans="1:7" ht="15">
      <c r="A158" s="29" t="s">
        <v>263</v>
      </c>
      <c r="B158" s="29" t="s">
        <v>945</v>
      </c>
      <c r="F158" s="30" t="s">
        <v>269</v>
      </c>
      <c r="G158" s="29" t="s">
        <v>270</v>
      </c>
    </row>
    <row r="159" spans="1:7" ht="15">
      <c r="A159" s="29" t="s">
        <v>263</v>
      </c>
      <c r="B159" s="29" t="s">
        <v>945</v>
      </c>
      <c r="F159" s="30" t="s">
        <v>271</v>
      </c>
      <c r="G159" s="29" t="s">
        <v>272</v>
      </c>
    </row>
    <row r="160" spans="1:7" ht="15">
      <c r="A160" s="33" t="s">
        <v>273</v>
      </c>
      <c r="B160" s="33" t="s">
        <v>273</v>
      </c>
      <c r="C160" s="35"/>
      <c r="E160" s="30" t="s">
        <v>274</v>
      </c>
      <c r="F160" s="30" t="s">
        <v>1077</v>
      </c>
      <c r="G160" s="29" t="s">
        <v>1452</v>
      </c>
    </row>
    <row r="161" spans="1:7" ht="15">
      <c r="A161" s="30" t="s">
        <v>276</v>
      </c>
      <c r="B161" s="30" t="s">
        <v>276</v>
      </c>
      <c r="E161" s="30" t="s">
        <v>277</v>
      </c>
      <c r="F161" s="30" t="s">
        <v>1550</v>
      </c>
      <c r="G161" s="29" t="s">
        <v>1453</v>
      </c>
    </row>
    <row r="162" spans="1:7" ht="15">
      <c r="A162" s="30" t="s">
        <v>278</v>
      </c>
      <c r="B162" s="30" t="s">
        <v>276</v>
      </c>
      <c r="F162" s="30" t="s">
        <v>279</v>
      </c>
      <c r="G162" s="29" t="s">
        <v>1453</v>
      </c>
    </row>
    <row r="163" spans="1:7" ht="15">
      <c r="A163" s="29" t="s">
        <v>280</v>
      </c>
      <c r="B163" s="29" t="s">
        <v>280</v>
      </c>
      <c r="F163" s="30" t="s">
        <v>281</v>
      </c>
      <c r="G163" s="29" t="s">
        <v>935</v>
      </c>
    </row>
    <row r="164" spans="1:7" ht="15">
      <c r="A164" s="29" t="s">
        <v>282</v>
      </c>
      <c r="B164" s="29" t="s">
        <v>280</v>
      </c>
      <c r="F164" s="30" t="s">
        <v>283</v>
      </c>
      <c r="G164" s="29" t="s">
        <v>936</v>
      </c>
    </row>
    <row r="165" spans="1:7" ht="15">
      <c r="A165" s="29" t="s">
        <v>282</v>
      </c>
      <c r="B165" s="29" t="s">
        <v>280</v>
      </c>
      <c r="F165" s="30" t="s">
        <v>284</v>
      </c>
      <c r="G165" s="29" t="s">
        <v>937</v>
      </c>
    </row>
    <row r="166" spans="1:7" ht="15">
      <c r="A166" s="29" t="s">
        <v>285</v>
      </c>
      <c r="B166" s="29" t="s">
        <v>285</v>
      </c>
      <c r="E166" s="30" t="s">
        <v>286</v>
      </c>
      <c r="F166" s="30" t="s">
        <v>1549</v>
      </c>
      <c r="G166" s="29" t="s">
        <v>1454</v>
      </c>
    </row>
    <row r="167" spans="1:7" ht="15">
      <c r="A167" s="29" t="s">
        <v>287</v>
      </c>
      <c r="B167" s="29" t="s">
        <v>285</v>
      </c>
      <c r="F167" s="30" t="s">
        <v>288</v>
      </c>
      <c r="G167" s="29" t="s">
        <v>1454</v>
      </c>
    </row>
    <row r="168" spans="1:7" ht="15">
      <c r="A168" s="33" t="s">
        <v>289</v>
      </c>
      <c r="B168" s="33" t="s">
        <v>734</v>
      </c>
      <c r="C168" s="33"/>
      <c r="E168" s="30" t="s">
        <v>290</v>
      </c>
      <c r="F168" s="30" t="s">
        <v>1078</v>
      </c>
      <c r="G168" s="29" t="s">
        <v>1455</v>
      </c>
    </row>
    <row r="169" spans="1:7" ht="15">
      <c r="A169" s="30" t="s">
        <v>289</v>
      </c>
      <c r="B169" s="30" t="s">
        <v>289</v>
      </c>
      <c r="C169" s="30"/>
      <c r="E169" s="30" t="s">
        <v>292</v>
      </c>
      <c r="F169" s="30" t="s">
        <v>1079</v>
      </c>
      <c r="G169" s="29" t="s">
        <v>293</v>
      </c>
    </row>
    <row r="170" spans="1:7" ht="15">
      <c r="A170" s="33" t="s">
        <v>294</v>
      </c>
      <c r="B170" s="33" t="s">
        <v>747</v>
      </c>
      <c r="C170" s="33"/>
      <c r="F170" s="30" t="s">
        <v>295</v>
      </c>
      <c r="G170" s="29" t="s">
        <v>1456</v>
      </c>
    </row>
    <row r="171" spans="1:7" ht="15">
      <c r="A171" s="29" t="s">
        <v>294</v>
      </c>
      <c r="B171" s="29" t="s">
        <v>296</v>
      </c>
      <c r="F171" s="30" t="s">
        <v>297</v>
      </c>
      <c r="G171" s="29" t="s">
        <v>1457</v>
      </c>
    </row>
    <row r="172" spans="1:7" ht="15">
      <c r="A172" s="29" t="s">
        <v>296</v>
      </c>
      <c r="B172" s="29" t="s">
        <v>296</v>
      </c>
      <c r="E172" s="30" t="s">
        <v>298</v>
      </c>
      <c r="F172" s="30" t="s">
        <v>1080</v>
      </c>
      <c r="G172" s="29" t="s">
        <v>1458</v>
      </c>
    </row>
    <row r="173" spans="1:7" ht="15">
      <c r="A173" s="29" t="s">
        <v>300</v>
      </c>
      <c r="B173" s="29" t="s">
        <v>300</v>
      </c>
      <c r="E173" s="30" t="s">
        <v>301</v>
      </c>
      <c r="F173" s="30" t="s">
        <v>1081</v>
      </c>
      <c r="G173" s="29" t="s">
        <v>1459</v>
      </c>
    </row>
    <row r="174" spans="1:7" ht="15">
      <c r="A174" s="29" t="s">
        <v>736</v>
      </c>
      <c r="B174" s="29" t="s">
        <v>736</v>
      </c>
      <c r="F174" s="30" t="s">
        <v>302</v>
      </c>
      <c r="G174" s="29" t="s">
        <v>303</v>
      </c>
    </row>
    <row r="175" spans="1:7" ht="15">
      <c r="A175" s="30" t="s">
        <v>734</v>
      </c>
      <c r="B175" s="30" t="s">
        <v>734</v>
      </c>
      <c r="C175" s="30"/>
      <c r="F175" s="30" t="s">
        <v>304</v>
      </c>
      <c r="G175" s="29" t="s">
        <v>305</v>
      </c>
    </row>
    <row r="176" spans="1:7" ht="15">
      <c r="A176" s="29" t="s">
        <v>737</v>
      </c>
      <c r="B176" s="29" t="s">
        <v>737</v>
      </c>
      <c r="F176" s="30" t="s">
        <v>306</v>
      </c>
      <c r="G176" s="29" t="s">
        <v>307</v>
      </c>
    </row>
    <row r="177" spans="1:7" ht="15">
      <c r="A177" s="29" t="s">
        <v>736</v>
      </c>
      <c r="B177" s="29" t="s">
        <v>736</v>
      </c>
      <c r="F177" s="30" t="s">
        <v>308</v>
      </c>
      <c r="G177" s="29" t="s">
        <v>309</v>
      </c>
    </row>
    <row r="178" spans="1:7" ht="15">
      <c r="A178" s="29" t="s">
        <v>735</v>
      </c>
      <c r="B178" s="29" t="s">
        <v>735</v>
      </c>
      <c r="F178" s="30" t="s">
        <v>310</v>
      </c>
      <c r="G178" s="29" t="s">
        <v>311</v>
      </c>
    </row>
    <row r="179" spans="1:7" ht="15">
      <c r="A179" s="29" t="s">
        <v>312</v>
      </c>
      <c r="B179" s="30" t="s">
        <v>734</v>
      </c>
      <c r="C179" s="30"/>
      <c r="F179" s="30" t="s">
        <v>313</v>
      </c>
      <c r="G179" s="29" t="s">
        <v>314</v>
      </c>
    </row>
    <row r="180" spans="1:7" ht="15">
      <c r="A180" s="29" t="s">
        <v>300</v>
      </c>
      <c r="B180" s="30" t="s">
        <v>300</v>
      </c>
      <c r="C180" s="30"/>
      <c r="E180" s="30" t="s">
        <v>315</v>
      </c>
      <c r="F180" s="30" t="s">
        <v>1548</v>
      </c>
      <c r="G180" s="29" t="s">
        <v>1460</v>
      </c>
    </row>
    <row r="181" spans="1:7" ht="15">
      <c r="A181" s="29" t="s">
        <v>317</v>
      </c>
      <c r="B181" s="29" t="s">
        <v>300</v>
      </c>
      <c r="F181" s="30" t="s">
        <v>318</v>
      </c>
      <c r="G181" s="29" t="s">
        <v>319</v>
      </c>
    </row>
    <row r="182" spans="1:10" ht="15">
      <c r="A182" s="30" t="s">
        <v>317</v>
      </c>
      <c r="B182" s="30" t="s">
        <v>300</v>
      </c>
      <c r="C182" s="30"/>
      <c r="D182" s="30"/>
      <c r="F182" s="30" t="s">
        <v>320</v>
      </c>
      <c r="G182" s="30" t="s">
        <v>1461</v>
      </c>
      <c r="H182" s="28"/>
      <c r="J182" s="1"/>
    </row>
    <row r="183" spans="1:8" ht="15">
      <c r="A183" s="33" t="s">
        <v>321</v>
      </c>
      <c r="B183" s="33" t="s">
        <v>296</v>
      </c>
      <c r="C183" s="33"/>
      <c r="D183" s="30"/>
      <c r="F183" s="30" t="s">
        <v>322</v>
      </c>
      <c r="G183" s="30" t="s">
        <v>323</v>
      </c>
      <c r="H183" s="28"/>
    </row>
    <row r="184" spans="1:7" ht="15">
      <c r="A184" s="29" t="s">
        <v>300</v>
      </c>
      <c r="B184" s="29" t="s">
        <v>300</v>
      </c>
      <c r="F184" s="30" t="s">
        <v>324</v>
      </c>
      <c r="G184" s="29" t="s">
        <v>325</v>
      </c>
    </row>
    <row r="185" spans="1:7" ht="15">
      <c r="A185" s="29" t="s">
        <v>326</v>
      </c>
      <c r="B185" s="29" t="s">
        <v>326</v>
      </c>
      <c r="E185" s="30" t="s">
        <v>327</v>
      </c>
      <c r="F185" s="30" t="s">
        <v>1038</v>
      </c>
      <c r="G185" s="29" t="s">
        <v>1462</v>
      </c>
    </row>
    <row r="186" spans="1:7" ht="15">
      <c r="A186" s="29" t="s">
        <v>326</v>
      </c>
      <c r="B186" s="29" t="s">
        <v>326</v>
      </c>
      <c r="E186" s="30" t="s">
        <v>329</v>
      </c>
      <c r="F186" s="30" t="s">
        <v>1042</v>
      </c>
      <c r="G186" s="29" t="s">
        <v>709</v>
      </c>
    </row>
    <row r="187" spans="1:7" ht="15">
      <c r="A187" s="29" t="s">
        <v>330</v>
      </c>
      <c r="B187" s="29" t="s">
        <v>330</v>
      </c>
      <c r="C187" s="30" t="s">
        <v>1119</v>
      </c>
      <c r="D187" s="29" t="s">
        <v>330</v>
      </c>
      <c r="E187" s="30" t="s">
        <v>331</v>
      </c>
      <c r="F187" s="30" t="s">
        <v>1041</v>
      </c>
      <c r="G187" s="29" t="s">
        <v>1463</v>
      </c>
    </row>
    <row r="188" spans="1:7" ht="15">
      <c r="A188" s="29" t="s">
        <v>330</v>
      </c>
      <c r="B188" s="29" t="s">
        <v>330</v>
      </c>
      <c r="C188" s="30" t="s">
        <v>1120</v>
      </c>
      <c r="D188" s="29" t="s">
        <v>330</v>
      </c>
      <c r="E188" s="30" t="s">
        <v>332</v>
      </c>
      <c r="F188" s="30" t="s">
        <v>1037</v>
      </c>
      <c r="G188" s="29" t="s">
        <v>1464</v>
      </c>
    </row>
    <row r="189" spans="1:7" ht="15">
      <c r="A189" s="30" t="s">
        <v>333</v>
      </c>
      <c r="B189" s="30" t="s">
        <v>333</v>
      </c>
      <c r="E189" s="30" t="s">
        <v>334</v>
      </c>
      <c r="F189" s="30" t="s">
        <v>1547</v>
      </c>
      <c r="G189" s="29" t="s">
        <v>1465</v>
      </c>
    </row>
    <row r="190" spans="1:7" ht="15">
      <c r="A190" s="30" t="s">
        <v>333</v>
      </c>
      <c r="B190" s="30" t="s">
        <v>333</v>
      </c>
      <c r="E190" s="30" t="s">
        <v>335</v>
      </c>
      <c r="F190" s="30" t="s">
        <v>1040</v>
      </c>
      <c r="G190" s="29" t="s">
        <v>1466</v>
      </c>
    </row>
    <row r="191" spans="1:7" ht="15">
      <c r="A191" s="29" t="s">
        <v>336</v>
      </c>
      <c r="B191" s="29" t="s">
        <v>336</v>
      </c>
      <c r="E191" s="30" t="s">
        <v>337</v>
      </c>
      <c r="F191" s="30" t="s">
        <v>1036</v>
      </c>
      <c r="G191" s="29" t="s">
        <v>710</v>
      </c>
    </row>
    <row r="192" spans="1:7" ht="15">
      <c r="A192" s="29" t="s">
        <v>749</v>
      </c>
      <c r="B192" s="29" t="s">
        <v>333</v>
      </c>
      <c r="C192" s="30" t="s">
        <v>1121</v>
      </c>
      <c r="D192" s="29" t="s">
        <v>190</v>
      </c>
      <c r="F192" s="30" t="s">
        <v>338</v>
      </c>
      <c r="G192" s="29" t="s">
        <v>1467</v>
      </c>
    </row>
    <row r="193" spans="1:7" ht="15">
      <c r="A193" s="29" t="s">
        <v>339</v>
      </c>
      <c r="B193" s="29" t="s">
        <v>339</v>
      </c>
      <c r="E193" s="30" t="s">
        <v>340</v>
      </c>
      <c r="F193" s="30" t="s">
        <v>1039</v>
      </c>
      <c r="G193" s="29" t="s">
        <v>711</v>
      </c>
    </row>
    <row r="194" spans="1:7" ht="15">
      <c r="A194" s="29" t="s">
        <v>341</v>
      </c>
      <c r="B194" s="29" t="s">
        <v>342</v>
      </c>
      <c r="F194" s="30" t="s">
        <v>343</v>
      </c>
      <c r="G194" s="29" t="s">
        <v>872</v>
      </c>
    </row>
    <row r="195" spans="1:7" ht="15">
      <c r="A195" s="29" t="s">
        <v>342</v>
      </c>
      <c r="B195" s="29" t="s">
        <v>342</v>
      </c>
      <c r="F195" s="30" t="s">
        <v>344</v>
      </c>
      <c r="G195" s="29" t="s">
        <v>873</v>
      </c>
    </row>
    <row r="196" spans="1:7" ht="15">
      <c r="A196" s="29" t="s">
        <v>342</v>
      </c>
      <c r="B196" s="29" t="s">
        <v>342</v>
      </c>
      <c r="F196" s="30" t="s">
        <v>345</v>
      </c>
      <c r="G196" s="29" t="s">
        <v>874</v>
      </c>
    </row>
    <row r="197" spans="1:7" ht="15">
      <c r="A197" s="29" t="s">
        <v>346</v>
      </c>
      <c r="B197" s="29" t="s">
        <v>1561</v>
      </c>
      <c r="E197" s="30" t="s">
        <v>347</v>
      </c>
      <c r="F197" s="30" t="s">
        <v>1045</v>
      </c>
      <c r="G197" s="29" t="s">
        <v>1468</v>
      </c>
    </row>
    <row r="198" spans="1:7" ht="15">
      <c r="A198" s="29" t="s">
        <v>346</v>
      </c>
      <c r="B198" s="29" t="s">
        <v>1561</v>
      </c>
      <c r="E198" s="30" t="s">
        <v>348</v>
      </c>
      <c r="F198" s="30" t="s">
        <v>1044</v>
      </c>
      <c r="G198" s="29" t="s">
        <v>1469</v>
      </c>
    </row>
    <row r="199" spans="1:7" ht="15">
      <c r="A199" s="29" t="s">
        <v>346</v>
      </c>
      <c r="B199" s="29" t="s">
        <v>1562</v>
      </c>
      <c r="C199" s="30" t="s">
        <v>1122</v>
      </c>
      <c r="D199" s="29" t="s">
        <v>346</v>
      </c>
      <c r="F199" s="30" t="s">
        <v>349</v>
      </c>
      <c r="G199" s="29" t="s">
        <v>1470</v>
      </c>
    </row>
    <row r="200" spans="1:7" ht="15">
      <c r="A200" s="29" t="s">
        <v>346</v>
      </c>
      <c r="B200" s="29" t="s">
        <v>1561</v>
      </c>
      <c r="F200" s="30" t="s">
        <v>350</v>
      </c>
      <c r="G200" s="29" t="s">
        <v>351</v>
      </c>
    </row>
    <row r="201" spans="1:7" ht="15">
      <c r="A201" s="29" t="s">
        <v>346</v>
      </c>
      <c r="B201" s="29" t="s">
        <v>1561</v>
      </c>
      <c r="F201" s="30" t="s">
        <v>352</v>
      </c>
      <c r="G201" s="29" t="s">
        <v>353</v>
      </c>
    </row>
    <row r="202" spans="1:7" ht="15">
      <c r="A202" s="29" t="s">
        <v>346</v>
      </c>
      <c r="B202" s="29" t="s">
        <v>1562</v>
      </c>
      <c r="F202" s="30" t="s">
        <v>354</v>
      </c>
      <c r="G202" s="29" t="s">
        <v>876</v>
      </c>
    </row>
    <row r="203" spans="1:7" ht="15">
      <c r="A203" s="29" t="s">
        <v>346</v>
      </c>
      <c r="B203" s="29" t="s">
        <v>1562</v>
      </c>
      <c r="F203" s="30" t="s">
        <v>355</v>
      </c>
      <c r="G203" s="29" t="s">
        <v>356</v>
      </c>
    </row>
    <row r="204" spans="1:7" ht="15">
      <c r="A204" s="29" t="s">
        <v>357</v>
      </c>
      <c r="B204" s="29" t="s">
        <v>1561</v>
      </c>
      <c r="F204" s="30" t="s">
        <v>358</v>
      </c>
      <c r="G204" s="29" t="s">
        <v>359</v>
      </c>
    </row>
    <row r="205" spans="1:7" ht="15">
      <c r="A205" s="29" t="s">
        <v>346</v>
      </c>
      <c r="B205" s="29" t="s">
        <v>1563</v>
      </c>
      <c r="E205" s="30" t="s">
        <v>360</v>
      </c>
      <c r="F205" s="30" t="s">
        <v>1043</v>
      </c>
      <c r="G205" s="29" t="s">
        <v>1471</v>
      </c>
    </row>
    <row r="206" spans="1:7" ht="15">
      <c r="A206" s="29" t="s">
        <v>357</v>
      </c>
      <c r="B206" s="29" t="s">
        <v>1562</v>
      </c>
      <c r="F206" s="30" t="s">
        <v>362</v>
      </c>
      <c r="G206" s="29" t="s">
        <v>877</v>
      </c>
    </row>
    <row r="207" spans="1:7" ht="15">
      <c r="A207" s="29" t="s">
        <v>357</v>
      </c>
      <c r="B207" s="29" t="s">
        <v>1562</v>
      </c>
      <c r="F207" s="30" t="s">
        <v>363</v>
      </c>
      <c r="G207" s="29" t="s">
        <v>878</v>
      </c>
    </row>
    <row r="208" spans="1:7" ht="15">
      <c r="A208" s="29" t="s">
        <v>364</v>
      </c>
      <c r="B208" s="29" t="s">
        <v>1562</v>
      </c>
      <c r="F208" s="30" t="s">
        <v>365</v>
      </c>
      <c r="G208" s="29" t="s">
        <v>879</v>
      </c>
    </row>
    <row r="209" spans="1:7" ht="15">
      <c r="A209" s="29" t="s">
        <v>366</v>
      </c>
      <c r="B209" s="29" t="s">
        <v>366</v>
      </c>
      <c r="E209" s="30" t="s">
        <v>367</v>
      </c>
      <c r="F209" s="30" t="s">
        <v>1046</v>
      </c>
      <c r="G209" s="29" t="s">
        <v>368</v>
      </c>
    </row>
    <row r="210" spans="1:7" ht="15">
      <c r="A210" s="29" t="s">
        <v>369</v>
      </c>
      <c r="B210" s="29" t="s">
        <v>369</v>
      </c>
      <c r="F210" s="30" t="s">
        <v>370</v>
      </c>
      <c r="G210" s="29" t="s">
        <v>719</v>
      </c>
    </row>
    <row r="211" spans="1:7" ht="15">
      <c r="A211" s="29" t="s">
        <v>1572</v>
      </c>
      <c r="B211" s="29" t="s">
        <v>1572</v>
      </c>
      <c r="C211" s="30" t="s">
        <v>1123</v>
      </c>
      <c r="D211" s="29" t="s">
        <v>1406</v>
      </c>
      <c r="E211" s="30" t="s">
        <v>371</v>
      </c>
      <c r="F211" s="30" t="s">
        <v>1047</v>
      </c>
      <c r="G211" s="29" t="s">
        <v>1472</v>
      </c>
    </row>
    <row r="212" spans="1:7" ht="15">
      <c r="A212" s="29" t="s">
        <v>1572</v>
      </c>
      <c r="B212" s="29" t="s">
        <v>1572</v>
      </c>
      <c r="C212" s="30" t="s">
        <v>1124</v>
      </c>
      <c r="D212" s="29" t="s">
        <v>1406</v>
      </c>
      <c r="E212" s="30" t="s">
        <v>372</v>
      </c>
      <c r="F212" s="30" t="s">
        <v>1051</v>
      </c>
      <c r="G212" s="29" t="s">
        <v>1473</v>
      </c>
    </row>
    <row r="213" spans="1:7" ht="15">
      <c r="A213" s="29" t="s">
        <v>1572</v>
      </c>
      <c r="B213" s="29" t="s">
        <v>1572</v>
      </c>
      <c r="C213" s="36" t="s">
        <v>1125</v>
      </c>
      <c r="D213" s="29" t="s">
        <v>1406</v>
      </c>
      <c r="E213" s="30" t="s">
        <v>373</v>
      </c>
      <c r="F213" s="30" t="s">
        <v>1050</v>
      </c>
      <c r="G213" s="29" t="s">
        <v>1474</v>
      </c>
    </row>
    <row r="214" spans="1:7" ht="15">
      <c r="A214" s="29" t="s">
        <v>1572</v>
      </c>
      <c r="B214" s="29" t="s">
        <v>1572</v>
      </c>
      <c r="C214" s="30" t="s">
        <v>1126</v>
      </c>
      <c r="D214" s="29" t="s">
        <v>1406</v>
      </c>
      <c r="E214" s="30" t="s">
        <v>374</v>
      </c>
      <c r="F214" s="30" t="s">
        <v>1052</v>
      </c>
      <c r="G214" s="29" t="s">
        <v>1475</v>
      </c>
    </row>
    <row r="215" spans="1:7" ht="15">
      <c r="A215" s="29" t="s">
        <v>1572</v>
      </c>
      <c r="B215" s="29" t="s">
        <v>1572</v>
      </c>
      <c r="C215" s="30" t="s">
        <v>1127</v>
      </c>
      <c r="D215" s="29" t="s">
        <v>1406</v>
      </c>
      <c r="E215" s="30" t="s">
        <v>375</v>
      </c>
      <c r="F215" s="30" t="s">
        <v>1048</v>
      </c>
      <c r="G215" s="29" t="s">
        <v>1476</v>
      </c>
    </row>
    <row r="216" spans="1:7" ht="15">
      <c r="A216" s="29" t="s">
        <v>1572</v>
      </c>
      <c r="B216" s="29" t="s">
        <v>1572</v>
      </c>
      <c r="E216" s="30" t="s">
        <v>376</v>
      </c>
      <c r="F216" s="30" t="s">
        <v>1049</v>
      </c>
      <c r="G216" s="29" t="s">
        <v>1477</v>
      </c>
    </row>
    <row r="217" spans="1:7" ht="15">
      <c r="A217" s="29" t="s">
        <v>1572</v>
      </c>
      <c r="B217" s="29" t="s">
        <v>1572</v>
      </c>
      <c r="C217" s="30" t="s">
        <v>1128</v>
      </c>
      <c r="D217" s="29" t="s">
        <v>1406</v>
      </c>
      <c r="E217" s="30" t="s">
        <v>377</v>
      </c>
      <c r="F217" s="30" t="s">
        <v>1053</v>
      </c>
      <c r="G217" s="29" t="s">
        <v>1478</v>
      </c>
    </row>
    <row r="218" spans="1:7" ht="15">
      <c r="A218" s="29" t="s">
        <v>1572</v>
      </c>
      <c r="B218" s="29" t="s">
        <v>1572</v>
      </c>
      <c r="F218" s="30" t="s">
        <v>378</v>
      </c>
      <c r="G218" s="29" t="s">
        <v>712</v>
      </c>
    </row>
    <row r="219" spans="1:7" ht="15">
      <c r="A219" s="29" t="s">
        <v>1572</v>
      </c>
      <c r="B219" s="29" t="s">
        <v>1572</v>
      </c>
      <c r="F219" s="30" t="s">
        <v>186</v>
      </c>
      <c r="G219" s="29" t="s">
        <v>712</v>
      </c>
    </row>
    <row r="220" spans="1:7" ht="15">
      <c r="A220" s="30" t="s">
        <v>803</v>
      </c>
      <c r="B220" s="30" t="s">
        <v>1576</v>
      </c>
      <c r="C220" s="30"/>
      <c r="F220" s="30" t="s">
        <v>379</v>
      </c>
      <c r="G220" s="29" t="s">
        <v>1479</v>
      </c>
    </row>
    <row r="221" spans="1:7" ht="15">
      <c r="A221" s="29" t="s">
        <v>750</v>
      </c>
      <c r="B221" s="29" t="s">
        <v>1577</v>
      </c>
      <c r="F221" s="30" t="s">
        <v>380</v>
      </c>
      <c r="G221" s="29" t="s">
        <v>1480</v>
      </c>
    </row>
    <row r="222" spans="1:7" ht="15">
      <c r="A222" s="29" t="s">
        <v>750</v>
      </c>
      <c r="B222" s="29" t="s">
        <v>1577</v>
      </c>
      <c r="F222" s="30" t="s">
        <v>381</v>
      </c>
      <c r="G222" s="29" t="s">
        <v>1481</v>
      </c>
    </row>
    <row r="223" spans="1:7" ht="15">
      <c r="A223" s="29" t="s">
        <v>804</v>
      </c>
      <c r="B223" s="29" t="s">
        <v>1578</v>
      </c>
      <c r="F223" s="30" t="s">
        <v>382</v>
      </c>
      <c r="G223" s="29" t="s">
        <v>1482</v>
      </c>
    </row>
    <row r="224" spans="1:7" ht="15">
      <c r="A224" s="29" t="s">
        <v>804</v>
      </c>
      <c r="B224" s="29" t="s">
        <v>1578</v>
      </c>
      <c r="F224" s="30" t="s">
        <v>383</v>
      </c>
      <c r="G224" s="29" t="s">
        <v>1483</v>
      </c>
    </row>
    <row r="225" spans="1:7" ht="15">
      <c r="A225" s="29" t="s">
        <v>804</v>
      </c>
      <c r="B225" s="29" t="s">
        <v>1578</v>
      </c>
      <c r="F225" s="30" t="s">
        <v>384</v>
      </c>
      <c r="G225" s="29" t="s">
        <v>1484</v>
      </c>
    </row>
    <row r="226" spans="1:7" ht="15">
      <c r="A226" s="29" t="s">
        <v>804</v>
      </c>
      <c r="B226" s="29" t="s">
        <v>1578</v>
      </c>
      <c r="F226" s="30" t="s">
        <v>385</v>
      </c>
      <c r="G226" s="29" t="s">
        <v>1485</v>
      </c>
    </row>
    <row r="227" spans="1:7" ht="15">
      <c r="A227" s="29" t="s">
        <v>804</v>
      </c>
      <c r="B227" s="29" t="s">
        <v>1578</v>
      </c>
      <c r="F227" s="30" t="s">
        <v>386</v>
      </c>
      <c r="G227" s="29" t="s">
        <v>1486</v>
      </c>
    </row>
    <row r="228" spans="1:7" ht="15">
      <c r="A228" s="29" t="s">
        <v>387</v>
      </c>
      <c r="B228" s="29" t="s">
        <v>387</v>
      </c>
      <c r="F228" s="30" t="s">
        <v>388</v>
      </c>
      <c r="G228" s="29" t="s">
        <v>911</v>
      </c>
    </row>
    <row r="229" spans="1:7" ht="15">
      <c r="A229" s="29" t="s">
        <v>389</v>
      </c>
      <c r="B229" s="29" t="s">
        <v>387</v>
      </c>
      <c r="F229" s="30" t="s">
        <v>390</v>
      </c>
      <c r="G229" s="29" t="s">
        <v>880</v>
      </c>
    </row>
    <row r="230" spans="1:7" ht="15">
      <c r="A230" s="29" t="s">
        <v>389</v>
      </c>
      <c r="B230" s="29" t="s">
        <v>387</v>
      </c>
      <c r="F230" s="30" t="s">
        <v>391</v>
      </c>
      <c r="G230" s="29" t="s">
        <v>912</v>
      </c>
    </row>
    <row r="231" spans="1:7" ht="15">
      <c r="A231" s="29" t="s">
        <v>389</v>
      </c>
      <c r="B231" s="29" t="s">
        <v>387</v>
      </c>
      <c r="F231" s="30" t="s">
        <v>392</v>
      </c>
      <c r="G231" s="29" t="s">
        <v>913</v>
      </c>
    </row>
    <row r="232" spans="1:7" ht="15">
      <c r="A232" s="29" t="s">
        <v>393</v>
      </c>
      <c r="B232" s="29" t="s">
        <v>387</v>
      </c>
      <c r="F232" s="30" t="s">
        <v>394</v>
      </c>
      <c r="G232" s="29" t="s">
        <v>881</v>
      </c>
    </row>
    <row r="233" spans="1:7" ht="15">
      <c r="A233" s="29" t="s">
        <v>393</v>
      </c>
      <c r="B233" s="29" t="s">
        <v>387</v>
      </c>
      <c r="F233" s="30" t="s">
        <v>395</v>
      </c>
      <c r="G233" s="29" t="s">
        <v>914</v>
      </c>
    </row>
    <row r="234" spans="1:7" ht="15">
      <c r="A234" s="29" t="s">
        <v>396</v>
      </c>
      <c r="B234" s="29" t="s">
        <v>1587</v>
      </c>
      <c r="E234" s="30" t="s">
        <v>397</v>
      </c>
      <c r="F234" s="30" t="s">
        <v>1055</v>
      </c>
      <c r="G234" s="29" t="s">
        <v>1487</v>
      </c>
    </row>
    <row r="235" spans="1:7" ht="15">
      <c r="A235" s="29" t="s">
        <v>399</v>
      </c>
      <c r="B235" s="29" t="s">
        <v>1588</v>
      </c>
      <c r="F235" s="30" t="s">
        <v>400</v>
      </c>
      <c r="G235" s="29" t="s">
        <v>401</v>
      </c>
    </row>
    <row r="236" spans="1:7" ht="15">
      <c r="A236" s="29" t="s">
        <v>366</v>
      </c>
      <c r="B236" s="29" t="s">
        <v>366</v>
      </c>
      <c r="E236" s="30" t="s">
        <v>402</v>
      </c>
      <c r="F236" s="30" t="s">
        <v>1546</v>
      </c>
      <c r="G236" s="29" t="s">
        <v>1488</v>
      </c>
    </row>
    <row r="237" spans="1:7" ht="15">
      <c r="A237" s="29" t="s">
        <v>403</v>
      </c>
      <c r="B237" s="29" t="s">
        <v>403</v>
      </c>
      <c r="C237" s="30" t="s">
        <v>1129</v>
      </c>
      <c r="D237" s="29" t="s">
        <v>403</v>
      </c>
      <c r="E237" s="30" t="s">
        <v>404</v>
      </c>
      <c r="F237" s="30" t="s">
        <v>1054</v>
      </c>
      <c r="G237" s="29" t="s">
        <v>1228</v>
      </c>
    </row>
    <row r="238" spans="1:7" ht="15">
      <c r="A238" s="29" t="s">
        <v>406</v>
      </c>
      <c r="B238" s="29" t="s">
        <v>406</v>
      </c>
      <c r="F238" s="30" t="s">
        <v>407</v>
      </c>
      <c r="G238" s="29" t="s">
        <v>718</v>
      </c>
    </row>
    <row r="239" spans="1:7" ht="15">
      <c r="A239" s="29" t="s">
        <v>751</v>
      </c>
      <c r="B239" s="29" t="s">
        <v>751</v>
      </c>
      <c r="F239" s="30" t="s">
        <v>408</v>
      </c>
      <c r="G239" s="29" t="s">
        <v>915</v>
      </c>
    </row>
    <row r="240" spans="1:7" ht="15">
      <c r="A240" s="29" t="s">
        <v>409</v>
      </c>
      <c r="B240" s="29" t="s">
        <v>409</v>
      </c>
      <c r="F240" s="30" t="s">
        <v>410</v>
      </c>
      <c r="G240" s="29" t="s">
        <v>717</v>
      </c>
    </row>
    <row r="241" spans="1:7" ht="15">
      <c r="A241" s="29" t="s">
        <v>411</v>
      </c>
      <c r="B241" s="29" t="s">
        <v>721</v>
      </c>
      <c r="E241" s="30" t="s">
        <v>412</v>
      </c>
      <c r="F241" s="30" t="s">
        <v>1545</v>
      </c>
      <c r="G241" s="29" t="s">
        <v>763</v>
      </c>
    </row>
    <row r="242" spans="1:7" ht="15">
      <c r="A242" s="29" t="s">
        <v>722</v>
      </c>
      <c r="B242" s="29" t="s">
        <v>722</v>
      </c>
      <c r="F242" s="30" t="s">
        <v>413</v>
      </c>
      <c r="G242" s="29" t="s">
        <v>414</v>
      </c>
    </row>
    <row r="243" spans="1:7" ht="15">
      <c r="A243" s="29" t="s">
        <v>721</v>
      </c>
      <c r="B243" s="29" t="s">
        <v>721</v>
      </c>
      <c r="F243" s="30" t="s">
        <v>415</v>
      </c>
      <c r="G243" s="29" t="s">
        <v>916</v>
      </c>
    </row>
    <row r="244" spans="1:7" ht="15">
      <c r="A244" s="29" t="s">
        <v>721</v>
      </c>
      <c r="B244" s="29" t="s">
        <v>721</v>
      </c>
      <c r="F244" s="30" t="s">
        <v>416</v>
      </c>
      <c r="G244" s="29" t="s">
        <v>944</v>
      </c>
    </row>
    <row r="245" spans="1:7" ht="15">
      <c r="A245" s="29" t="s">
        <v>417</v>
      </c>
      <c r="B245" s="29" t="s">
        <v>417</v>
      </c>
      <c r="E245" s="30" t="s">
        <v>418</v>
      </c>
      <c r="F245" s="30" t="s">
        <v>1544</v>
      </c>
      <c r="G245" s="29" t="s">
        <v>752</v>
      </c>
    </row>
    <row r="246" spans="1:7" ht="15">
      <c r="A246" s="29" t="s">
        <v>721</v>
      </c>
      <c r="B246" s="29" t="s">
        <v>721</v>
      </c>
      <c r="F246" s="30" t="s">
        <v>419</v>
      </c>
      <c r="G246" s="29" t="s">
        <v>420</v>
      </c>
    </row>
    <row r="247" spans="1:7" ht="15">
      <c r="A247" s="29" t="s">
        <v>720</v>
      </c>
      <c r="B247" s="29" t="s">
        <v>720</v>
      </c>
      <c r="F247" s="30" t="s">
        <v>422</v>
      </c>
      <c r="G247" s="29" t="s">
        <v>423</v>
      </c>
    </row>
    <row r="248" spans="1:7" ht="15">
      <c r="A248" s="29" t="s">
        <v>421</v>
      </c>
      <c r="B248" s="29" t="s">
        <v>421</v>
      </c>
      <c r="F248" s="30" t="s">
        <v>424</v>
      </c>
      <c r="G248" s="29" t="s">
        <v>425</v>
      </c>
    </row>
    <row r="249" spans="1:7" ht="15">
      <c r="A249" s="29" t="s">
        <v>426</v>
      </c>
      <c r="B249" s="29" t="s">
        <v>426</v>
      </c>
      <c r="C249" s="30" t="s">
        <v>1130</v>
      </c>
      <c r="D249" s="29" t="s">
        <v>426</v>
      </c>
      <c r="E249" s="30" t="s">
        <v>427</v>
      </c>
      <c r="F249" s="30" t="s">
        <v>1056</v>
      </c>
      <c r="G249" s="29" t="s">
        <v>1489</v>
      </c>
    </row>
    <row r="250" spans="1:7" ht="15">
      <c r="A250" s="29" t="s">
        <v>723</v>
      </c>
      <c r="B250" s="29" t="s">
        <v>426</v>
      </c>
      <c r="C250" s="30" t="s">
        <v>1131</v>
      </c>
      <c r="D250" s="29" t="s">
        <v>426</v>
      </c>
      <c r="E250" s="30" t="s">
        <v>733</v>
      </c>
      <c r="F250" s="30" t="s">
        <v>429</v>
      </c>
      <c r="G250" s="29" t="s">
        <v>1490</v>
      </c>
    </row>
    <row r="251" spans="1:7" ht="15">
      <c r="A251" s="30" t="s">
        <v>430</v>
      </c>
      <c r="B251" s="30" t="s">
        <v>430</v>
      </c>
      <c r="C251" s="30"/>
      <c r="E251" s="30" t="s">
        <v>431</v>
      </c>
      <c r="F251" s="30" t="s">
        <v>1543</v>
      </c>
      <c r="G251" s="29">
        <v>103248</v>
      </c>
    </row>
    <row r="252" spans="1:7" ht="15">
      <c r="A252" s="33" t="s">
        <v>753</v>
      </c>
      <c r="B252" s="33" t="s">
        <v>747</v>
      </c>
      <c r="C252" s="30"/>
      <c r="E252" s="30" t="s">
        <v>432</v>
      </c>
      <c r="F252" s="30" t="s">
        <v>1542</v>
      </c>
      <c r="G252" s="29">
        <v>103238</v>
      </c>
    </row>
    <row r="253" spans="1:7" ht="15">
      <c r="A253" s="30" t="s">
        <v>753</v>
      </c>
      <c r="B253" s="30" t="s">
        <v>433</v>
      </c>
      <c r="C253" s="30"/>
      <c r="E253" s="30" t="s">
        <v>434</v>
      </c>
      <c r="F253" s="30" t="s">
        <v>1541</v>
      </c>
      <c r="G253" s="29">
        <v>103249</v>
      </c>
    </row>
    <row r="254" spans="1:7" ht="15">
      <c r="A254" s="30" t="s">
        <v>435</v>
      </c>
      <c r="B254" s="30" t="s">
        <v>436</v>
      </c>
      <c r="C254" s="30"/>
      <c r="F254" s="30" t="s">
        <v>437</v>
      </c>
      <c r="G254" s="29" t="s">
        <v>1491</v>
      </c>
    </row>
    <row r="255" spans="1:7" ht="15">
      <c r="A255" s="30" t="s">
        <v>436</v>
      </c>
      <c r="B255" s="30" t="s">
        <v>436</v>
      </c>
      <c r="C255" s="30"/>
      <c r="E255" s="30" t="s">
        <v>438</v>
      </c>
      <c r="F255" s="30" t="s">
        <v>1061</v>
      </c>
      <c r="G255" s="29" t="s">
        <v>1492</v>
      </c>
    </row>
    <row r="256" spans="1:7" ht="15">
      <c r="A256" s="30" t="s">
        <v>439</v>
      </c>
      <c r="B256" s="30" t="s">
        <v>439</v>
      </c>
      <c r="C256" s="30"/>
      <c r="E256" s="30" t="s">
        <v>440</v>
      </c>
      <c r="F256" s="30" t="s">
        <v>1065</v>
      </c>
      <c r="G256" s="29" t="s">
        <v>1493</v>
      </c>
    </row>
    <row r="257" spans="1:7" ht="15">
      <c r="A257" s="33" t="s">
        <v>439</v>
      </c>
      <c r="B257" s="33" t="s">
        <v>445</v>
      </c>
      <c r="C257" s="30" t="s">
        <v>1132</v>
      </c>
      <c r="D257" s="30" t="s">
        <v>439</v>
      </c>
      <c r="E257" s="30" t="s">
        <v>1537</v>
      </c>
      <c r="F257" s="30" t="s">
        <v>1540</v>
      </c>
      <c r="G257" s="29" t="s">
        <v>1494</v>
      </c>
    </row>
    <row r="258" spans="1:7" ht="15">
      <c r="A258" s="30" t="s">
        <v>442</v>
      </c>
      <c r="B258" s="30" t="s">
        <v>442</v>
      </c>
      <c r="C258" s="30"/>
      <c r="F258" s="30" t="s">
        <v>443</v>
      </c>
      <c r="G258" s="29" t="s">
        <v>712</v>
      </c>
    </row>
    <row r="259" spans="1:7" ht="15">
      <c r="A259" s="30" t="s">
        <v>444</v>
      </c>
      <c r="B259" s="30" t="s">
        <v>445</v>
      </c>
      <c r="C259" s="30"/>
      <c r="E259" s="30" t="s">
        <v>446</v>
      </c>
      <c r="F259" s="30" t="s">
        <v>1060</v>
      </c>
      <c r="G259" s="29" t="s">
        <v>1495</v>
      </c>
    </row>
    <row r="260" spans="1:7" ht="15">
      <c r="A260" s="30" t="s">
        <v>447</v>
      </c>
      <c r="B260" s="30" t="s">
        <v>445</v>
      </c>
      <c r="C260" s="30"/>
      <c r="F260" s="30" t="s">
        <v>448</v>
      </c>
      <c r="G260" s="29" t="s">
        <v>917</v>
      </c>
    </row>
    <row r="261" spans="1:7" ht="15">
      <c r="A261" s="30" t="s">
        <v>445</v>
      </c>
      <c r="B261" s="30" t="s">
        <v>445</v>
      </c>
      <c r="C261" s="30"/>
      <c r="F261" s="30" t="s">
        <v>449</v>
      </c>
      <c r="G261" s="29" t="s">
        <v>450</v>
      </c>
    </row>
    <row r="262" spans="1:7" ht="15">
      <c r="A262" s="30" t="s">
        <v>445</v>
      </c>
      <c r="B262" s="30" t="s">
        <v>445</v>
      </c>
      <c r="C262" s="30"/>
      <c r="F262" s="30" t="s">
        <v>451</v>
      </c>
      <c r="G262" s="29" t="s">
        <v>452</v>
      </c>
    </row>
    <row r="263" spans="1:7" ht="15">
      <c r="A263" s="30" t="s">
        <v>445</v>
      </c>
      <c r="B263" s="30" t="s">
        <v>445</v>
      </c>
      <c r="C263" s="30"/>
      <c r="F263" s="30" t="s">
        <v>453</v>
      </c>
      <c r="G263" s="29" t="s">
        <v>454</v>
      </c>
    </row>
    <row r="264" spans="1:7" ht="15">
      <c r="A264" s="30" t="s">
        <v>455</v>
      </c>
      <c r="B264" s="30" t="s">
        <v>456</v>
      </c>
      <c r="C264" s="30" t="s">
        <v>1133</v>
      </c>
      <c r="D264" s="30" t="s">
        <v>456</v>
      </c>
      <c r="E264" s="30" t="s">
        <v>457</v>
      </c>
      <c r="F264" s="30" t="s">
        <v>1063</v>
      </c>
      <c r="G264" s="29" t="s">
        <v>1496</v>
      </c>
    </row>
    <row r="265" spans="1:7" ht="15">
      <c r="A265" s="30" t="s">
        <v>456</v>
      </c>
      <c r="B265" s="30" t="s">
        <v>456</v>
      </c>
      <c r="C265" s="30"/>
      <c r="F265" s="30" t="s">
        <v>458</v>
      </c>
      <c r="G265" s="29" t="s">
        <v>459</v>
      </c>
    </row>
    <row r="266" spans="1:7" ht="15">
      <c r="A266" s="30" t="s">
        <v>456</v>
      </c>
      <c r="B266" s="30" t="s">
        <v>456</v>
      </c>
      <c r="C266" s="30"/>
      <c r="F266" s="30" t="s">
        <v>460</v>
      </c>
      <c r="G266" s="29" t="s">
        <v>918</v>
      </c>
    </row>
    <row r="267" spans="1:7" ht="15">
      <c r="A267" s="33" t="s">
        <v>456</v>
      </c>
      <c r="B267" s="33" t="s">
        <v>436</v>
      </c>
      <c r="C267" s="30"/>
      <c r="F267" s="30" t="s">
        <v>461</v>
      </c>
      <c r="G267" s="29" t="s">
        <v>712</v>
      </c>
    </row>
    <row r="268" spans="1:7" ht="15">
      <c r="A268" s="30" t="s">
        <v>462</v>
      </c>
      <c r="B268" s="30" t="s">
        <v>456</v>
      </c>
      <c r="C268" s="30"/>
      <c r="F268" s="30" t="s">
        <v>463</v>
      </c>
      <c r="G268" s="29" t="s">
        <v>919</v>
      </c>
    </row>
    <row r="269" spans="1:7" ht="15">
      <c r="A269" s="30" t="s">
        <v>462</v>
      </c>
      <c r="B269" s="29" t="s">
        <v>947</v>
      </c>
      <c r="F269" s="30" t="s">
        <v>464</v>
      </c>
      <c r="G269" s="29" t="s">
        <v>920</v>
      </c>
    </row>
    <row r="270" spans="1:7" ht="15">
      <c r="A270" s="30" t="s">
        <v>465</v>
      </c>
      <c r="B270" s="30" t="s">
        <v>456</v>
      </c>
      <c r="C270" s="30"/>
      <c r="F270" s="30" t="s">
        <v>466</v>
      </c>
      <c r="G270" s="29" t="s">
        <v>467</v>
      </c>
    </row>
    <row r="271" spans="1:7" ht="15">
      <c r="A271" s="33" t="s">
        <v>455</v>
      </c>
      <c r="B271" s="33" t="s">
        <v>436</v>
      </c>
      <c r="C271" s="30"/>
      <c r="E271" s="30" t="s">
        <v>468</v>
      </c>
      <c r="F271" s="30" t="s">
        <v>1064</v>
      </c>
      <c r="G271" s="29" t="s">
        <v>1497</v>
      </c>
    </row>
    <row r="272" spans="1:7" ht="15">
      <c r="A272" s="30" t="s">
        <v>455</v>
      </c>
      <c r="B272" s="30" t="s">
        <v>456</v>
      </c>
      <c r="C272" s="30"/>
      <c r="E272" s="30" t="s">
        <v>469</v>
      </c>
      <c r="F272" s="30" t="s">
        <v>1057</v>
      </c>
      <c r="G272" s="29" t="s">
        <v>1498</v>
      </c>
    </row>
    <row r="273" spans="1:7" ht="15">
      <c r="A273" s="33" t="s">
        <v>470</v>
      </c>
      <c r="B273" s="33" t="s">
        <v>741</v>
      </c>
      <c r="C273" s="30"/>
      <c r="F273" s="30" t="s">
        <v>471</v>
      </c>
      <c r="G273" s="29" t="s">
        <v>921</v>
      </c>
    </row>
    <row r="274" spans="1:7" ht="15">
      <c r="A274" s="30" t="s">
        <v>472</v>
      </c>
      <c r="B274" s="29" t="s">
        <v>947</v>
      </c>
      <c r="E274" s="30" t="s">
        <v>473</v>
      </c>
      <c r="F274" s="30" t="s">
        <v>1424</v>
      </c>
      <c r="G274" s="29" t="s">
        <v>1499</v>
      </c>
    </row>
    <row r="275" spans="1:7" ht="15">
      <c r="A275" s="30" t="s">
        <v>472</v>
      </c>
      <c r="B275" s="29" t="s">
        <v>947</v>
      </c>
      <c r="C275" s="30" t="s">
        <v>1134</v>
      </c>
      <c r="D275" s="29" t="s">
        <v>1406</v>
      </c>
      <c r="E275" s="30" t="s">
        <v>474</v>
      </c>
      <c r="F275" s="30" t="s">
        <v>1423</v>
      </c>
      <c r="G275" s="29" t="s">
        <v>1500</v>
      </c>
    </row>
    <row r="276" spans="1:7" ht="15">
      <c r="A276" s="30" t="s">
        <v>476</v>
      </c>
      <c r="B276" s="30" t="s">
        <v>472</v>
      </c>
      <c r="C276" s="30"/>
      <c r="F276" s="30" t="s">
        <v>477</v>
      </c>
      <c r="G276" s="29">
        <v>15</v>
      </c>
    </row>
    <row r="277" spans="1:7" ht="15">
      <c r="A277" s="30" t="s">
        <v>478</v>
      </c>
      <c r="B277" s="30" t="s">
        <v>472</v>
      </c>
      <c r="C277" s="30"/>
      <c r="F277" s="30" t="s">
        <v>479</v>
      </c>
      <c r="G277" s="29" t="s">
        <v>922</v>
      </c>
    </row>
    <row r="278" spans="1:7" ht="15">
      <c r="A278" s="30" t="s">
        <v>480</v>
      </c>
      <c r="B278" s="30" t="s">
        <v>480</v>
      </c>
      <c r="C278" s="30"/>
      <c r="E278" s="30" t="s">
        <v>481</v>
      </c>
      <c r="F278" s="30" t="s">
        <v>1066</v>
      </c>
      <c r="G278" s="29" t="s">
        <v>1501</v>
      </c>
    </row>
    <row r="279" spans="1:7" ht="15">
      <c r="A279" s="30" t="s">
        <v>482</v>
      </c>
      <c r="B279" s="30" t="s">
        <v>482</v>
      </c>
      <c r="C279" s="30"/>
      <c r="F279" s="30" t="s">
        <v>483</v>
      </c>
      <c r="G279" s="29" t="s">
        <v>484</v>
      </c>
    </row>
    <row r="280" spans="1:7" ht="15">
      <c r="A280" s="30" t="s">
        <v>485</v>
      </c>
      <c r="B280" s="30" t="s">
        <v>482</v>
      </c>
      <c r="C280" s="30"/>
      <c r="F280" s="30" t="s">
        <v>486</v>
      </c>
      <c r="G280" s="29" t="s">
        <v>487</v>
      </c>
    </row>
    <row r="281" spans="1:7" ht="15">
      <c r="A281" s="30" t="s">
        <v>1573</v>
      </c>
      <c r="B281" s="30" t="s">
        <v>1573</v>
      </c>
      <c r="C281" s="30" t="s">
        <v>1135</v>
      </c>
      <c r="D281" s="29" t="s">
        <v>1407</v>
      </c>
      <c r="E281" s="30" t="s">
        <v>488</v>
      </c>
      <c r="F281" s="30" t="s">
        <v>1070</v>
      </c>
      <c r="G281" s="29" t="s">
        <v>489</v>
      </c>
    </row>
    <row r="282" spans="1:7" ht="15">
      <c r="A282" s="30" t="s">
        <v>490</v>
      </c>
      <c r="B282" s="30" t="s">
        <v>490</v>
      </c>
      <c r="C282" s="30"/>
      <c r="E282" s="30" t="s">
        <v>491</v>
      </c>
      <c r="F282" s="30" t="s">
        <v>1075</v>
      </c>
      <c r="G282" s="29" t="s">
        <v>1502</v>
      </c>
    </row>
    <row r="283" spans="1:7" ht="15">
      <c r="A283" s="33" t="s">
        <v>493</v>
      </c>
      <c r="B283" s="33" t="s">
        <v>490</v>
      </c>
      <c r="C283" s="30" t="s">
        <v>1136</v>
      </c>
      <c r="D283" s="29" t="s">
        <v>1407</v>
      </c>
      <c r="E283" s="30" t="s">
        <v>1425</v>
      </c>
      <c r="F283" s="30" t="s">
        <v>1539</v>
      </c>
      <c r="G283" s="29" t="s">
        <v>1503</v>
      </c>
    </row>
    <row r="284" spans="1:7" ht="15">
      <c r="A284" s="30" t="s">
        <v>1573</v>
      </c>
      <c r="B284" s="30" t="s">
        <v>1573</v>
      </c>
      <c r="C284" s="30" t="s">
        <v>1137</v>
      </c>
      <c r="D284" s="29" t="s">
        <v>1407</v>
      </c>
      <c r="E284" s="30" t="s">
        <v>495</v>
      </c>
      <c r="F284" s="30" t="s">
        <v>1073</v>
      </c>
      <c r="G284" s="29" t="s">
        <v>496</v>
      </c>
    </row>
    <row r="285" spans="1:7" ht="15">
      <c r="A285" s="30" t="s">
        <v>497</v>
      </c>
      <c r="B285" s="30" t="s">
        <v>498</v>
      </c>
      <c r="C285" s="30"/>
      <c r="E285" s="30" t="s">
        <v>499</v>
      </c>
      <c r="F285" s="30" t="s">
        <v>1069</v>
      </c>
      <c r="G285" s="29" t="s">
        <v>500</v>
      </c>
    </row>
    <row r="286" spans="1:7" ht="15">
      <c r="A286" s="30" t="s">
        <v>497</v>
      </c>
      <c r="B286" s="30" t="s">
        <v>498</v>
      </c>
      <c r="C286" s="30"/>
      <c r="E286" s="30" t="s">
        <v>501</v>
      </c>
      <c r="F286" s="30" t="s">
        <v>1067</v>
      </c>
      <c r="G286" s="29" t="s">
        <v>502</v>
      </c>
    </row>
    <row r="287" spans="1:7" ht="15">
      <c r="A287" s="30" t="s">
        <v>497</v>
      </c>
      <c r="B287" s="30" t="s">
        <v>498</v>
      </c>
      <c r="C287" s="30"/>
      <c r="E287" s="30" t="s">
        <v>503</v>
      </c>
      <c r="F287" s="30" t="s">
        <v>1068</v>
      </c>
      <c r="G287" s="29" t="s">
        <v>504</v>
      </c>
    </row>
    <row r="288" spans="1:7" ht="15">
      <c r="A288" s="30" t="s">
        <v>505</v>
      </c>
      <c r="B288" s="30" t="s">
        <v>1582</v>
      </c>
      <c r="C288" s="30" t="s">
        <v>1138</v>
      </c>
      <c r="D288" s="30" t="s">
        <v>526</v>
      </c>
      <c r="E288" s="30" t="s">
        <v>506</v>
      </c>
      <c r="F288" s="30" t="s">
        <v>1074</v>
      </c>
      <c r="G288" s="29" t="s">
        <v>1504</v>
      </c>
    </row>
    <row r="289" spans="1:7" ht="15">
      <c r="A289" s="30" t="s">
        <v>508</v>
      </c>
      <c r="B289" s="30" t="s">
        <v>1583</v>
      </c>
      <c r="C289" s="30"/>
      <c r="F289" s="30" t="s">
        <v>509</v>
      </c>
      <c r="G289" s="29" t="s">
        <v>510</v>
      </c>
    </row>
    <row r="290" spans="1:7" ht="15">
      <c r="A290" s="30" t="s">
        <v>511</v>
      </c>
      <c r="B290" s="30" t="s">
        <v>498</v>
      </c>
      <c r="C290" s="30"/>
      <c r="F290" s="30" t="s">
        <v>512</v>
      </c>
      <c r="G290" s="29" t="s">
        <v>513</v>
      </c>
    </row>
    <row r="291" spans="1:7" ht="15">
      <c r="A291" s="30" t="s">
        <v>511</v>
      </c>
      <c r="B291" s="30" t="s">
        <v>1583</v>
      </c>
      <c r="C291" s="30"/>
      <c r="F291" s="30" t="s">
        <v>514</v>
      </c>
      <c r="G291" s="29" t="s">
        <v>515</v>
      </c>
    </row>
    <row r="292" spans="1:7" ht="15">
      <c r="A292" s="30" t="s">
        <v>511</v>
      </c>
      <c r="B292" s="30" t="s">
        <v>1584</v>
      </c>
      <c r="C292" s="30"/>
      <c r="F292" s="30" t="s">
        <v>516</v>
      </c>
      <c r="G292" s="29" t="s">
        <v>517</v>
      </c>
    </row>
    <row r="293" spans="1:7" ht="15">
      <c r="A293" s="30" t="s">
        <v>511</v>
      </c>
      <c r="B293" s="29" t="s">
        <v>947</v>
      </c>
      <c r="F293" s="30" t="s">
        <v>150</v>
      </c>
      <c r="G293" s="29" t="s">
        <v>518</v>
      </c>
    </row>
    <row r="294" spans="1:7" ht="15">
      <c r="A294" s="30" t="s">
        <v>519</v>
      </c>
      <c r="B294" s="30" t="s">
        <v>519</v>
      </c>
      <c r="F294" s="30" t="s">
        <v>520</v>
      </c>
      <c r="G294" s="29" t="s">
        <v>521</v>
      </c>
    </row>
    <row r="295" spans="1:7" ht="15">
      <c r="A295" s="30" t="s">
        <v>522</v>
      </c>
      <c r="B295" s="30" t="s">
        <v>1582</v>
      </c>
      <c r="C295" s="30"/>
      <c r="E295" s="30" t="s">
        <v>523</v>
      </c>
      <c r="F295" s="30" t="s">
        <v>1071</v>
      </c>
      <c r="G295" s="29" t="s">
        <v>1365</v>
      </c>
    </row>
    <row r="296" spans="1:7" ht="15">
      <c r="A296" s="30" t="s">
        <v>522</v>
      </c>
      <c r="B296" s="30" t="s">
        <v>1582</v>
      </c>
      <c r="C296" s="30"/>
      <c r="E296" s="30" t="s">
        <v>524</v>
      </c>
      <c r="F296" s="30" t="s">
        <v>1072</v>
      </c>
      <c r="G296" s="29" t="s">
        <v>1505</v>
      </c>
    </row>
    <row r="297" spans="1:7" ht="15">
      <c r="A297" s="30" t="s">
        <v>526</v>
      </c>
      <c r="B297" s="30" t="s">
        <v>1582</v>
      </c>
      <c r="C297" s="30"/>
      <c r="F297" s="30" t="s">
        <v>527</v>
      </c>
      <c r="G297" s="29" t="s">
        <v>528</v>
      </c>
    </row>
    <row r="298" spans="1:7" ht="15">
      <c r="A298" s="30" t="s">
        <v>529</v>
      </c>
      <c r="B298" s="30" t="s">
        <v>1585</v>
      </c>
      <c r="C298" s="30"/>
      <c r="F298" s="30" t="s">
        <v>530</v>
      </c>
      <c r="G298" s="29" t="s">
        <v>923</v>
      </c>
    </row>
    <row r="299" spans="1:7" ht="15">
      <c r="A299" s="30" t="s">
        <v>531</v>
      </c>
      <c r="B299" s="30" t="s">
        <v>1584</v>
      </c>
      <c r="F299" s="30" t="s">
        <v>532</v>
      </c>
      <c r="G299" s="29" t="s">
        <v>924</v>
      </c>
    </row>
    <row r="300" spans="1:7" ht="15">
      <c r="A300" s="30" t="s">
        <v>531</v>
      </c>
      <c r="B300" s="30" t="s">
        <v>1584</v>
      </c>
      <c r="C300" s="30"/>
      <c r="F300" s="30" t="s">
        <v>533</v>
      </c>
      <c r="G300" s="29" t="s">
        <v>925</v>
      </c>
    </row>
    <row r="301" spans="1:7" ht="15">
      <c r="A301" s="30" t="s">
        <v>531</v>
      </c>
      <c r="B301" s="30" t="s">
        <v>1582</v>
      </c>
      <c r="C301" s="30"/>
      <c r="F301" s="30" t="s">
        <v>534</v>
      </c>
      <c r="G301" s="29" t="s">
        <v>926</v>
      </c>
    </row>
    <row r="302" spans="1:7" ht="15">
      <c r="A302" s="30" t="s">
        <v>531</v>
      </c>
      <c r="B302" s="30" t="s">
        <v>1584</v>
      </c>
      <c r="F302" s="30" t="s">
        <v>535</v>
      </c>
      <c r="G302" s="29" t="s">
        <v>927</v>
      </c>
    </row>
    <row r="303" spans="1:7" ht="15">
      <c r="A303" s="30" t="s">
        <v>531</v>
      </c>
      <c r="B303" s="30" t="s">
        <v>1583</v>
      </c>
      <c r="C303" s="30"/>
      <c r="F303" s="30" t="s">
        <v>536</v>
      </c>
      <c r="G303" s="29" t="s">
        <v>928</v>
      </c>
    </row>
    <row r="304" spans="1:7" ht="15">
      <c r="A304" s="30" t="s">
        <v>537</v>
      </c>
      <c r="B304" s="30" t="s">
        <v>1585</v>
      </c>
      <c r="C304" s="30"/>
      <c r="F304" s="30" t="s">
        <v>538</v>
      </c>
      <c r="G304" s="29" t="s">
        <v>882</v>
      </c>
    </row>
    <row r="305" spans="1:7" ht="15">
      <c r="A305" s="30" t="s">
        <v>537</v>
      </c>
      <c r="B305" s="30" t="s">
        <v>1585</v>
      </c>
      <c r="C305" s="30"/>
      <c r="F305" s="30" t="s">
        <v>539</v>
      </c>
      <c r="G305" s="29" t="s">
        <v>883</v>
      </c>
    </row>
    <row r="306" spans="1:7" ht="15">
      <c r="A306" s="30" t="s">
        <v>537</v>
      </c>
      <c r="B306" s="30" t="s">
        <v>1584</v>
      </c>
      <c r="C306" s="30"/>
      <c r="F306" s="30" t="s">
        <v>540</v>
      </c>
      <c r="G306" s="29" t="s">
        <v>929</v>
      </c>
    </row>
    <row r="307" spans="1:7" ht="15">
      <c r="A307" s="30" t="s">
        <v>537</v>
      </c>
      <c r="B307" s="30" t="s">
        <v>1583</v>
      </c>
      <c r="C307" s="30"/>
      <c r="F307" s="30" t="s">
        <v>541</v>
      </c>
      <c r="G307" s="29" t="s">
        <v>930</v>
      </c>
    </row>
    <row r="308" spans="1:7" ht="15">
      <c r="A308" s="30" t="s">
        <v>537</v>
      </c>
      <c r="B308" s="30" t="s">
        <v>1586</v>
      </c>
      <c r="C308" s="30"/>
      <c r="F308" s="30" t="s">
        <v>542</v>
      </c>
      <c r="G308" s="29" t="s">
        <v>931</v>
      </c>
    </row>
    <row r="309" spans="1:7" ht="15">
      <c r="A309" s="30" t="s">
        <v>537</v>
      </c>
      <c r="B309" s="30" t="s">
        <v>1586</v>
      </c>
      <c r="C309" s="30"/>
      <c r="F309" s="30" t="s">
        <v>543</v>
      </c>
      <c r="G309" s="29" t="s">
        <v>932</v>
      </c>
    </row>
    <row r="310" spans="1:7" ht="15">
      <c r="A310" s="30" t="s">
        <v>544</v>
      </c>
      <c r="B310" s="30" t="s">
        <v>1418</v>
      </c>
      <c r="C310" s="30" t="s">
        <v>1139</v>
      </c>
      <c r="D310" s="29" t="s">
        <v>545</v>
      </c>
      <c r="E310" s="30" t="s">
        <v>546</v>
      </c>
      <c r="F310" s="30" t="s">
        <v>988</v>
      </c>
      <c r="G310" s="29" t="s">
        <v>1506</v>
      </c>
    </row>
    <row r="311" spans="1:7" ht="15">
      <c r="A311" s="30" t="s">
        <v>548</v>
      </c>
      <c r="B311" s="29" t="s">
        <v>1417</v>
      </c>
      <c r="C311" s="30" t="s">
        <v>1140</v>
      </c>
      <c r="D311" s="29" t="s">
        <v>549</v>
      </c>
      <c r="E311" s="30" t="s">
        <v>550</v>
      </c>
      <c r="F311" s="30" t="s">
        <v>983</v>
      </c>
      <c r="G311" s="29" t="s">
        <v>1507</v>
      </c>
    </row>
    <row r="312" spans="1:7" ht="15">
      <c r="A312" s="30" t="s">
        <v>551</v>
      </c>
      <c r="B312" s="30" t="s">
        <v>1413</v>
      </c>
      <c r="C312" s="30"/>
      <c r="E312" s="30" t="s">
        <v>553</v>
      </c>
      <c r="F312" s="30" t="s">
        <v>981</v>
      </c>
      <c r="G312" s="29" t="s">
        <v>1508</v>
      </c>
    </row>
    <row r="313" spans="1:7" ht="15">
      <c r="A313" s="30" t="s">
        <v>551</v>
      </c>
      <c r="B313" s="30" t="s">
        <v>1416</v>
      </c>
      <c r="C313" s="30"/>
      <c r="E313" s="30" t="s">
        <v>554</v>
      </c>
      <c r="F313" s="30" t="s">
        <v>982</v>
      </c>
      <c r="G313" s="29" t="s">
        <v>1509</v>
      </c>
    </row>
    <row r="314" spans="1:7" ht="15">
      <c r="A314" s="30" t="s">
        <v>551</v>
      </c>
      <c r="B314" s="30" t="s">
        <v>1415</v>
      </c>
      <c r="C314" s="30"/>
      <c r="E314" s="30" t="s">
        <v>555</v>
      </c>
      <c r="F314" s="30" t="s">
        <v>1569</v>
      </c>
      <c r="G314" s="29" t="s">
        <v>1510</v>
      </c>
    </row>
    <row r="315" spans="1:7" ht="15">
      <c r="A315" s="30" t="s">
        <v>556</v>
      </c>
      <c r="B315" s="30" t="s">
        <v>1414</v>
      </c>
      <c r="C315" s="30"/>
      <c r="E315" s="30" t="s">
        <v>557</v>
      </c>
      <c r="F315" s="30" t="s">
        <v>987</v>
      </c>
      <c r="G315" s="29" t="s">
        <v>1511</v>
      </c>
    </row>
    <row r="316" spans="1:7" ht="15">
      <c r="A316" s="30" t="s">
        <v>558</v>
      </c>
      <c r="B316" s="30" t="s">
        <v>1414</v>
      </c>
      <c r="C316" s="30" t="s">
        <v>1141</v>
      </c>
      <c r="D316" s="29" t="s">
        <v>559</v>
      </c>
      <c r="E316" s="30" t="s">
        <v>560</v>
      </c>
      <c r="F316" s="30" t="s">
        <v>985</v>
      </c>
      <c r="G316" s="29" t="s">
        <v>1512</v>
      </c>
    </row>
    <row r="317" spans="1:7" ht="15">
      <c r="A317" s="30" t="s">
        <v>562</v>
      </c>
      <c r="B317" s="30" t="s">
        <v>1414</v>
      </c>
      <c r="C317" s="30"/>
      <c r="E317" s="30" t="s">
        <v>563</v>
      </c>
      <c r="F317" s="30" t="s">
        <v>986</v>
      </c>
      <c r="G317" s="29" t="s">
        <v>1513</v>
      </c>
    </row>
    <row r="318" spans="1:7" ht="15">
      <c r="A318" s="30" t="s">
        <v>565</v>
      </c>
      <c r="B318" s="30" t="s">
        <v>1413</v>
      </c>
      <c r="C318" s="30" t="s">
        <v>1142</v>
      </c>
      <c r="D318" s="29" t="s">
        <v>552</v>
      </c>
      <c r="E318" s="30" t="s">
        <v>566</v>
      </c>
      <c r="F318" s="30" t="s">
        <v>977</v>
      </c>
      <c r="G318" s="29" t="s">
        <v>1514</v>
      </c>
    </row>
    <row r="319" spans="1:7" ht="15">
      <c r="A319" s="30" t="s">
        <v>724</v>
      </c>
      <c r="B319" s="30" t="s">
        <v>947</v>
      </c>
      <c r="C319" s="30" t="s">
        <v>1143</v>
      </c>
      <c r="D319" s="29" t="s">
        <v>568</v>
      </c>
      <c r="E319" s="30" t="s">
        <v>569</v>
      </c>
      <c r="F319" s="30" t="s">
        <v>965</v>
      </c>
      <c r="G319" s="29" t="s">
        <v>1515</v>
      </c>
    </row>
    <row r="320" spans="1:7" ht="15">
      <c r="A320" s="29" t="s">
        <v>725</v>
      </c>
      <c r="B320" s="29" t="s">
        <v>1411</v>
      </c>
      <c r="C320" s="30" t="s">
        <v>1144</v>
      </c>
      <c r="D320" s="29" t="s">
        <v>568</v>
      </c>
      <c r="E320" s="30" t="s">
        <v>570</v>
      </c>
      <c r="F320" s="30" t="s">
        <v>955</v>
      </c>
      <c r="G320" s="29" t="s">
        <v>1256</v>
      </c>
    </row>
    <row r="321" spans="1:7" ht="15">
      <c r="A321" s="29" t="s">
        <v>726</v>
      </c>
      <c r="B321" s="30" t="s">
        <v>1410</v>
      </c>
      <c r="C321" s="30" t="s">
        <v>1145</v>
      </c>
      <c r="D321" s="30" t="s">
        <v>571</v>
      </c>
      <c r="E321" s="30" t="s">
        <v>572</v>
      </c>
      <c r="F321" s="30" t="s">
        <v>964</v>
      </c>
      <c r="G321" s="29" t="s">
        <v>1516</v>
      </c>
    </row>
    <row r="322" spans="1:7" ht="15">
      <c r="A322" s="29" t="s">
        <v>253</v>
      </c>
      <c r="B322" s="29" t="s">
        <v>1560</v>
      </c>
      <c r="C322" s="30"/>
      <c r="D322" s="30"/>
      <c r="E322" s="30" t="s">
        <v>573</v>
      </c>
      <c r="F322" s="30" t="s">
        <v>976</v>
      </c>
      <c r="G322" s="29" t="s">
        <v>1518</v>
      </c>
    </row>
    <row r="323" spans="1:7" ht="15">
      <c r="A323" s="29" t="s">
        <v>253</v>
      </c>
      <c r="B323" s="30" t="s">
        <v>1559</v>
      </c>
      <c r="C323" s="30"/>
      <c r="D323" s="30"/>
      <c r="E323" s="30" t="s">
        <v>574</v>
      </c>
      <c r="F323" s="30" t="s">
        <v>979</v>
      </c>
      <c r="G323" s="29" t="s">
        <v>1519</v>
      </c>
    </row>
    <row r="324" spans="1:7" ht="15">
      <c r="A324" s="29" t="s">
        <v>253</v>
      </c>
      <c r="B324" s="30" t="s">
        <v>1559</v>
      </c>
      <c r="C324" s="30" t="s">
        <v>1146</v>
      </c>
      <c r="D324" s="30" t="s">
        <v>947</v>
      </c>
      <c r="E324" s="30" t="s">
        <v>575</v>
      </c>
      <c r="F324" s="30" t="s">
        <v>978</v>
      </c>
      <c r="G324" s="29" t="s">
        <v>1520</v>
      </c>
    </row>
    <row r="325" spans="1:7" ht="15">
      <c r="A325" s="29" t="s">
        <v>253</v>
      </c>
      <c r="B325" s="30" t="s">
        <v>568</v>
      </c>
      <c r="C325" s="30" t="s">
        <v>1147</v>
      </c>
      <c r="D325" s="30" t="s">
        <v>576</v>
      </c>
      <c r="E325" s="30" t="s">
        <v>577</v>
      </c>
      <c r="F325" s="30" t="s">
        <v>984</v>
      </c>
      <c r="G325" s="29" t="s">
        <v>1521</v>
      </c>
    </row>
    <row r="326" spans="1:7" ht="15">
      <c r="A326" s="29" t="s">
        <v>727</v>
      </c>
      <c r="B326" s="29" t="s">
        <v>578</v>
      </c>
      <c r="C326" s="30" t="s">
        <v>1148</v>
      </c>
      <c r="D326" s="29" t="s">
        <v>579</v>
      </c>
      <c r="E326" s="30" t="s">
        <v>580</v>
      </c>
      <c r="F326" s="30" t="s">
        <v>972</v>
      </c>
      <c r="G326" s="29" t="s">
        <v>1517</v>
      </c>
    </row>
    <row r="327" spans="1:7" ht="15">
      <c r="A327" s="29" t="s">
        <v>727</v>
      </c>
      <c r="B327" s="29" t="s">
        <v>578</v>
      </c>
      <c r="C327" s="30" t="s">
        <v>1149</v>
      </c>
      <c r="D327" s="29" t="s">
        <v>581</v>
      </c>
      <c r="E327" s="30" t="s">
        <v>582</v>
      </c>
      <c r="F327" s="30" t="s">
        <v>969</v>
      </c>
      <c r="G327" s="29" t="s">
        <v>1522</v>
      </c>
    </row>
    <row r="328" spans="1:7" ht="15">
      <c r="A328" s="29" t="s">
        <v>727</v>
      </c>
      <c r="B328" s="29" t="s">
        <v>578</v>
      </c>
      <c r="C328" s="30" t="s">
        <v>1150</v>
      </c>
      <c r="D328" s="29" t="s">
        <v>581</v>
      </c>
      <c r="E328" s="30" t="s">
        <v>583</v>
      </c>
      <c r="F328" s="30" t="s">
        <v>953</v>
      </c>
      <c r="G328" s="29" t="s">
        <v>1390</v>
      </c>
    </row>
    <row r="329" spans="1:9" s="22" customFormat="1" ht="15">
      <c r="A329" s="29" t="s">
        <v>584</v>
      </c>
      <c r="B329" s="29" t="s">
        <v>1560</v>
      </c>
      <c r="C329" s="29"/>
      <c r="D329" s="29"/>
      <c r="E329" s="30" t="s">
        <v>585</v>
      </c>
      <c r="F329" s="30" t="s">
        <v>963</v>
      </c>
      <c r="G329" s="29" t="s">
        <v>1391</v>
      </c>
      <c r="H329" s="23"/>
      <c r="I329" s="12"/>
    </row>
    <row r="330" spans="1:7" ht="15">
      <c r="A330" s="29" t="s">
        <v>586</v>
      </c>
      <c r="B330" s="29" t="s">
        <v>1418</v>
      </c>
      <c r="F330" s="30" t="s">
        <v>587</v>
      </c>
      <c r="G330" s="29" t="s">
        <v>588</v>
      </c>
    </row>
    <row r="331" spans="1:7" ht="15">
      <c r="A331" s="29" t="s">
        <v>586</v>
      </c>
      <c r="B331" s="29" t="s">
        <v>1418</v>
      </c>
      <c r="F331" s="30" t="s">
        <v>589</v>
      </c>
      <c r="G331" s="29" t="s">
        <v>590</v>
      </c>
    </row>
    <row r="332" spans="1:7" ht="15">
      <c r="A332" s="29" t="s">
        <v>586</v>
      </c>
      <c r="B332" s="29" t="s">
        <v>1418</v>
      </c>
      <c r="F332" s="30" t="s">
        <v>591</v>
      </c>
      <c r="G332" s="29" t="s">
        <v>592</v>
      </c>
    </row>
    <row r="333" spans="1:7" ht="15">
      <c r="A333" s="29" t="s">
        <v>593</v>
      </c>
      <c r="B333" s="29" t="s">
        <v>1418</v>
      </c>
      <c r="F333" s="30" t="s">
        <v>594</v>
      </c>
      <c r="G333" s="29" t="s">
        <v>595</v>
      </c>
    </row>
    <row r="334" spans="1:7" ht="15">
      <c r="A334" s="29" t="s">
        <v>593</v>
      </c>
      <c r="B334" s="29" t="s">
        <v>1415</v>
      </c>
      <c r="F334" s="30" t="s">
        <v>596</v>
      </c>
      <c r="G334" s="29" t="s">
        <v>597</v>
      </c>
    </row>
    <row r="335" spans="1:7" ht="15">
      <c r="A335" s="29" t="s">
        <v>593</v>
      </c>
      <c r="B335" s="29" t="s">
        <v>1418</v>
      </c>
      <c r="F335" s="30" t="s">
        <v>598</v>
      </c>
      <c r="G335" s="29" t="s">
        <v>599</v>
      </c>
    </row>
    <row r="336" spans="1:7" ht="15">
      <c r="A336" s="29" t="s">
        <v>593</v>
      </c>
      <c r="B336" s="29" t="s">
        <v>1418</v>
      </c>
      <c r="F336" s="30" t="s">
        <v>600</v>
      </c>
      <c r="G336" s="29" t="s">
        <v>601</v>
      </c>
    </row>
    <row r="337" spans="1:7" ht="15">
      <c r="A337" s="29" t="s">
        <v>593</v>
      </c>
      <c r="B337" s="29" t="s">
        <v>1418</v>
      </c>
      <c r="F337" s="30" t="s">
        <v>602</v>
      </c>
      <c r="G337" s="29" t="s">
        <v>603</v>
      </c>
    </row>
    <row r="338" spans="1:7" ht="15">
      <c r="A338" s="29" t="s">
        <v>604</v>
      </c>
      <c r="B338" s="29" t="s">
        <v>1418</v>
      </c>
      <c r="F338" s="30" t="s">
        <v>605</v>
      </c>
      <c r="G338" s="29" t="s">
        <v>606</v>
      </c>
    </row>
    <row r="339" spans="1:7" ht="15">
      <c r="A339" s="29" t="s">
        <v>604</v>
      </c>
      <c r="B339" s="29" t="s">
        <v>1418</v>
      </c>
      <c r="F339" s="30" t="s">
        <v>607</v>
      </c>
      <c r="G339" s="29" t="s">
        <v>608</v>
      </c>
    </row>
    <row r="340" spans="1:7" ht="15">
      <c r="A340" s="29" t="s">
        <v>609</v>
      </c>
      <c r="B340" s="29" t="s">
        <v>1418</v>
      </c>
      <c r="F340" s="30" t="s">
        <v>610</v>
      </c>
      <c r="G340" s="29" t="s">
        <v>611</v>
      </c>
    </row>
    <row r="341" spans="1:7" ht="15">
      <c r="A341" s="29" t="s">
        <v>604</v>
      </c>
      <c r="B341" s="29" t="s">
        <v>1418</v>
      </c>
      <c r="F341" s="30" t="s">
        <v>612</v>
      </c>
      <c r="G341" s="29" t="s">
        <v>613</v>
      </c>
    </row>
    <row r="342" spans="1:7" ht="15">
      <c r="A342" s="29" t="s">
        <v>604</v>
      </c>
      <c r="B342" s="29" t="s">
        <v>1418</v>
      </c>
      <c r="F342" s="30" t="s">
        <v>614</v>
      </c>
      <c r="G342" s="29" t="s">
        <v>615</v>
      </c>
    </row>
    <row r="343" spans="1:7" ht="15">
      <c r="A343" s="29" t="s">
        <v>604</v>
      </c>
      <c r="B343" s="29" t="s">
        <v>1418</v>
      </c>
      <c r="F343" s="30" t="s">
        <v>616</v>
      </c>
      <c r="G343" s="29" t="s">
        <v>617</v>
      </c>
    </row>
    <row r="344" spans="1:7" ht="15">
      <c r="A344" s="29" t="s">
        <v>604</v>
      </c>
      <c r="B344" s="29" t="s">
        <v>1418</v>
      </c>
      <c r="F344" s="30" t="s">
        <v>618</v>
      </c>
      <c r="G344" s="29" t="s">
        <v>619</v>
      </c>
    </row>
    <row r="345" spans="1:7" ht="15">
      <c r="A345" s="29" t="s">
        <v>604</v>
      </c>
      <c r="B345" s="29" t="s">
        <v>1418</v>
      </c>
      <c r="F345" s="30" t="s">
        <v>620</v>
      </c>
      <c r="G345" s="29" t="s">
        <v>621</v>
      </c>
    </row>
    <row r="346" spans="1:7" ht="15">
      <c r="A346" s="29" t="s">
        <v>604</v>
      </c>
      <c r="B346" s="29" t="s">
        <v>1418</v>
      </c>
      <c r="F346" s="30" t="s">
        <v>622</v>
      </c>
      <c r="G346" s="29" t="s">
        <v>623</v>
      </c>
    </row>
    <row r="347" spans="1:7" ht="15">
      <c r="A347" s="29" t="s">
        <v>604</v>
      </c>
      <c r="B347" s="29" t="s">
        <v>1418</v>
      </c>
      <c r="F347" s="30" t="s">
        <v>624</v>
      </c>
      <c r="G347" s="29" t="s">
        <v>625</v>
      </c>
    </row>
    <row r="348" spans="1:7" ht="15">
      <c r="A348" s="29" t="s">
        <v>604</v>
      </c>
      <c r="B348" s="29" t="s">
        <v>1418</v>
      </c>
      <c r="F348" s="30" t="s">
        <v>626</v>
      </c>
      <c r="G348" s="29" t="s">
        <v>627</v>
      </c>
    </row>
    <row r="349" spans="1:7" ht="15">
      <c r="A349" s="29" t="s">
        <v>604</v>
      </c>
      <c r="B349" s="29" t="s">
        <v>1418</v>
      </c>
      <c r="F349" s="30" t="s">
        <v>628</v>
      </c>
      <c r="G349" s="29" t="s">
        <v>629</v>
      </c>
    </row>
    <row r="350" spans="1:7" ht="15">
      <c r="A350" s="29" t="s">
        <v>604</v>
      </c>
      <c r="B350" s="29" t="s">
        <v>1418</v>
      </c>
      <c r="F350" s="30" t="s">
        <v>630</v>
      </c>
      <c r="G350" s="29" t="s">
        <v>631</v>
      </c>
    </row>
    <row r="351" spans="1:7" ht="15">
      <c r="A351" s="29" t="s">
        <v>604</v>
      </c>
      <c r="B351" s="29" t="s">
        <v>1418</v>
      </c>
      <c r="F351" s="30" t="s">
        <v>632</v>
      </c>
      <c r="G351" s="29" t="s">
        <v>633</v>
      </c>
    </row>
    <row r="352" spans="1:7" ht="15">
      <c r="A352" s="29" t="s">
        <v>604</v>
      </c>
      <c r="B352" s="29" t="s">
        <v>1418</v>
      </c>
      <c r="F352" s="30" t="s">
        <v>634</v>
      </c>
      <c r="G352" s="29" t="s">
        <v>635</v>
      </c>
    </row>
    <row r="353" spans="1:7" ht="15">
      <c r="A353" s="29" t="s">
        <v>604</v>
      </c>
      <c r="B353" s="29" t="s">
        <v>1418</v>
      </c>
      <c r="F353" s="30" t="s">
        <v>636</v>
      </c>
      <c r="G353" s="29" t="s">
        <v>637</v>
      </c>
    </row>
    <row r="354" spans="1:7" ht="15">
      <c r="A354" s="29" t="s">
        <v>604</v>
      </c>
      <c r="B354" s="29" t="s">
        <v>1418</v>
      </c>
      <c r="F354" s="30" t="s">
        <v>638</v>
      </c>
      <c r="G354" s="29" t="s">
        <v>639</v>
      </c>
    </row>
    <row r="355" spans="1:7" ht="15">
      <c r="A355" s="29" t="s">
        <v>640</v>
      </c>
      <c r="B355" s="29" t="s">
        <v>1418</v>
      </c>
      <c r="F355" s="30" t="s">
        <v>641</v>
      </c>
      <c r="G355" s="29" t="s">
        <v>715</v>
      </c>
    </row>
    <row r="356" spans="1:7" ht="15">
      <c r="A356" s="29" t="s">
        <v>642</v>
      </c>
      <c r="B356" s="29" t="s">
        <v>1418</v>
      </c>
      <c r="F356" s="30" t="s">
        <v>643</v>
      </c>
      <c r="G356" s="29" t="s">
        <v>939</v>
      </c>
    </row>
    <row r="357" spans="1:7" ht="15">
      <c r="A357" s="29" t="s">
        <v>644</v>
      </c>
      <c r="B357" s="29" t="s">
        <v>1418</v>
      </c>
      <c r="F357" s="30" t="s">
        <v>645</v>
      </c>
      <c r="G357" s="29" t="s">
        <v>940</v>
      </c>
    </row>
    <row r="358" spans="1:7" ht="15">
      <c r="A358" s="29" t="s">
        <v>646</v>
      </c>
      <c r="B358" s="29" t="s">
        <v>1418</v>
      </c>
      <c r="F358" s="30" t="s">
        <v>647</v>
      </c>
      <c r="G358" s="29" t="s">
        <v>648</v>
      </c>
    </row>
    <row r="359" spans="1:7" ht="15">
      <c r="A359" s="29" t="s">
        <v>646</v>
      </c>
      <c r="B359" s="29" t="s">
        <v>1418</v>
      </c>
      <c r="F359" s="30" t="s">
        <v>649</v>
      </c>
      <c r="G359" s="29" t="s">
        <v>650</v>
      </c>
    </row>
    <row r="360" spans="1:7" ht="15">
      <c r="A360" s="29" t="s">
        <v>651</v>
      </c>
      <c r="B360" s="29" t="s">
        <v>1418</v>
      </c>
      <c r="F360" s="30" t="s">
        <v>652</v>
      </c>
      <c r="G360" s="29" t="s">
        <v>653</v>
      </c>
    </row>
    <row r="361" spans="1:7" ht="15">
      <c r="A361" s="29" t="s">
        <v>654</v>
      </c>
      <c r="B361" s="29" t="s">
        <v>1418</v>
      </c>
      <c r="F361" s="30" t="s">
        <v>655</v>
      </c>
      <c r="G361" s="29" t="s">
        <v>656</v>
      </c>
    </row>
    <row r="362" spans="1:7" ht="15">
      <c r="A362" s="29" t="s">
        <v>654</v>
      </c>
      <c r="B362" s="29" t="s">
        <v>1418</v>
      </c>
      <c r="F362" s="30" t="s">
        <v>657</v>
      </c>
      <c r="G362" s="29" t="s">
        <v>658</v>
      </c>
    </row>
    <row r="363" spans="1:7" ht="15">
      <c r="A363" s="29" t="s">
        <v>654</v>
      </c>
      <c r="B363" s="29" t="s">
        <v>1418</v>
      </c>
      <c r="F363" s="30" t="s">
        <v>659</v>
      </c>
      <c r="G363" s="29" t="s">
        <v>660</v>
      </c>
    </row>
    <row r="364" spans="1:7" ht="15">
      <c r="A364" s="30" t="s">
        <v>661</v>
      </c>
      <c r="B364" s="30" t="s">
        <v>1416</v>
      </c>
      <c r="F364" s="30" t="s">
        <v>662</v>
      </c>
      <c r="G364" s="29" t="s">
        <v>663</v>
      </c>
    </row>
    <row r="365" spans="1:7" ht="15">
      <c r="A365" s="30" t="s">
        <v>661</v>
      </c>
      <c r="B365" s="30" t="s">
        <v>1415</v>
      </c>
      <c r="F365" s="30" t="s">
        <v>664</v>
      </c>
      <c r="G365" s="29" t="s">
        <v>665</v>
      </c>
    </row>
    <row r="366" spans="1:7" ht="15">
      <c r="A366" s="30" t="s">
        <v>666</v>
      </c>
      <c r="B366" s="30" t="s">
        <v>1415</v>
      </c>
      <c r="F366" s="30" t="s">
        <v>667</v>
      </c>
      <c r="G366" s="29" t="s">
        <v>668</v>
      </c>
    </row>
    <row r="367" spans="1:7" ht="15">
      <c r="A367" s="30" t="s">
        <v>728</v>
      </c>
      <c r="B367" s="30" t="s">
        <v>1414</v>
      </c>
      <c r="C367" s="30" t="s">
        <v>1151</v>
      </c>
      <c r="D367" s="30" t="s">
        <v>669</v>
      </c>
      <c r="E367" s="30" t="s">
        <v>670</v>
      </c>
      <c r="F367" s="30" t="s">
        <v>973</v>
      </c>
      <c r="G367" s="29" t="s">
        <v>1523</v>
      </c>
    </row>
    <row r="368" spans="1:7" ht="15">
      <c r="A368" s="33" t="s">
        <v>729</v>
      </c>
      <c r="B368" s="33" t="s">
        <v>1414</v>
      </c>
      <c r="C368" s="30" t="s">
        <v>1152</v>
      </c>
      <c r="D368" s="30" t="s">
        <v>669</v>
      </c>
      <c r="E368" s="30" t="s">
        <v>671</v>
      </c>
      <c r="F368" s="30" t="s">
        <v>974</v>
      </c>
      <c r="G368" s="29" t="s">
        <v>1524</v>
      </c>
    </row>
    <row r="369" spans="1:7" ht="15">
      <c r="A369" s="30" t="s">
        <v>672</v>
      </c>
      <c r="B369" s="30" t="s">
        <v>1414</v>
      </c>
      <c r="C369" s="30" t="s">
        <v>1153</v>
      </c>
      <c r="D369" s="30" t="s">
        <v>669</v>
      </c>
      <c r="E369" s="30" t="s">
        <v>673</v>
      </c>
      <c r="F369" s="30" t="s">
        <v>975</v>
      </c>
      <c r="G369" s="29" t="s">
        <v>1525</v>
      </c>
    </row>
    <row r="370" spans="1:7" ht="15">
      <c r="A370" s="29" t="s">
        <v>674</v>
      </c>
      <c r="B370" s="29" t="s">
        <v>1414</v>
      </c>
      <c r="D370" s="30"/>
      <c r="E370" s="30" t="s">
        <v>675</v>
      </c>
      <c r="F370" s="30" t="s">
        <v>958</v>
      </c>
      <c r="G370" s="29" t="s">
        <v>959</v>
      </c>
    </row>
    <row r="371" spans="1:7" ht="15">
      <c r="A371" s="29" t="s">
        <v>728</v>
      </c>
      <c r="B371" s="30" t="s">
        <v>1412</v>
      </c>
      <c r="C371" s="30" t="s">
        <v>1154</v>
      </c>
      <c r="D371" s="30" t="s">
        <v>676</v>
      </c>
      <c r="E371" s="30" t="s">
        <v>677</v>
      </c>
      <c r="F371" s="30" t="s">
        <v>957</v>
      </c>
      <c r="G371" s="29" t="s">
        <v>678</v>
      </c>
    </row>
    <row r="372" spans="1:7" ht="15">
      <c r="A372" s="29" t="s">
        <v>728</v>
      </c>
      <c r="B372" s="30" t="s">
        <v>1412</v>
      </c>
      <c r="C372" s="30" t="s">
        <v>1155</v>
      </c>
      <c r="D372" s="30" t="s">
        <v>676</v>
      </c>
      <c r="E372" s="30" t="s">
        <v>679</v>
      </c>
      <c r="F372" s="30" t="s">
        <v>970</v>
      </c>
      <c r="G372" s="29" t="s">
        <v>680</v>
      </c>
    </row>
    <row r="373" spans="1:7" ht="15">
      <c r="A373" s="29" t="s">
        <v>728</v>
      </c>
      <c r="B373" s="30" t="s">
        <v>1412</v>
      </c>
      <c r="C373" s="30" t="s">
        <v>1156</v>
      </c>
      <c r="D373" s="30" t="s">
        <v>676</v>
      </c>
      <c r="E373" s="30" t="s">
        <v>681</v>
      </c>
      <c r="F373" s="29" t="s">
        <v>1538</v>
      </c>
      <c r="G373" s="29" t="s">
        <v>682</v>
      </c>
    </row>
    <row r="374" spans="1:7" ht="15">
      <c r="A374" s="29" t="s">
        <v>728</v>
      </c>
      <c r="B374" s="29" t="s">
        <v>1412</v>
      </c>
      <c r="E374" s="30" t="s">
        <v>683</v>
      </c>
      <c r="F374" s="30" t="s">
        <v>971</v>
      </c>
      <c r="G374" s="29" t="s">
        <v>708</v>
      </c>
    </row>
    <row r="375" spans="1:7" ht="14.25" customHeight="1">
      <c r="A375" s="29" t="s">
        <v>684</v>
      </c>
      <c r="B375" s="30" t="s">
        <v>1421</v>
      </c>
      <c r="C375" s="30" t="s">
        <v>1157</v>
      </c>
      <c r="D375" s="29" t="s">
        <v>568</v>
      </c>
      <c r="E375" s="30" t="s">
        <v>685</v>
      </c>
      <c r="F375" s="30" t="s">
        <v>980</v>
      </c>
      <c r="G375" s="29" t="s">
        <v>1526</v>
      </c>
    </row>
    <row r="376" spans="1:7" ht="15">
      <c r="A376" s="29" t="s">
        <v>730</v>
      </c>
      <c r="B376" s="30" t="s">
        <v>1419</v>
      </c>
      <c r="C376" s="30" t="s">
        <v>1158</v>
      </c>
      <c r="D376" s="29" t="s">
        <v>579</v>
      </c>
      <c r="E376" s="30" t="s">
        <v>686</v>
      </c>
      <c r="F376" s="30" t="s">
        <v>960</v>
      </c>
      <c r="G376" s="29" t="s">
        <v>1527</v>
      </c>
    </row>
    <row r="377" spans="1:7" ht="15">
      <c r="A377" s="33" t="s">
        <v>1409</v>
      </c>
      <c r="B377" s="33" t="s">
        <v>1420</v>
      </c>
      <c r="C377" s="30" t="s">
        <v>1159</v>
      </c>
      <c r="D377" s="29" t="s">
        <v>581</v>
      </c>
      <c r="E377" s="30" t="s">
        <v>687</v>
      </c>
      <c r="F377" s="30" t="s">
        <v>961</v>
      </c>
      <c r="G377" s="29" t="s">
        <v>1528</v>
      </c>
    </row>
    <row r="378" spans="1:7" ht="15">
      <c r="A378" s="29" t="s">
        <v>730</v>
      </c>
      <c r="B378" s="30" t="s">
        <v>1419</v>
      </c>
      <c r="C378" s="30" t="s">
        <v>1160</v>
      </c>
      <c r="D378" s="29" t="s">
        <v>579</v>
      </c>
      <c r="E378" s="30" t="s">
        <v>688</v>
      </c>
      <c r="F378" s="30" t="s">
        <v>956</v>
      </c>
      <c r="G378" s="29" t="s">
        <v>1529</v>
      </c>
    </row>
    <row r="379" spans="1:7" ht="15">
      <c r="A379" s="29" t="s">
        <v>731</v>
      </c>
      <c r="B379" s="30" t="s">
        <v>1420</v>
      </c>
      <c r="C379" s="30" t="s">
        <v>1162</v>
      </c>
      <c r="D379" s="29" t="s">
        <v>579</v>
      </c>
      <c r="E379" s="30" t="s">
        <v>689</v>
      </c>
      <c r="F379" s="30" t="s">
        <v>962</v>
      </c>
      <c r="G379" s="29" t="s">
        <v>1530</v>
      </c>
    </row>
    <row r="380" spans="1:7" ht="15">
      <c r="A380" s="29" t="s">
        <v>732</v>
      </c>
      <c r="B380" s="30" t="s">
        <v>1420</v>
      </c>
      <c r="C380" s="30" t="s">
        <v>1161</v>
      </c>
      <c r="D380" s="29" t="s">
        <v>579</v>
      </c>
      <c r="E380" s="30" t="s">
        <v>690</v>
      </c>
      <c r="F380" s="30" t="s">
        <v>1082</v>
      </c>
      <c r="G380" s="29" t="s">
        <v>1531</v>
      </c>
    </row>
    <row r="381" spans="1:7" ht="15">
      <c r="A381" s="29" t="s">
        <v>1408</v>
      </c>
      <c r="B381" s="29" t="s">
        <v>1419</v>
      </c>
      <c r="E381" s="30" t="s">
        <v>691</v>
      </c>
      <c r="F381" s="30" t="s">
        <v>952</v>
      </c>
      <c r="G381" s="29" t="s">
        <v>1532</v>
      </c>
    </row>
    <row r="382" spans="1:7" ht="15">
      <c r="A382" s="33" t="s">
        <v>1566</v>
      </c>
      <c r="B382" s="33" t="s">
        <v>1419</v>
      </c>
      <c r="E382" s="30" t="s">
        <v>692</v>
      </c>
      <c r="F382" s="30" t="s">
        <v>954</v>
      </c>
      <c r="G382" s="29" t="s">
        <v>1533</v>
      </c>
    </row>
    <row r="383" spans="1:7" ht="15">
      <c r="A383" s="29" t="s">
        <v>693</v>
      </c>
      <c r="B383" s="29" t="s">
        <v>693</v>
      </c>
      <c r="F383" s="30" t="s">
        <v>694</v>
      </c>
      <c r="G383" s="29" t="s">
        <v>933</v>
      </c>
    </row>
    <row r="384" spans="1:7" ht="15">
      <c r="A384" s="29" t="s">
        <v>695</v>
      </c>
      <c r="B384" s="29" t="s">
        <v>695</v>
      </c>
      <c r="F384" s="30" t="s">
        <v>696</v>
      </c>
      <c r="G384" s="29" t="s">
        <v>884</v>
      </c>
    </row>
    <row r="385" spans="1:9" ht="15">
      <c r="A385" s="29" t="s">
        <v>697</v>
      </c>
      <c r="B385" s="29" t="s">
        <v>697</v>
      </c>
      <c r="C385" s="30" t="s">
        <v>1163</v>
      </c>
      <c r="D385" s="29" t="s">
        <v>947</v>
      </c>
      <c r="E385" s="30" t="s">
        <v>698</v>
      </c>
      <c r="F385" s="30" t="s">
        <v>1083</v>
      </c>
      <c r="G385" s="29" t="s">
        <v>1534</v>
      </c>
      <c r="I385" s="12"/>
    </row>
    <row r="386" spans="1:9" ht="15">
      <c r="A386" s="29" t="s">
        <v>700</v>
      </c>
      <c r="B386" s="29" t="s">
        <v>700</v>
      </c>
      <c r="F386" s="30" t="s">
        <v>701</v>
      </c>
      <c r="G386" s="29" t="s">
        <v>885</v>
      </c>
      <c r="I386" s="12"/>
    </row>
    <row r="387" spans="1:7" ht="15">
      <c r="A387" s="29" t="s">
        <v>700</v>
      </c>
      <c r="B387" s="29" t="s">
        <v>700</v>
      </c>
      <c r="F387" s="30" t="s">
        <v>702</v>
      </c>
      <c r="G387" s="29" t="s">
        <v>886</v>
      </c>
    </row>
    <row r="388" spans="1:7" ht="15">
      <c r="A388" s="29" t="s">
        <v>703</v>
      </c>
      <c r="B388" s="29" t="s">
        <v>568</v>
      </c>
      <c r="C388" s="30" t="s">
        <v>1164</v>
      </c>
      <c r="D388" s="29" t="s">
        <v>568</v>
      </c>
      <c r="E388" s="30" t="s">
        <v>704</v>
      </c>
      <c r="F388" s="30" t="s">
        <v>1084</v>
      </c>
      <c r="G388" s="29" t="s">
        <v>1535</v>
      </c>
    </row>
    <row r="389" spans="1:7" ht="15">
      <c r="A389" s="29" t="s">
        <v>706</v>
      </c>
      <c r="B389" s="29" t="s">
        <v>706</v>
      </c>
      <c r="D389" s="29" t="s">
        <v>568</v>
      </c>
      <c r="E389" s="30" t="s">
        <v>707</v>
      </c>
      <c r="F389" s="30" t="s">
        <v>1076</v>
      </c>
      <c r="G389" s="29" t="s">
        <v>1536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1"/>
  <sheetViews>
    <sheetView zoomScale="80" zoomScaleNormal="80" zoomScalePageLayoutView="0" workbookViewId="0" topLeftCell="A184">
      <selection activeCell="B207" sqref="B207"/>
    </sheetView>
  </sheetViews>
  <sheetFormatPr defaultColWidth="9.140625" defaultRowHeight="15"/>
  <cols>
    <col min="2" max="2" width="31.7109375" style="0" customWidth="1"/>
    <col min="3" max="3" width="30.421875" style="0" customWidth="1"/>
    <col min="4" max="4" width="38.57421875" style="0" customWidth="1"/>
    <col min="5" max="5" width="21.8515625" style="0" customWidth="1"/>
    <col min="6" max="7" width="17.57421875" style="0" customWidth="1"/>
    <col min="8" max="8" width="23.00390625" style="0" customWidth="1"/>
    <col min="9" max="9" width="21.57421875" style="0" customWidth="1"/>
  </cols>
  <sheetData>
    <row r="1" spans="2:9" ht="15">
      <c r="B1" s="2"/>
      <c r="C1" s="3"/>
      <c r="D1" s="3"/>
      <c r="E1" s="3"/>
      <c r="F1" s="3"/>
      <c r="G1" s="3"/>
      <c r="H1" s="3"/>
      <c r="I1" s="3"/>
    </row>
    <row r="2" spans="4:9" ht="15">
      <c r="D2" s="3"/>
      <c r="E2" s="3"/>
      <c r="F2" s="3"/>
      <c r="G2" s="3"/>
      <c r="H2" s="3"/>
      <c r="I2" s="3"/>
    </row>
    <row r="3" spans="1:9" ht="15">
      <c r="A3" s="3"/>
      <c r="E3" s="2"/>
      <c r="F3" s="2"/>
      <c r="G3" s="2"/>
      <c r="H3" s="2"/>
      <c r="I3" s="4"/>
    </row>
    <row r="4" spans="4:9" ht="15">
      <c r="D4" s="3"/>
      <c r="E4" s="3"/>
      <c r="F4" s="3"/>
      <c r="G4" s="3"/>
      <c r="H4" s="3"/>
      <c r="I4" s="5"/>
    </row>
    <row r="5" spans="5:9" ht="15">
      <c r="E5" s="3"/>
      <c r="F5" s="3"/>
      <c r="G5" s="3"/>
      <c r="H5" s="3"/>
      <c r="I5" s="5"/>
    </row>
    <row r="6" spans="5:9" ht="15">
      <c r="E6" s="3"/>
      <c r="F6" s="3"/>
      <c r="G6" s="3"/>
      <c r="H6" s="3"/>
      <c r="I6" s="5"/>
    </row>
    <row r="7" spans="5:9" ht="15">
      <c r="E7" s="3"/>
      <c r="F7" s="3"/>
      <c r="G7" s="3"/>
      <c r="H7" s="3"/>
      <c r="I7" s="5"/>
    </row>
    <row r="8" spans="5:9" ht="15">
      <c r="E8" s="3"/>
      <c r="F8" s="3"/>
      <c r="G8" s="3"/>
      <c r="H8" s="3"/>
      <c r="I8" s="5"/>
    </row>
    <row r="9" spans="4:9" ht="15">
      <c r="D9" s="3"/>
      <c r="E9" s="3"/>
      <c r="F9" s="3"/>
      <c r="G9" s="3"/>
      <c r="H9" s="3"/>
      <c r="I9" s="5"/>
    </row>
    <row r="10" spans="5:9" ht="15">
      <c r="E10" s="3"/>
      <c r="F10" s="3"/>
      <c r="G10" s="3"/>
      <c r="H10" s="3"/>
      <c r="I10" s="5"/>
    </row>
    <row r="11" spans="5:9" ht="15">
      <c r="E11" s="3"/>
      <c r="F11" s="3"/>
      <c r="G11" s="3"/>
      <c r="H11" s="3"/>
      <c r="I11" s="5"/>
    </row>
    <row r="12" spans="5:9" ht="15">
      <c r="E12" s="3"/>
      <c r="F12" s="3"/>
      <c r="G12" s="3"/>
      <c r="H12" s="3"/>
      <c r="I12" s="6"/>
    </row>
    <row r="13" spans="5:9" ht="15">
      <c r="E13" s="3"/>
      <c r="F13" s="3"/>
      <c r="G13" s="3"/>
      <c r="H13" s="3"/>
      <c r="I13" s="6"/>
    </row>
    <row r="14" spans="5:9" ht="15">
      <c r="E14" s="7"/>
      <c r="F14" s="7"/>
      <c r="G14" s="7"/>
      <c r="H14" s="7"/>
      <c r="I14" s="5"/>
    </row>
    <row r="15" spans="2:9" ht="15">
      <c r="B15" s="10"/>
      <c r="C15" s="10"/>
      <c r="E15" s="7"/>
      <c r="F15" s="7"/>
      <c r="G15" s="7"/>
      <c r="H15" s="7"/>
      <c r="I15" s="5"/>
    </row>
    <row r="16" spans="5:9" ht="15">
      <c r="E16" s="3"/>
      <c r="F16" s="3"/>
      <c r="G16" s="3"/>
      <c r="H16" s="3"/>
      <c r="I16" s="8"/>
    </row>
    <row r="17" spans="5:9" ht="15">
      <c r="E17" s="3"/>
      <c r="F17" s="3"/>
      <c r="G17" s="3"/>
      <c r="H17" s="3"/>
      <c r="I17" s="8"/>
    </row>
    <row r="18" spans="5:9" ht="15">
      <c r="E18" s="3"/>
      <c r="F18" s="3"/>
      <c r="G18" s="3"/>
      <c r="H18" s="3"/>
      <c r="I18" s="5"/>
    </row>
    <row r="19" spans="5:9" ht="15">
      <c r="E19" s="3"/>
      <c r="F19" s="3"/>
      <c r="G19" s="3"/>
      <c r="H19" s="3"/>
      <c r="I19" s="9"/>
    </row>
    <row r="20" spans="5:9" ht="15">
      <c r="E20" s="3"/>
      <c r="F20" s="3"/>
      <c r="G20" s="3"/>
      <c r="H20" s="3"/>
      <c r="I20" s="8"/>
    </row>
    <row r="21" spans="4:9" ht="15">
      <c r="D21" s="3"/>
      <c r="E21" s="3"/>
      <c r="F21" s="3"/>
      <c r="G21" s="3"/>
      <c r="H21" s="3"/>
      <c r="I21" s="8"/>
    </row>
    <row r="22" spans="5:9" ht="15">
      <c r="E22" s="3"/>
      <c r="F22" s="3"/>
      <c r="G22" s="3"/>
      <c r="H22" s="3"/>
      <c r="I22" s="8"/>
    </row>
    <row r="23" spans="4:9" ht="15">
      <c r="D23" s="7"/>
      <c r="E23" s="3"/>
      <c r="F23" s="3"/>
      <c r="G23" s="3"/>
      <c r="H23" s="3"/>
      <c r="I23" s="8"/>
    </row>
    <row r="24" spans="4:9" ht="15">
      <c r="D24" s="3"/>
      <c r="E24" s="3"/>
      <c r="F24" s="3"/>
      <c r="G24" s="3"/>
      <c r="H24" s="3"/>
      <c r="I24" s="8"/>
    </row>
    <row r="25" spans="5:9" ht="15">
      <c r="E25" s="3"/>
      <c r="F25" s="3"/>
      <c r="G25" s="3"/>
      <c r="H25" s="3"/>
      <c r="I25" s="8"/>
    </row>
    <row r="26" spans="4:9" ht="15">
      <c r="D26" s="3"/>
      <c r="E26" s="3"/>
      <c r="F26" s="3"/>
      <c r="G26" s="3"/>
      <c r="H26" s="3"/>
      <c r="I26" s="8"/>
    </row>
    <row r="27" ht="15">
      <c r="D27" s="3"/>
    </row>
    <row r="29" ht="15">
      <c r="D29" s="3"/>
    </row>
    <row r="30" ht="15">
      <c r="D30" s="3"/>
    </row>
    <row r="31" ht="15">
      <c r="D31" s="3"/>
    </row>
    <row r="32" ht="15">
      <c r="D32" s="3"/>
    </row>
    <row r="37" spans="2:3" ht="15">
      <c r="B37" s="10"/>
      <c r="C37" s="10"/>
    </row>
    <row r="49" ht="15">
      <c r="D49" s="3"/>
    </row>
    <row r="50" ht="15">
      <c r="D50" s="3"/>
    </row>
    <row r="51" ht="15">
      <c r="D51" s="3"/>
    </row>
    <row r="52" ht="15">
      <c r="D52" s="3"/>
    </row>
    <row r="56" ht="15">
      <c r="D56" s="3"/>
    </row>
    <row r="57" ht="15">
      <c r="D57" s="3"/>
    </row>
    <row r="63" ht="15">
      <c r="D63" s="3"/>
    </row>
    <row r="64" ht="15">
      <c r="D64" s="3"/>
    </row>
    <row r="78" spans="3:4" ht="15">
      <c r="C78" s="11"/>
      <c r="D78" s="11"/>
    </row>
    <row r="79" spans="3:4" ht="15">
      <c r="C79" s="11"/>
      <c r="D79" s="11"/>
    </row>
    <row r="80" spans="3:4" ht="15">
      <c r="C80" s="11"/>
      <c r="D80" s="11"/>
    </row>
    <row r="81" spans="3:4" ht="15">
      <c r="C81" s="11"/>
      <c r="D81" s="11"/>
    </row>
    <row r="82" spans="3:4" ht="15">
      <c r="C82" s="11"/>
      <c r="D82" s="11"/>
    </row>
    <row r="83" spans="3:4" ht="15">
      <c r="C83" s="11"/>
      <c r="D83" s="11"/>
    </row>
    <row r="84" spans="3:4" ht="15">
      <c r="C84" s="11"/>
      <c r="D84" s="11"/>
    </row>
    <row r="85" spans="3:4" ht="15">
      <c r="C85" s="11"/>
      <c r="D85" s="11"/>
    </row>
    <row r="86" spans="3:4" ht="15">
      <c r="C86" s="11"/>
      <c r="D86" s="11"/>
    </row>
    <row r="87" spans="3:4" ht="15">
      <c r="C87" s="11"/>
      <c r="D87" s="11"/>
    </row>
    <row r="88" spans="3:4" ht="15">
      <c r="C88" s="11"/>
      <c r="D88" s="11"/>
    </row>
    <row r="89" spans="3:4" ht="15">
      <c r="C89" s="11"/>
      <c r="D89" s="11"/>
    </row>
    <row r="90" spans="3:4" ht="15">
      <c r="C90" s="11"/>
      <c r="D90" s="11"/>
    </row>
    <row r="91" spans="3:4" ht="15">
      <c r="C91" s="11"/>
      <c r="D91" s="11"/>
    </row>
    <row r="92" spans="3:4" ht="15">
      <c r="C92" s="11"/>
      <c r="D92" s="11"/>
    </row>
    <row r="93" spans="3:4" ht="15">
      <c r="C93" s="11"/>
      <c r="D93" s="11"/>
    </row>
    <row r="94" spans="3:4" ht="15">
      <c r="C94" s="11"/>
      <c r="D94" s="11"/>
    </row>
    <row r="95" spans="3:4" ht="15">
      <c r="C95" s="11"/>
      <c r="D95" s="11"/>
    </row>
    <row r="96" spans="3:4" ht="15">
      <c r="C96" s="11"/>
      <c r="D96" s="11"/>
    </row>
    <row r="97" spans="3:4" ht="15">
      <c r="C97" s="11"/>
      <c r="D97" s="11"/>
    </row>
    <row r="98" spans="3:4" ht="15">
      <c r="C98" s="11"/>
      <c r="D98" s="11"/>
    </row>
    <row r="99" spans="3:4" ht="15">
      <c r="C99" s="11"/>
      <c r="D99" s="11"/>
    </row>
    <row r="100" spans="3:4" ht="15">
      <c r="C100" s="11"/>
      <c r="D100" s="11"/>
    </row>
    <row r="101" spans="3:4" ht="15">
      <c r="C101" s="11"/>
      <c r="D101" s="11"/>
    </row>
    <row r="102" spans="3:4" ht="15">
      <c r="C102" s="11"/>
      <c r="D102" s="11"/>
    </row>
    <row r="103" spans="3:4" ht="15">
      <c r="C103" s="11"/>
      <c r="D103" s="11"/>
    </row>
    <row r="104" spans="3:4" ht="15">
      <c r="C104" s="11"/>
      <c r="D104" s="11"/>
    </row>
    <row r="105" spans="3:4" ht="15">
      <c r="C105" s="11"/>
      <c r="D105" s="11"/>
    </row>
    <row r="106" spans="3:4" ht="15">
      <c r="C106" s="11"/>
      <c r="D106" s="11"/>
    </row>
    <row r="107" spans="3:4" ht="15">
      <c r="C107" s="11"/>
      <c r="D107" s="11"/>
    </row>
    <row r="108" spans="3:4" ht="15">
      <c r="C108" s="11"/>
      <c r="D108" s="11"/>
    </row>
    <row r="109" spans="3:4" ht="15">
      <c r="C109" s="11"/>
      <c r="D109" s="11"/>
    </row>
    <row r="110" spans="3:4" ht="15">
      <c r="C110" s="11"/>
      <c r="D110" s="11"/>
    </row>
    <row r="111" spans="3:4" ht="15">
      <c r="C111" s="11"/>
      <c r="D111" s="11"/>
    </row>
    <row r="112" spans="3:4" ht="15">
      <c r="C112" s="11"/>
      <c r="D112" s="11"/>
    </row>
    <row r="113" spans="3:4" ht="15">
      <c r="C113" s="11"/>
      <c r="D113" s="11"/>
    </row>
    <row r="114" spans="3:4" ht="15">
      <c r="C114" s="11"/>
      <c r="D114" s="11"/>
    </row>
    <row r="115" spans="3:4" ht="15">
      <c r="C115" s="11"/>
      <c r="D115" s="11"/>
    </row>
    <row r="116" spans="3:4" ht="15">
      <c r="C116" s="11"/>
      <c r="D116" s="11"/>
    </row>
    <row r="117" spans="3:4" ht="15">
      <c r="C117" s="11"/>
      <c r="D117" s="11"/>
    </row>
    <row r="118" spans="3:4" ht="15">
      <c r="C118" s="11"/>
      <c r="D118" s="11"/>
    </row>
    <row r="119" spans="3:4" ht="15">
      <c r="C119" s="11"/>
      <c r="D119" s="11"/>
    </row>
    <row r="120" spans="3:4" ht="15">
      <c r="C120" s="11"/>
      <c r="D120" s="11"/>
    </row>
    <row r="121" spans="3:4" ht="15">
      <c r="C121" s="11"/>
      <c r="D121" s="11"/>
    </row>
    <row r="122" spans="3:4" ht="15">
      <c r="C122" s="11"/>
      <c r="D122" s="11"/>
    </row>
    <row r="123" spans="3:4" ht="15">
      <c r="C123" s="11"/>
      <c r="D123" s="11"/>
    </row>
    <row r="124" spans="3:4" ht="15">
      <c r="C124" s="11"/>
      <c r="D124" s="11"/>
    </row>
    <row r="125" spans="3:4" ht="15">
      <c r="C125" s="11"/>
      <c r="D125" s="11"/>
    </row>
    <row r="126" spans="3:4" ht="15">
      <c r="C126" s="11"/>
      <c r="D126" s="11"/>
    </row>
    <row r="127" spans="3:4" ht="15">
      <c r="C127" s="11"/>
      <c r="D127" s="11"/>
    </row>
    <row r="128" spans="3:4" ht="15">
      <c r="C128" s="11"/>
      <c r="D128" s="11"/>
    </row>
    <row r="129" spans="3:4" ht="15">
      <c r="C129" s="11"/>
      <c r="D129" s="11"/>
    </row>
    <row r="131" spans="3:4" ht="15">
      <c r="C131" s="11"/>
      <c r="D131" s="11"/>
    </row>
    <row r="132" spans="3:4" ht="15">
      <c r="C132" s="11"/>
      <c r="D132" s="11"/>
    </row>
    <row r="138" spans="3:4" ht="15">
      <c r="C138" s="11"/>
      <c r="D138" s="11"/>
    </row>
    <row r="139" spans="3:4" ht="15">
      <c r="C139" s="11"/>
      <c r="D139" s="11"/>
    </row>
    <row r="140" spans="3:4" ht="15">
      <c r="C140" s="11"/>
      <c r="D140" s="11"/>
    </row>
    <row r="141" spans="3:4" ht="15">
      <c r="C141" s="11"/>
      <c r="D141" s="11"/>
    </row>
    <row r="142" spans="3:4" ht="15">
      <c r="C142" s="11"/>
      <c r="D142" s="11"/>
    </row>
    <row r="143" spans="3:4" ht="15">
      <c r="C143" s="11"/>
      <c r="D143" s="11"/>
    </row>
    <row r="144" ht="15">
      <c r="D144" s="7"/>
    </row>
    <row r="145" spans="3:4" ht="15">
      <c r="C145" s="11"/>
      <c r="D145" s="11"/>
    </row>
    <row r="146" spans="3:4" ht="15">
      <c r="C146" s="11"/>
      <c r="D146" s="11"/>
    </row>
    <row r="147" spans="3:4" ht="15">
      <c r="C147" s="11"/>
      <c r="D147" s="11"/>
    </row>
    <row r="148" spans="3:4" ht="15">
      <c r="C148" s="11"/>
      <c r="D148" s="11"/>
    </row>
    <row r="149" spans="3:4" ht="15">
      <c r="C149" s="11"/>
      <c r="D149" s="11"/>
    </row>
    <row r="150" spans="3:4" ht="15">
      <c r="C150" s="11"/>
      <c r="D150" s="11"/>
    </row>
    <row r="151" spans="3:4" ht="15">
      <c r="C151" s="11"/>
      <c r="D151" s="11"/>
    </row>
    <row r="152" spans="3:4" ht="15">
      <c r="C152" s="11"/>
      <c r="D152" s="11"/>
    </row>
    <row r="154" ht="15">
      <c r="D154" s="3"/>
    </row>
    <row r="155" ht="15">
      <c r="D155" s="3"/>
    </row>
    <row r="156" ht="15">
      <c r="D156" s="3"/>
    </row>
    <row r="158" spans="3:4" ht="15">
      <c r="C158" s="11"/>
      <c r="D158" s="11"/>
    </row>
    <row r="159" spans="3:4" ht="15">
      <c r="C159" s="11"/>
      <c r="D159" s="11"/>
    </row>
    <row r="160" spans="3:4" ht="15">
      <c r="C160" s="11"/>
      <c r="D160" s="11"/>
    </row>
    <row r="162" spans="3:4" ht="15">
      <c r="C162" s="11"/>
      <c r="D162" s="11"/>
    </row>
    <row r="163" spans="3:4" ht="15">
      <c r="C163" s="11"/>
      <c r="D163" s="11"/>
    </row>
    <row r="164" spans="3:4" ht="15">
      <c r="C164" s="11"/>
      <c r="D164" s="11"/>
    </row>
    <row r="165" spans="3:4" ht="15">
      <c r="C165" s="11"/>
      <c r="D165" s="11"/>
    </row>
    <row r="166" spans="3:4" ht="15">
      <c r="C166" s="11"/>
      <c r="D166" s="11"/>
    </row>
    <row r="168" spans="3:4" ht="15">
      <c r="C168" s="11"/>
      <c r="D168" s="11"/>
    </row>
    <row r="169" spans="3:4" ht="15">
      <c r="C169" s="11"/>
      <c r="D169" s="11"/>
    </row>
    <row r="170" spans="3:4" ht="15">
      <c r="C170" s="11"/>
      <c r="D170" s="11"/>
    </row>
    <row r="171" spans="3:4" ht="15">
      <c r="C171" s="11"/>
      <c r="D171" s="11"/>
    </row>
    <row r="172" spans="3:4" ht="15">
      <c r="C172" s="11"/>
      <c r="D172" s="11"/>
    </row>
    <row r="173" spans="3:4" ht="15">
      <c r="C173" s="11"/>
      <c r="D173" s="11"/>
    </row>
    <row r="174" spans="3:4" ht="15">
      <c r="C174" s="11"/>
      <c r="D174" s="11"/>
    </row>
    <row r="175" spans="3:4" ht="15">
      <c r="C175" s="11"/>
      <c r="D175" s="11"/>
    </row>
    <row r="176" spans="3:4" ht="15">
      <c r="C176" s="11"/>
      <c r="D176" s="11"/>
    </row>
    <row r="177" spans="3:4" ht="15">
      <c r="C177" s="11"/>
      <c r="D177" s="11"/>
    </row>
    <row r="178" spans="3:4" ht="15">
      <c r="C178" s="11"/>
      <c r="D178" s="11"/>
    </row>
    <row r="179" spans="3:4" ht="15">
      <c r="C179" s="11"/>
      <c r="D179" s="11"/>
    </row>
    <row r="180" spans="3:4" ht="15">
      <c r="C180" s="11"/>
      <c r="D180" s="11"/>
    </row>
    <row r="181" spans="3:4" ht="15">
      <c r="C181" s="11"/>
      <c r="D181" s="11"/>
    </row>
    <row r="182" spans="3:4" ht="15">
      <c r="C182" s="11"/>
      <c r="D182" s="11"/>
    </row>
    <row r="184" spans="3:4" ht="15">
      <c r="C184" s="11"/>
      <c r="D184" s="11"/>
    </row>
    <row r="185" spans="3:4" ht="15">
      <c r="C185" s="11"/>
      <c r="D185" s="11"/>
    </row>
    <row r="186" spans="3:4" ht="15">
      <c r="C186" s="11"/>
      <c r="D186" s="11"/>
    </row>
    <row r="187" spans="3:4" ht="15">
      <c r="C187" s="11"/>
      <c r="D187" s="11"/>
    </row>
    <row r="188" spans="3:4" ht="15">
      <c r="C188" s="11"/>
      <c r="D188" s="11"/>
    </row>
    <row r="189" spans="3:4" ht="15">
      <c r="C189" s="11"/>
      <c r="D189" s="11"/>
    </row>
    <row r="190" spans="2:4" ht="15">
      <c r="B190" s="2"/>
      <c r="C190" s="2"/>
      <c r="D190" s="2"/>
    </row>
    <row r="191" spans="3:4" ht="15">
      <c r="C191" s="11"/>
      <c r="D191" s="11"/>
    </row>
  </sheetData>
  <sheetProtection/>
  <conditionalFormatting sqref="I19:I20">
    <cfRule type="cellIs" priority="3" dxfId="2" operator="between" stopIfTrue="1">
      <formula>0</formula>
      <formula>0</formula>
    </cfRule>
    <cfRule type="cellIs" priority="4" dxfId="3" operator="between" stopIfTrue="1">
      <formula>0.001</formula>
      <formula>0.011</formula>
    </cfRule>
  </conditionalFormatting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H274"/>
  <sheetViews>
    <sheetView zoomScalePageLayoutView="0" workbookViewId="0" topLeftCell="A139">
      <selection activeCell="C155" sqref="C155"/>
    </sheetView>
  </sheetViews>
  <sheetFormatPr defaultColWidth="9.140625" defaultRowHeight="15"/>
  <cols>
    <col min="3" max="3" width="38.8515625" style="13" customWidth="1"/>
    <col min="4" max="4" width="53.140625" style="0" customWidth="1"/>
    <col min="6" max="6" width="18.57421875" style="0" customWidth="1"/>
    <col min="7" max="7" width="25.7109375" style="0" customWidth="1"/>
  </cols>
  <sheetData>
    <row r="2" spans="3:7" ht="15.75">
      <c r="C2" s="14" t="s">
        <v>1165</v>
      </c>
      <c r="D2" s="18" t="s">
        <v>1303</v>
      </c>
      <c r="F2" t="s">
        <v>1404</v>
      </c>
      <c r="G2" t="s">
        <v>1403</v>
      </c>
    </row>
    <row r="3" spans="3:7" ht="15.75">
      <c r="C3" s="13" t="s">
        <v>903</v>
      </c>
      <c r="D3" s="17" t="s">
        <v>1196</v>
      </c>
      <c r="F3" s="13" t="s">
        <v>844</v>
      </c>
      <c r="G3" s="17" t="s">
        <v>1392</v>
      </c>
    </row>
    <row r="4" spans="3:7" ht="15.75">
      <c r="C4" s="13" t="s">
        <v>904</v>
      </c>
      <c r="D4" s="17" t="s">
        <v>1216</v>
      </c>
      <c r="F4" s="13" t="s">
        <v>861</v>
      </c>
      <c r="G4" s="17" t="s">
        <v>1299</v>
      </c>
    </row>
    <row r="5" spans="3:7" ht="15.75">
      <c r="C5" s="13" t="s">
        <v>905</v>
      </c>
      <c r="D5" s="17" t="s">
        <v>1221</v>
      </c>
      <c r="F5" s="13" t="s">
        <v>840</v>
      </c>
      <c r="G5" s="17" t="s">
        <v>1384</v>
      </c>
    </row>
    <row r="6" spans="3:7" ht="15.75">
      <c r="C6" s="13" t="s">
        <v>795</v>
      </c>
      <c r="D6" s="17" t="s">
        <v>1219</v>
      </c>
      <c r="F6" s="13" t="s">
        <v>475</v>
      </c>
      <c r="G6" s="17" t="s">
        <v>1320</v>
      </c>
    </row>
    <row r="7" spans="3:7" ht="15.75">
      <c r="C7" s="13" t="s">
        <v>844</v>
      </c>
      <c r="D7" s="17" t="s">
        <v>1298</v>
      </c>
      <c r="F7" s="13" t="s">
        <v>906</v>
      </c>
      <c r="G7" s="17" t="s">
        <v>1383</v>
      </c>
    </row>
    <row r="8" spans="3:7" ht="15.75">
      <c r="C8" s="13" t="s">
        <v>861</v>
      </c>
      <c r="D8" s="17" t="s">
        <v>1211</v>
      </c>
      <c r="F8" s="13" t="s">
        <v>907</v>
      </c>
      <c r="G8" s="17" t="s">
        <v>1312</v>
      </c>
    </row>
    <row r="9" spans="3:7" ht="15.75">
      <c r="C9" s="13" t="s">
        <v>840</v>
      </c>
      <c r="D9" s="17" t="s">
        <v>1214</v>
      </c>
      <c r="F9" s="13" t="s">
        <v>908</v>
      </c>
      <c r="G9" s="17" t="s">
        <v>1167</v>
      </c>
    </row>
    <row r="10" spans="3:7" ht="15.75">
      <c r="C10" s="13" t="s">
        <v>475</v>
      </c>
      <c r="D10" s="17" t="s">
        <v>246</v>
      </c>
      <c r="F10" s="13" t="s">
        <v>841</v>
      </c>
      <c r="G10" s="17" t="s">
        <v>1209</v>
      </c>
    </row>
    <row r="11" spans="3:7" ht="15.75">
      <c r="C11" s="13" t="s">
        <v>906</v>
      </c>
      <c r="D11" s="17" t="s">
        <v>1182</v>
      </c>
      <c r="F11" s="13" t="s">
        <v>754</v>
      </c>
      <c r="G11" s="17" t="s">
        <v>1231</v>
      </c>
    </row>
    <row r="12" spans="3:7" ht="15.75">
      <c r="C12" s="13" t="s">
        <v>907</v>
      </c>
      <c r="D12" s="17" t="s">
        <v>1213</v>
      </c>
      <c r="F12" s="13" t="s">
        <v>764</v>
      </c>
      <c r="G12" s="17" t="s">
        <v>1234</v>
      </c>
    </row>
    <row r="13" spans="3:7" ht="15.75">
      <c r="C13" s="13" t="s">
        <v>908</v>
      </c>
      <c r="D13" s="17" t="s">
        <v>1318</v>
      </c>
      <c r="F13" s="13" t="s">
        <v>875</v>
      </c>
      <c r="G13" s="17" t="s">
        <v>1233</v>
      </c>
    </row>
    <row r="14" spans="3:7" ht="15.75">
      <c r="C14" s="13" t="s">
        <v>841</v>
      </c>
      <c r="D14" s="17" t="s">
        <v>1210</v>
      </c>
      <c r="F14" s="13" t="s">
        <v>871</v>
      </c>
      <c r="G14" s="17" t="s">
        <v>1323</v>
      </c>
    </row>
    <row r="15" spans="3:7" ht="15.75">
      <c r="C15" s="13" t="s">
        <v>754</v>
      </c>
      <c r="D15" s="17" t="s">
        <v>1184</v>
      </c>
      <c r="F15" s="16" t="s">
        <v>902</v>
      </c>
      <c r="G15" s="17" t="s">
        <v>1206</v>
      </c>
    </row>
    <row r="16" spans="3:7" ht="15.75">
      <c r="C16" s="13" t="s">
        <v>764</v>
      </c>
      <c r="D16" s="17" t="s">
        <v>1183</v>
      </c>
      <c r="F16" s="13" t="s">
        <v>909</v>
      </c>
      <c r="G16" s="17" t="s">
        <v>1253</v>
      </c>
    </row>
    <row r="17" spans="3:7" ht="15.75">
      <c r="C17" s="13" t="s">
        <v>875</v>
      </c>
      <c r="D17" s="17" t="s">
        <v>1317</v>
      </c>
      <c r="F17" s="13" t="s">
        <v>910</v>
      </c>
      <c r="G17" s="17" t="s">
        <v>1311</v>
      </c>
    </row>
    <row r="18" spans="3:7" ht="15.75">
      <c r="C18" s="13" t="s">
        <v>871</v>
      </c>
      <c r="D18" s="17" t="s">
        <v>1217</v>
      </c>
      <c r="G18" s="17" t="s">
        <v>1310</v>
      </c>
    </row>
    <row r="19" spans="3:7" ht="15.75">
      <c r="C19" s="16" t="s">
        <v>902</v>
      </c>
      <c r="D19" s="17" t="s">
        <v>1226</v>
      </c>
      <c r="G19" s="17" t="s">
        <v>1240</v>
      </c>
    </row>
    <row r="20" spans="3:7" ht="15.75">
      <c r="C20" s="13" t="s">
        <v>909</v>
      </c>
      <c r="D20" s="17" t="s">
        <v>1400</v>
      </c>
      <c r="G20" s="17" t="s">
        <v>1238</v>
      </c>
    </row>
    <row r="21" spans="3:7" ht="15.75">
      <c r="C21" s="13" t="s">
        <v>910</v>
      </c>
      <c r="D21" s="17" t="s">
        <v>1401</v>
      </c>
      <c r="G21" s="17" t="s">
        <v>758</v>
      </c>
    </row>
    <row r="22" spans="3:7" ht="15.75">
      <c r="C22" s="13" t="s">
        <v>869</v>
      </c>
      <c r="D22" s="17" t="s">
        <v>1402</v>
      </c>
      <c r="G22" s="17" t="s">
        <v>441</v>
      </c>
    </row>
    <row r="23" spans="3:7" ht="15.75">
      <c r="C23" s="13" t="s">
        <v>56</v>
      </c>
      <c r="D23" s="17" t="s">
        <v>1381</v>
      </c>
      <c r="G23" s="17" t="s">
        <v>1319</v>
      </c>
    </row>
    <row r="24" spans="3:7" ht="15.75">
      <c r="C24" s="13" t="s">
        <v>58</v>
      </c>
      <c r="D24" s="17" t="s">
        <v>1313</v>
      </c>
      <c r="G24" s="17" t="s">
        <v>1334</v>
      </c>
    </row>
    <row r="25" spans="3:7" ht="15.75">
      <c r="C25" s="13" t="s">
        <v>60</v>
      </c>
      <c r="D25" s="17" t="s">
        <v>1227</v>
      </c>
      <c r="G25" s="17" t="s">
        <v>1336</v>
      </c>
    </row>
    <row r="26" spans="3:7" ht="15.75">
      <c r="C26" s="13" t="s">
        <v>62</v>
      </c>
      <c r="D26" s="17" t="s">
        <v>794</v>
      </c>
      <c r="G26" s="17" t="s">
        <v>1229</v>
      </c>
    </row>
    <row r="27" spans="3:7" ht="15.75">
      <c r="C27" s="13" t="s">
        <v>64</v>
      </c>
      <c r="D27" s="17" t="s">
        <v>1372</v>
      </c>
      <c r="G27" s="17" t="s">
        <v>1229</v>
      </c>
    </row>
    <row r="28" spans="3:7" ht="15.75">
      <c r="C28" s="13" t="s">
        <v>66</v>
      </c>
      <c r="D28" s="17" t="s">
        <v>1360</v>
      </c>
      <c r="G28" s="17" t="s">
        <v>1340</v>
      </c>
    </row>
    <row r="29" spans="3:7" ht="15.75">
      <c r="C29" s="13" t="s">
        <v>68</v>
      </c>
      <c r="D29" s="17" t="s">
        <v>507</v>
      </c>
      <c r="G29" s="17" t="s">
        <v>1343</v>
      </c>
    </row>
    <row r="30" spans="3:7" ht="15.75">
      <c r="C30" s="13" t="s">
        <v>70</v>
      </c>
      <c r="D30" s="17" t="s">
        <v>797</v>
      </c>
      <c r="G30" s="17" t="s">
        <v>1230</v>
      </c>
    </row>
    <row r="31" spans="3:7" ht="15.75">
      <c r="C31" s="13" t="s">
        <v>72</v>
      </c>
      <c r="D31" s="17" t="s">
        <v>1392</v>
      </c>
      <c r="G31" s="17" t="s">
        <v>1347</v>
      </c>
    </row>
    <row r="32" spans="3:7" ht="15.75">
      <c r="C32" s="13" t="s">
        <v>711</v>
      </c>
      <c r="D32" s="17" t="s">
        <v>766</v>
      </c>
      <c r="G32" s="17" t="s">
        <v>1355</v>
      </c>
    </row>
    <row r="33" spans="3:7" ht="15.75">
      <c r="C33" s="13" t="s">
        <v>710</v>
      </c>
      <c r="D33" s="17" t="s">
        <v>1393</v>
      </c>
      <c r="G33" s="17" t="s">
        <v>1345</v>
      </c>
    </row>
    <row r="34" spans="3:7" ht="15.75">
      <c r="C34" s="13" t="s">
        <v>709</v>
      </c>
      <c r="D34" s="17" t="s">
        <v>1394</v>
      </c>
      <c r="G34" s="17" t="s">
        <v>1354</v>
      </c>
    </row>
    <row r="35" spans="3:7" ht="15.75">
      <c r="C35" s="13" t="s">
        <v>328</v>
      </c>
      <c r="D35" s="17" t="s">
        <v>1395</v>
      </c>
      <c r="G35" s="17" t="s">
        <v>1356</v>
      </c>
    </row>
    <row r="36" spans="3:7" ht="15.75">
      <c r="C36" s="13" t="s">
        <v>361</v>
      </c>
      <c r="D36" s="17" t="s">
        <v>1396</v>
      </c>
      <c r="G36" s="17" t="s">
        <v>1341</v>
      </c>
    </row>
    <row r="37" spans="3:7" ht="15.75">
      <c r="C37" s="13" t="s">
        <v>137</v>
      </c>
      <c r="D37" s="17" t="s">
        <v>1397</v>
      </c>
      <c r="G37" s="17" t="s">
        <v>1187</v>
      </c>
    </row>
    <row r="38" spans="3:7" ht="15.75">
      <c r="C38" s="13" t="s">
        <v>149</v>
      </c>
      <c r="D38" s="17" t="s">
        <v>1204</v>
      </c>
      <c r="G38" s="17" t="s">
        <v>1324</v>
      </c>
    </row>
    <row r="39" spans="3:7" ht="15.75">
      <c r="C39" s="13" t="s">
        <v>793</v>
      </c>
      <c r="D39" s="17" t="s">
        <v>1398</v>
      </c>
      <c r="G39" s="17" t="s">
        <v>1200</v>
      </c>
    </row>
    <row r="40" spans="3:7" ht="15.75">
      <c r="C40" s="13" t="s">
        <v>794</v>
      </c>
      <c r="D40" s="17" t="s">
        <v>1399</v>
      </c>
      <c r="G40" s="17" t="s">
        <v>1322</v>
      </c>
    </row>
    <row r="41" spans="3:7" ht="15.75">
      <c r="C41" s="13" t="s">
        <v>507</v>
      </c>
      <c r="D41" s="17" t="s">
        <v>777</v>
      </c>
      <c r="G41" s="17" t="s">
        <v>1236</v>
      </c>
    </row>
    <row r="42" spans="3:7" ht="15.75">
      <c r="C42" s="13" t="s">
        <v>797</v>
      </c>
      <c r="D42" s="17" t="s">
        <v>1299</v>
      </c>
      <c r="G42" s="17" t="s">
        <v>1333</v>
      </c>
    </row>
    <row r="43" spans="3:7" ht="15.75">
      <c r="C43" s="13" t="s">
        <v>796</v>
      </c>
      <c r="D43" s="17" t="s">
        <v>1384</v>
      </c>
      <c r="G43" s="17" t="s">
        <v>759</v>
      </c>
    </row>
    <row r="44" spans="3:7" ht="15.75">
      <c r="C44" s="13" t="s">
        <v>398</v>
      </c>
      <c r="D44" s="17" t="s">
        <v>1320</v>
      </c>
      <c r="G44" s="17" t="s">
        <v>760</v>
      </c>
    </row>
    <row r="45" spans="3:7" ht="15.75">
      <c r="C45" s="13" t="s">
        <v>792</v>
      </c>
      <c r="D45" s="17" t="s">
        <v>1383</v>
      </c>
      <c r="G45" s="17" t="s">
        <v>1330</v>
      </c>
    </row>
    <row r="46" spans="3:7" ht="15.75">
      <c r="C46" s="13" t="s">
        <v>755</v>
      </c>
      <c r="D46" s="17" t="s">
        <v>1312</v>
      </c>
      <c r="G46" s="17" t="s">
        <v>1346</v>
      </c>
    </row>
    <row r="47" spans="3:7" ht="15.75">
      <c r="C47" s="13" t="s">
        <v>951</v>
      </c>
      <c r="D47" s="17" t="s">
        <v>1167</v>
      </c>
      <c r="G47" s="17" t="s">
        <v>1351</v>
      </c>
    </row>
    <row r="48" spans="3:7" ht="15.75">
      <c r="C48" s="13" t="s">
        <v>428</v>
      </c>
      <c r="D48" s="17" t="s">
        <v>1209</v>
      </c>
      <c r="G48" s="17" t="s">
        <v>1357</v>
      </c>
    </row>
    <row r="49" spans="3:7" ht="15.75">
      <c r="C49" s="13" t="s">
        <v>938</v>
      </c>
      <c r="D49" s="17" t="s">
        <v>1231</v>
      </c>
      <c r="G49" s="17" t="s">
        <v>1339</v>
      </c>
    </row>
    <row r="50" spans="3:7" ht="15.75">
      <c r="C50" s="13" t="s">
        <v>948</v>
      </c>
      <c r="D50" s="17" t="s">
        <v>1234</v>
      </c>
      <c r="G50" s="17" t="s">
        <v>1352</v>
      </c>
    </row>
    <row r="51" spans="3:7" ht="15.75">
      <c r="C51" s="13" t="s">
        <v>525</v>
      </c>
      <c r="D51" s="17" t="s">
        <v>1233</v>
      </c>
      <c r="G51" s="17" t="s">
        <v>1350</v>
      </c>
    </row>
    <row r="52" spans="3:7" ht="15.75">
      <c r="C52" s="13" t="s">
        <v>232</v>
      </c>
      <c r="D52" s="17" t="s">
        <v>1323</v>
      </c>
      <c r="G52" s="17" t="s">
        <v>1185</v>
      </c>
    </row>
    <row r="53" spans="3:7" ht="15.75">
      <c r="C53" s="13" t="s">
        <v>756</v>
      </c>
      <c r="D53" s="17" t="s">
        <v>1206</v>
      </c>
      <c r="G53" s="17" t="s">
        <v>1314</v>
      </c>
    </row>
    <row r="54" spans="3:7" ht="15.75">
      <c r="C54" s="13" t="s">
        <v>758</v>
      </c>
      <c r="D54" s="17" t="s">
        <v>1253</v>
      </c>
      <c r="G54" s="17" t="s">
        <v>1315</v>
      </c>
    </row>
    <row r="55" spans="3:7" ht="15.75">
      <c r="C55" s="13" t="s">
        <v>441</v>
      </c>
      <c r="D55" s="17" t="s">
        <v>1311</v>
      </c>
      <c r="G55" s="17" t="s">
        <v>1186</v>
      </c>
    </row>
    <row r="56" spans="3:7" ht="15.75">
      <c r="C56" s="13" t="s">
        <v>759</v>
      </c>
      <c r="D56" s="17" t="s">
        <v>1310</v>
      </c>
      <c r="G56" s="17" t="s">
        <v>767</v>
      </c>
    </row>
    <row r="57" spans="3:7" ht="15.75">
      <c r="C57" s="13" t="s">
        <v>760</v>
      </c>
      <c r="D57" s="17" t="s">
        <v>1240</v>
      </c>
      <c r="G57" s="17" t="s">
        <v>1335</v>
      </c>
    </row>
    <row r="58" spans="3:7" ht="15.75">
      <c r="C58" s="13" t="s">
        <v>761</v>
      </c>
      <c r="D58" s="17" t="s">
        <v>1238</v>
      </c>
      <c r="G58" s="17" t="s">
        <v>1332</v>
      </c>
    </row>
    <row r="59" spans="3:7" ht="15.75">
      <c r="C59" s="13" t="s">
        <v>762</v>
      </c>
      <c r="D59" s="17" t="s">
        <v>758</v>
      </c>
      <c r="G59" s="17" t="s">
        <v>1349</v>
      </c>
    </row>
    <row r="60" spans="3:7" ht="15.75">
      <c r="C60" s="13" t="s">
        <v>763</v>
      </c>
      <c r="D60" s="17" t="s">
        <v>441</v>
      </c>
      <c r="G60" s="17" t="s">
        <v>1338</v>
      </c>
    </row>
    <row r="61" spans="3:7" ht="15.75">
      <c r="C61" s="13" t="s">
        <v>757</v>
      </c>
      <c r="D61" s="17" t="s">
        <v>1319</v>
      </c>
      <c r="G61" s="17" t="s">
        <v>236</v>
      </c>
    </row>
    <row r="62" spans="3:7" ht="15.75">
      <c r="C62" s="13" t="s">
        <v>767</v>
      </c>
      <c r="D62" s="17" t="s">
        <v>1334</v>
      </c>
      <c r="G62" s="17" t="s">
        <v>1224</v>
      </c>
    </row>
    <row r="63" spans="3:7" ht="15.75">
      <c r="C63" s="13" t="s">
        <v>236</v>
      </c>
      <c r="D63" s="17" t="s">
        <v>1336</v>
      </c>
      <c r="G63" s="17" t="s">
        <v>1223</v>
      </c>
    </row>
    <row r="64" spans="3:7" ht="15.75">
      <c r="C64" s="13" t="s">
        <v>766</v>
      </c>
      <c r="D64" s="17" t="s">
        <v>1229</v>
      </c>
      <c r="G64" s="17" t="s">
        <v>766</v>
      </c>
    </row>
    <row r="65" spans="3:7" ht="15.75">
      <c r="C65" s="13" t="s">
        <v>1367</v>
      </c>
      <c r="D65" s="17" t="s">
        <v>1229</v>
      </c>
      <c r="G65" s="17" t="s">
        <v>766</v>
      </c>
    </row>
    <row r="66" spans="3:7" ht="15.75">
      <c r="C66" s="13" t="s">
        <v>771</v>
      </c>
      <c r="D66" s="17" t="s">
        <v>1340</v>
      </c>
      <c r="G66" s="17" t="s">
        <v>1327</v>
      </c>
    </row>
    <row r="67" spans="3:7" ht="15.75">
      <c r="C67" s="13" t="s">
        <v>770</v>
      </c>
      <c r="D67" s="17" t="s">
        <v>1343</v>
      </c>
      <c r="G67" s="17" t="s">
        <v>1328</v>
      </c>
    </row>
    <row r="68" spans="3:7" ht="15.75">
      <c r="C68" s="13" t="s">
        <v>772</v>
      </c>
      <c r="D68" s="17" t="s">
        <v>1230</v>
      </c>
      <c r="G68" s="17" t="s">
        <v>1337</v>
      </c>
    </row>
    <row r="69" spans="3:7" ht="15.75">
      <c r="C69" s="13" t="s">
        <v>774</v>
      </c>
      <c r="D69" s="17" t="s">
        <v>1347</v>
      </c>
      <c r="G69" s="17" t="s">
        <v>1348</v>
      </c>
    </row>
    <row r="70" spans="3:7" ht="15.75">
      <c r="C70" s="13" t="s">
        <v>567</v>
      </c>
      <c r="D70" s="17" t="s">
        <v>1355</v>
      </c>
      <c r="G70" s="17" t="s">
        <v>1202</v>
      </c>
    </row>
    <row r="71" spans="3:7" ht="15.75">
      <c r="C71" s="13" t="s">
        <v>769</v>
      </c>
      <c r="D71" s="17" t="s">
        <v>1345</v>
      </c>
      <c r="G71" s="17" t="s">
        <v>1331</v>
      </c>
    </row>
    <row r="72" spans="3:7" ht="15.75">
      <c r="C72" s="13" t="s">
        <v>547</v>
      </c>
      <c r="D72" s="17" t="s">
        <v>1354</v>
      </c>
      <c r="G72" s="17" t="s">
        <v>770</v>
      </c>
    </row>
    <row r="73" spans="3:7" ht="15.75">
      <c r="C73" s="13" t="s">
        <v>561</v>
      </c>
      <c r="D73" s="17" t="s">
        <v>1356</v>
      </c>
      <c r="G73" s="17" t="s">
        <v>1255</v>
      </c>
    </row>
    <row r="74" spans="3:7" ht="15.75">
      <c r="C74" s="13" t="s">
        <v>768</v>
      </c>
      <c r="D74" s="17" t="s">
        <v>1341</v>
      </c>
      <c r="G74" s="17" t="s">
        <v>772</v>
      </c>
    </row>
    <row r="75" spans="3:7" ht="15.75">
      <c r="C75" s="13" t="s">
        <v>564</v>
      </c>
      <c r="D75" s="17" t="s">
        <v>1187</v>
      </c>
      <c r="G75" s="17" t="s">
        <v>1362</v>
      </c>
    </row>
    <row r="76" spans="3:7" ht="15.75">
      <c r="C76" s="13" t="s">
        <v>773</v>
      </c>
      <c r="D76" s="17" t="s">
        <v>1324</v>
      </c>
      <c r="G76" s="17" t="s">
        <v>1260</v>
      </c>
    </row>
    <row r="77" spans="3:7" ht="15.75">
      <c r="C77" s="13" t="s">
        <v>494</v>
      </c>
      <c r="D77" s="17" t="s">
        <v>1200</v>
      </c>
      <c r="G77" s="17" t="s">
        <v>1393</v>
      </c>
    </row>
    <row r="78" spans="3:7" ht="15.75">
      <c r="C78" s="13" t="s">
        <v>765</v>
      </c>
      <c r="D78" s="17" t="s">
        <v>1322</v>
      </c>
      <c r="G78" s="17" t="s">
        <v>774</v>
      </c>
    </row>
    <row r="79" spans="3:7" ht="15.75">
      <c r="C79" s="13" t="s">
        <v>705</v>
      </c>
      <c r="D79" s="17" t="s">
        <v>1236</v>
      </c>
      <c r="G79" s="17" t="s">
        <v>1394</v>
      </c>
    </row>
    <row r="80" spans="3:7" ht="15.75">
      <c r="C80" s="13" t="s">
        <v>782</v>
      </c>
      <c r="D80" s="17" t="s">
        <v>1333</v>
      </c>
      <c r="G80" s="17" t="s">
        <v>567</v>
      </c>
    </row>
    <row r="81" spans="3:7" ht="15.75">
      <c r="C81" s="13" t="s">
        <v>783</v>
      </c>
      <c r="D81" s="17" t="s">
        <v>759</v>
      </c>
      <c r="G81" s="17" t="s">
        <v>1395</v>
      </c>
    </row>
    <row r="82" spans="3:7" ht="15.75">
      <c r="C82" s="13" t="s">
        <v>775</v>
      </c>
      <c r="D82" s="17" t="s">
        <v>760</v>
      </c>
      <c r="G82" s="17" t="s">
        <v>1396</v>
      </c>
    </row>
    <row r="83" spans="3:7" ht="15.75">
      <c r="C83" s="13" t="s">
        <v>781</v>
      </c>
      <c r="D83" s="17" t="s">
        <v>1330</v>
      </c>
      <c r="G83" s="17" t="s">
        <v>547</v>
      </c>
    </row>
    <row r="84" spans="3:7" ht="15.75">
      <c r="C84" s="13" t="s">
        <v>776</v>
      </c>
      <c r="D84" s="17" t="s">
        <v>1346</v>
      </c>
      <c r="G84" s="17" t="s">
        <v>561</v>
      </c>
    </row>
    <row r="85" spans="3:7" ht="15.75">
      <c r="C85" s="13" t="s">
        <v>777</v>
      </c>
      <c r="D85" s="17" t="s">
        <v>1351</v>
      </c>
      <c r="G85" s="17" t="s">
        <v>768</v>
      </c>
    </row>
    <row r="86" spans="3:7" ht="15.75">
      <c r="C86" s="13" t="s">
        <v>778</v>
      </c>
      <c r="D86" s="17" t="s">
        <v>1357</v>
      </c>
      <c r="G86" s="17" t="s">
        <v>1291</v>
      </c>
    </row>
    <row r="87" spans="3:7" ht="15.75">
      <c r="C87" s="13" t="s">
        <v>778</v>
      </c>
      <c r="D87" s="17" t="s">
        <v>1339</v>
      </c>
      <c r="G87" s="17" t="s">
        <v>1397</v>
      </c>
    </row>
    <row r="88" spans="3:7" ht="15.75">
      <c r="C88" s="13" t="s">
        <v>779</v>
      </c>
      <c r="D88" s="17" t="s">
        <v>1352</v>
      </c>
      <c r="G88" s="17" t="s">
        <v>773</v>
      </c>
    </row>
    <row r="89" spans="3:7" ht="15.75">
      <c r="C89" s="13" t="s">
        <v>779</v>
      </c>
      <c r="D89" s="17" t="s">
        <v>1350</v>
      </c>
      <c r="G89" s="17" t="s">
        <v>1232</v>
      </c>
    </row>
    <row r="90" spans="3:7" ht="15.75">
      <c r="C90" s="13" t="s">
        <v>780</v>
      </c>
      <c r="D90" s="17" t="s">
        <v>1185</v>
      </c>
      <c r="G90" s="17" t="s">
        <v>494</v>
      </c>
    </row>
    <row r="91" spans="3:7" ht="15.75">
      <c r="C91" s="13" t="s">
        <v>784</v>
      </c>
      <c r="D91" s="17" t="s">
        <v>1314</v>
      </c>
      <c r="G91" s="17" t="s">
        <v>1316</v>
      </c>
    </row>
    <row r="92" spans="3:7" ht="15.75">
      <c r="C92" s="13" t="s">
        <v>492</v>
      </c>
      <c r="D92" s="17" t="s">
        <v>1315</v>
      </c>
      <c r="G92" s="17" t="s">
        <v>1201</v>
      </c>
    </row>
    <row r="93" spans="3:7" ht="15.75">
      <c r="C93" s="13" t="s">
        <v>513</v>
      </c>
      <c r="D93" s="17" t="s">
        <v>1186</v>
      </c>
      <c r="G93" s="17" t="s">
        <v>1204</v>
      </c>
    </row>
    <row r="94" spans="3:7" ht="15.75">
      <c r="C94" s="13" t="s">
        <v>500</v>
      </c>
      <c r="D94" s="17" t="s">
        <v>767</v>
      </c>
      <c r="G94" s="17" t="s">
        <v>1204</v>
      </c>
    </row>
    <row r="95" spans="3:7" ht="15.75">
      <c r="C95" s="13" t="s">
        <v>489</v>
      </c>
      <c r="D95" s="17" t="s">
        <v>1335</v>
      </c>
      <c r="G95" s="17" t="s">
        <v>1203</v>
      </c>
    </row>
    <row r="96" spans="3:7" ht="15.75">
      <c r="C96" s="13" t="s">
        <v>496</v>
      </c>
      <c r="D96" s="17" t="s">
        <v>1332</v>
      </c>
      <c r="G96" s="17" t="s">
        <v>1398</v>
      </c>
    </row>
    <row r="97" spans="3:7" ht="15.75">
      <c r="C97" s="13" t="s">
        <v>502</v>
      </c>
      <c r="D97" s="17" t="s">
        <v>1349</v>
      </c>
      <c r="G97" s="17" t="s">
        <v>1249</v>
      </c>
    </row>
    <row r="98" spans="3:7" ht="15.75">
      <c r="C98" s="13" t="s">
        <v>504</v>
      </c>
      <c r="D98" s="17" t="s">
        <v>1338</v>
      </c>
      <c r="G98" s="17" t="s">
        <v>1248</v>
      </c>
    </row>
    <row r="99" spans="3:7" ht="15.75">
      <c r="C99" s="13" t="s">
        <v>196</v>
      </c>
      <c r="D99" s="17" t="s">
        <v>236</v>
      </c>
      <c r="G99" s="17" t="s">
        <v>1304</v>
      </c>
    </row>
    <row r="100" spans="3:7" ht="15.75">
      <c r="C100" s="13" t="s">
        <v>198</v>
      </c>
      <c r="D100" s="17" t="s">
        <v>1224</v>
      </c>
      <c r="G100" s="17" t="s">
        <v>1305</v>
      </c>
    </row>
    <row r="101" spans="3:7" ht="15.75">
      <c r="C101" s="13" t="s">
        <v>201</v>
      </c>
      <c r="D101" s="17" t="s">
        <v>1223</v>
      </c>
      <c r="G101" s="17" t="s">
        <v>1307</v>
      </c>
    </row>
    <row r="102" spans="3:7" ht="15.75">
      <c r="C102" s="13" t="s">
        <v>203</v>
      </c>
      <c r="D102" s="17" t="s">
        <v>766</v>
      </c>
      <c r="G102" s="17" t="s">
        <v>1309</v>
      </c>
    </row>
    <row r="103" spans="3:7" ht="15.75">
      <c r="C103" s="13" t="s">
        <v>205</v>
      </c>
      <c r="D103" s="17" t="s">
        <v>1327</v>
      </c>
      <c r="G103" s="17" t="s">
        <v>1308</v>
      </c>
    </row>
    <row r="104" spans="3:7" ht="15.75">
      <c r="C104" s="13" t="s">
        <v>207</v>
      </c>
      <c r="D104" s="17" t="s">
        <v>1328</v>
      </c>
      <c r="G104" s="17" t="s">
        <v>1251</v>
      </c>
    </row>
    <row r="105" spans="3:7" ht="15.75">
      <c r="C105" s="13" t="s">
        <v>209</v>
      </c>
      <c r="D105" s="17" t="s">
        <v>1337</v>
      </c>
      <c r="G105" s="17" t="s">
        <v>1247</v>
      </c>
    </row>
    <row r="106" spans="3:7" ht="15.75">
      <c r="C106" s="13" t="s">
        <v>211</v>
      </c>
      <c r="D106" s="17" t="s">
        <v>1348</v>
      </c>
      <c r="G106" s="17" t="s">
        <v>1222</v>
      </c>
    </row>
    <row r="107" spans="3:7" ht="15.75">
      <c r="C107" s="13" t="s">
        <v>51</v>
      </c>
      <c r="D107" s="17" t="s">
        <v>1202</v>
      </c>
      <c r="G107" s="17" t="s">
        <v>1306</v>
      </c>
    </row>
    <row r="108" spans="3:7" ht="15.75">
      <c r="C108" s="13" t="s">
        <v>74</v>
      </c>
      <c r="D108" s="17" t="s">
        <v>1331</v>
      </c>
      <c r="G108" s="17" t="s">
        <v>1342</v>
      </c>
    </row>
    <row r="109" spans="3:7" ht="15.75">
      <c r="C109" s="13" t="s">
        <v>76</v>
      </c>
      <c r="D109" s="17" t="s">
        <v>770</v>
      </c>
      <c r="G109" s="17" t="s">
        <v>1353</v>
      </c>
    </row>
    <row r="110" spans="3:7" ht="15.75">
      <c r="C110" s="13" t="s">
        <v>81</v>
      </c>
      <c r="D110" s="17" t="s">
        <v>1255</v>
      </c>
      <c r="G110" s="17" t="s">
        <v>1344</v>
      </c>
    </row>
    <row r="111" spans="3:7" ht="15.75">
      <c r="C111" s="13" t="s">
        <v>293</v>
      </c>
      <c r="D111" s="17" t="s">
        <v>772</v>
      </c>
      <c r="G111" s="17" t="s">
        <v>705</v>
      </c>
    </row>
    <row r="112" spans="3:7" ht="15.75">
      <c r="C112" s="13" t="s">
        <v>368</v>
      </c>
      <c r="D112" s="17" t="s">
        <v>1362</v>
      </c>
      <c r="G112" s="17" t="s">
        <v>1250</v>
      </c>
    </row>
    <row r="113" spans="3:7" ht="15.75">
      <c r="C113" s="13" t="s">
        <v>213</v>
      </c>
      <c r="D113" s="17" t="s">
        <v>1260</v>
      </c>
      <c r="G113" s="17" t="s">
        <v>1329</v>
      </c>
    </row>
    <row r="114" spans="3:7" ht="15.75">
      <c r="C114" s="13" t="s">
        <v>1109</v>
      </c>
      <c r="D114" s="17" t="s">
        <v>774</v>
      </c>
      <c r="G114" s="17" t="s">
        <v>1399</v>
      </c>
    </row>
    <row r="115" spans="3:7" ht="15.75">
      <c r="C115" s="13" t="s">
        <v>216</v>
      </c>
      <c r="D115" s="17" t="s">
        <v>567</v>
      </c>
      <c r="G115" s="17" t="s">
        <v>1212</v>
      </c>
    </row>
    <row r="116" spans="3:7" ht="15.75">
      <c r="C116" s="13" t="s">
        <v>218</v>
      </c>
      <c r="D116" s="17" t="s">
        <v>547</v>
      </c>
      <c r="G116" s="17" t="s">
        <v>1215</v>
      </c>
    </row>
    <row r="117" spans="3:7" ht="15.75">
      <c r="C117" s="13" t="s">
        <v>220</v>
      </c>
      <c r="D117" s="17" t="s">
        <v>561</v>
      </c>
      <c r="G117" s="17" t="s">
        <v>1218</v>
      </c>
    </row>
    <row r="118" spans="3:7" ht="15.75">
      <c r="C118" s="13" t="s">
        <v>222</v>
      </c>
      <c r="D118" s="17" t="s">
        <v>768</v>
      </c>
      <c r="G118" s="17" t="s">
        <v>1375</v>
      </c>
    </row>
    <row r="119" spans="3:7" ht="15.75">
      <c r="C119" s="13" t="s">
        <v>224</v>
      </c>
      <c r="D119" s="17" t="s">
        <v>1291</v>
      </c>
      <c r="G119" s="17" t="s">
        <v>1368</v>
      </c>
    </row>
    <row r="120" spans="3:7" ht="15.75">
      <c r="C120" s="13" t="s">
        <v>1364</v>
      </c>
      <c r="D120" s="17" t="s">
        <v>773</v>
      </c>
      <c r="G120" s="17" t="s">
        <v>1370</v>
      </c>
    </row>
    <row r="121" spans="3:7" ht="15.75">
      <c r="C121" s="13" t="s">
        <v>1387</v>
      </c>
      <c r="D121" s="17" t="s">
        <v>1232</v>
      </c>
      <c r="G121" s="17" t="s">
        <v>775</v>
      </c>
    </row>
    <row r="122" spans="3:7" ht="15.75">
      <c r="C122" s="13" t="s">
        <v>1282</v>
      </c>
      <c r="D122" s="17" t="s">
        <v>494</v>
      </c>
      <c r="G122" s="17" t="s">
        <v>1326</v>
      </c>
    </row>
    <row r="123" spans="3:7" ht="15.75">
      <c r="C123" s="13" t="s">
        <v>1270</v>
      </c>
      <c r="D123" s="17" t="s">
        <v>1316</v>
      </c>
      <c r="G123" s="17" t="s">
        <v>1225</v>
      </c>
    </row>
    <row r="124" spans="3:7" ht="15.75">
      <c r="C124" s="13" t="s">
        <v>1279</v>
      </c>
      <c r="D124" s="17" t="s">
        <v>1201</v>
      </c>
      <c r="G124" s="17" t="s">
        <v>777</v>
      </c>
    </row>
    <row r="125" spans="3:7" ht="15.75">
      <c r="C125" s="13" t="s">
        <v>1277</v>
      </c>
      <c r="D125" s="17" t="s">
        <v>1204</v>
      </c>
      <c r="G125" s="17" t="s">
        <v>1235</v>
      </c>
    </row>
    <row r="126" spans="3:7" ht="15.75">
      <c r="C126" s="13" t="s">
        <v>1285</v>
      </c>
      <c r="D126" s="17" t="s">
        <v>1203</v>
      </c>
      <c r="G126" s="17" t="s">
        <v>1237</v>
      </c>
    </row>
    <row r="127" spans="3:7" ht="15.75">
      <c r="C127" s="13" t="s">
        <v>1278</v>
      </c>
      <c r="D127" s="17" t="s">
        <v>1249</v>
      </c>
      <c r="G127" s="17" t="s">
        <v>1301</v>
      </c>
    </row>
    <row r="128" spans="3:7" ht="15.75">
      <c r="C128" s="13" t="s">
        <v>1288</v>
      </c>
      <c r="D128" s="17" t="s">
        <v>1248</v>
      </c>
      <c r="G128" s="17" t="s">
        <v>784</v>
      </c>
    </row>
    <row r="129" spans="3:7" ht="15.75">
      <c r="C129" s="13" t="s">
        <v>1287</v>
      </c>
      <c r="D129" s="17" t="s">
        <v>1304</v>
      </c>
      <c r="G129" s="17" t="s">
        <v>1241</v>
      </c>
    </row>
    <row r="130" spans="3:7" ht="15.75">
      <c r="C130" s="15" t="s">
        <v>1389</v>
      </c>
      <c r="D130" s="17" t="s">
        <v>1305</v>
      </c>
      <c r="G130" s="17" t="s">
        <v>1242</v>
      </c>
    </row>
    <row r="131" spans="3:7" ht="15.75">
      <c r="C131" s="13" t="s">
        <v>1256</v>
      </c>
      <c r="D131" s="17" t="s">
        <v>1307</v>
      </c>
      <c r="G131" s="17" t="s">
        <v>1252</v>
      </c>
    </row>
    <row r="132" spans="3:7" ht="15.75">
      <c r="C132" s="13" t="s">
        <v>1263</v>
      </c>
      <c r="D132" s="17" t="s">
        <v>1309</v>
      </c>
      <c r="G132" s="17" t="s">
        <v>1254</v>
      </c>
    </row>
    <row r="133" spans="3:7" ht="15.75">
      <c r="C133" s="13" t="s">
        <v>1286</v>
      </c>
      <c r="D133" s="17" t="s">
        <v>1308</v>
      </c>
      <c r="G133" s="17" t="s">
        <v>1268</v>
      </c>
    </row>
    <row r="134" spans="3:7" ht="15.75">
      <c r="C134" s="13" t="s">
        <v>678</v>
      </c>
      <c r="D134" s="17" t="s">
        <v>1251</v>
      </c>
      <c r="G134" s="17" t="s">
        <v>1274</v>
      </c>
    </row>
    <row r="135" spans="3:4" ht="15.75">
      <c r="C135" s="13" t="s">
        <v>680</v>
      </c>
      <c r="D135" s="17" t="s">
        <v>1247</v>
      </c>
    </row>
    <row r="136" spans="3:7" ht="15.75">
      <c r="C136" s="13" t="s">
        <v>1391</v>
      </c>
      <c r="D136" s="17" t="s">
        <v>1222</v>
      </c>
      <c r="F136" s="19" t="s">
        <v>1364</v>
      </c>
      <c r="G136" s="17" t="s">
        <v>1262</v>
      </c>
    </row>
    <row r="137" spans="3:8" ht="15.75">
      <c r="C137" s="13" t="s">
        <v>682</v>
      </c>
      <c r="D137" s="17" t="s">
        <v>1306</v>
      </c>
      <c r="F137" s="13" t="s">
        <v>1387</v>
      </c>
      <c r="G137" s="17" t="s">
        <v>1264</v>
      </c>
      <c r="H137" s="20"/>
    </row>
    <row r="138" spans="3:7" ht="15.75">
      <c r="C138" s="13" t="s">
        <v>708</v>
      </c>
      <c r="D138" s="17" t="s">
        <v>1342</v>
      </c>
      <c r="F138" s="19" t="s">
        <v>1282</v>
      </c>
      <c r="G138" s="17" t="s">
        <v>1258</v>
      </c>
    </row>
    <row r="139" spans="3:7" ht="15.75">
      <c r="C139" s="13" t="s">
        <v>1390</v>
      </c>
      <c r="D139" s="17" t="s">
        <v>1353</v>
      </c>
      <c r="F139" s="19" t="s">
        <v>1270</v>
      </c>
      <c r="G139" s="17" t="s">
        <v>1297</v>
      </c>
    </row>
    <row r="140" spans="3:7" ht="15.75">
      <c r="C140" s="13" t="s">
        <v>966</v>
      </c>
      <c r="D140" s="17" t="s">
        <v>1344</v>
      </c>
      <c r="F140" s="19" t="s">
        <v>1279</v>
      </c>
      <c r="G140" s="21" t="s">
        <v>1282</v>
      </c>
    </row>
    <row r="141" spans="3:7" ht="15.75">
      <c r="C141" s="13" t="s">
        <v>967</v>
      </c>
      <c r="D141" s="17" t="s">
        <v>705</v>
      </c>
      <c r="F141" s="19" t="s">
        <v>1277</v>
      </c>
      <c r="G141" s="21" t="s">
        <v>1270</v>
      </c>
    </row>
    <row r="142" spans="3:7" ht="15.75">
      <c r="C142" s="13" t="s">
        <v>968</v>
      </c>
      <c r="D142" s="17" t="s">
        <v>1250</v>
      </c>
      <c r="F142" s="19" t="s">
        <v>1285</v>
      </c>
      <c r="G142" s="21" t="s">
        <v>1279</v>
      </c>
    </row>
    <row r="143" spans="3:7" ht="15.75">
      <c r="C143" s="13" t="s">
        <v>934</v>
      </c>
      <c r="D143" s="17" t="s">
        <v>1329</v>
      </c>
      <c r="F143" s="19" t="s">
        <v>1278</v>
      </c>
      <c r="G143" s="17" t="s">
        <v>1275</v>
      </c>
    </row>
    <row r="144" spans="3:7" ht="15.75">
      <c r="C144" s="13" t="s">
        <v>715</v>
      </c>
      <c r="D144" s="17" t="s">
        <v>1212</v>
      </c>
      <c r="F144" s="19" t="s">
        <v>1288</v>
      </c>
      <c r="G144" s="21" t="s">
        <v>1277</v>
      </c>
    </row>
    <row r="145" spans="3:7" ht="15.75">
      <c r="C145" s="13" t="s">
        <v>425</v>
      </c>
      <c r="D145" s="17" t="s">
        <v>1215</v>
      </c>
      <c r="F145" s="19" t="s">
        <v>1287</v>
      </c>
      <c r="G145" s="17" t="s">
        <v>1276</v>
      </c>
    </row>
    <row r="146" spans="3:7" ht="15.75">
      <c r="C146" s="13" t="s">
        <v>785</v>
      </c>
      <c r="D146" s="17" t="s">
        <v>1218</v>
      </c>
      <c r="F146" s="15" t="s">
        <v>1389</v>
      </c>
      <c r="G146" s="21" t="s">
        <v>1285</v>
      </c>
    </row>
    <row r="147" spans="3:7" ht="15.75">
      <c r="C147" s="13" t="s">
        <v>786</v>
      </c>
      <c r="D147" s="17" t="s">
        <v>1375</v>
      </c>
      <c r="F147" s="19" t="s">
        <v>1256</v>
      </c>
      <c r="G147" s="21" t="s">
        <v>1278</v>
      </c>
    </row>
    <row r="148" spans="3:7" ht="15.75">
      <c r="C148" s="13" t="s">
        <v>788</v>
      </c>
      <c r="D148" s="17" t="s">
        <v>1368</v>
      </c>
      <c r="F148" s="19" t="s">
        <v>1263</v>
      </c>
      <c r="G148" s="21" t="s">
        <v>1288</v>
      </c>
    </row>
    <row r="149" spans="3:7" ht="15.75">
      <c r="C149" s="13" t="s">
        <v>787</v>
      </c>
      <c r="D149" s="17" t="s">
        <v>1370</v>
      </c>
      <c r="F149" s="19" t="s">
        <v>1286</v>
      </c>
      <c r="G149" s="21" t="s">
        <v>1287</v>
      </c>
    </row>
    <row r="150" spans="3:7" ht="15.75">
      <c r="C150" s="13" t="s">
        <v>699</v>
      </c>
      <c r="D150" s="17" t="s">
        <v>775</v>
      </c>
      <c r="F150" s="19" t="s">
        <v>678</v>
      </c>
      <c r="G150" s="17" t="s">
        <v>1280</v>
      </c>
    </row>
    <row r="151" spans="3:7" ht="15.75">
      <c r="C151" s="13" t="s">
        <v>789</v>
      </c>
      <c r="D151" s="17" t="s">
        <v>1326</v>
      </c>
      <c r="F151" s="19" t="s">
        <v>680</v>
      </c>
      <c r="G151" s="21" t="s">
        <v>1256</v>
      </c>
    </row>
    <row r="152" spans="3:7" ht="15.75">
      <c r="C152" s="13" t="s">
        <v>255</v>
      </c>
      <c r="D152" s="17" t="s">
        <v>1225</v>
      </c>
      <c r="F152" s="13" t="s">
        <v>1391</v>
      </c>
      <c r="G152" s="21" t="s">
        <v>1263</v>
      </c>
    </row>
    <row r="153" spans="3:7" ht="15.75">
      <c r="C153" s="13" t="s">
        <v>260</v>
      </c>
      <c r="D153" s="17" t="s">
        <v>1235</v>
      </c>
      <c r="F153" s="19" t="s">
        <v>682</v>
      </c>
      <c r="G153" s="21" t="s">
        <v>1286</v>
      </c>
    </row>
    <row r="154" spans="3:7" ht="15.75">
      <c r="C154" s="13" t="s">
        <v>143</v>
      </c>
      <c r="D154" s="17" t="s">
        <v>1237</v>
      </c>
      <c r="F154" s="13" t="s">
        <v>708</v>
      </c>
      <c r="G154" s="21" t="s">
        <v>1284</v>
      </c>
    </row>
    <row r="155" spans="3:7" ht="15.75">
      <c r="C155" s="13" t="s">
        <v>1388</v>
      </c>
      <c r="D155" s="17" t="s">
        <v>1301</v>
      </c>
      <c r="F155" s="19" t="s">
        <v>1390</v>
      </c>
      <c r="G155" s="21" t="s">
        <v>1283</v>
      </c>
    </row>
    <row r="156" spans="3:7" ht="15.75">
      <c r="C156" s="13" t="s">
        <v>791</v>
      </c>
      <c r="D156" s="17" t="s">
        <v>784</v>
      </c>
      <c r="F156" s="19" t="s">
        <v>966</v>
      </c>
      <c r="G156" s="17" t="s">
        <v>1290</v>
      </c>
    </row>
    <row r="157" spans="3:7" ht="15.75">
      <c r="C157" s="13" t="s">
        <v>790</v>
      </c>
      <c r="D157" s="17" t="s">
        <v>1241</v>
      </c>
      <c r="F157" s="19" t="s">
        <v>967</v>
      </c>
      <c r="G157" s="17" t="s">
        <v>1294</v>
      </c>
    </row>
    <row r="158" spans="3:7" ht="15.75">
      <c r="C158" s="13" t="s">
        <v>316</v>
      </c>
      <c r="D158" s="17" t="s">
        <v>1242</v>
      </c>
      <c r="F158" s="13" t="s">
        <v>968</v>
      </c>
      <c r="G158" s="17" t="s">
        <v>1292</v>
      </c>
    </row>
    <row r="159" spans="3:7" ht="15.75">
      <c r="C159" s="13" t="s">
        <v>521</v>
      </c>
      <c r="D159" s="17" t="s">
        <v>1252</v>
      </c>
      <c r="G159" s="17" t="s">
        <v>1295</v>
      </c>
    </row>
    <row r="160" spans="3:7" ht="15.75">
      <c r="C160" s="13" t="s">
        <v>325</v>
      </c>
      <c r="D160" s="17" t="s">
        <v>1254</v>
      </c>
      <c r="G160" s="17" t="s">
        <v>1269</v>
      </c>
    </row>
    <row r="161" spans="3:8" ht="15.75">
      <c r="C161" s="13" t="s">
        <v>1366</v>
      </c>
      <c r="D161" s="17" t="s">
        <v>1268</v>
      </c>
      <c r="G161" s="21" t="s">
        <v>678</v>
      </c>
      <c r="H161" s="20"/>
    </row>
    <row r="162" spans="3:7" ht="15.75">
      <c r="C162" s="13" t="s">
        <v>307</v>
      </c>
      <c r="D162" s="17" t="s">
        <v>1274</v>
      </c>
      <c r="G162" s="21" t="s">
        <v>680</v>
      </c>
    </row>
    <row r="163" spans="3:7" ht="15.75">
      <c r="C163" s="13" t="s">
        <v>305</v>
      </c>
      <c r="D163" s="17" t="s">
        <v>1257</v>
      </c>
      <c r="G163" s="21" t="s">
        <v>682</v>
      </c>
    </row>
    <row r="164" spans="3:7" ht="15.75">
      <c r="C164" s="13" t="s">
        <v>309</v>
      </c>
      <c r="D164" s="17" t="s">
        <v>1265</v>
      </c>
      <c r="G164" s="17" t="s">
        <v>1289</v>
      </c>
    </row>
    <row r="165" spans="3:7" ht="15.75">
      <c r="C165" s="13" t="s">
        <v>1058</v>
      </c>
      <c r="D165" s="17" t="s">
        <v>1273</v>
      </c>
      <c r="G165" s="17" t="s">
        <v>1259</v>
      </c>
    </row>
    <row r="166" spans="3:7" ht="15.75">
      <c r="C166" s="13" t="s">
        <v>79</v>
      </c>
      <c r="D166" s="17" t="s">
        <v>1266</v>
      </c>
      <c r="G166" s="17" t="s">
        <v>1271</v>
      </c>
    </row>
    <row r="167" spans="3:7" ht="15.75">
      <c r="C167" s="13" t="s">
        <v>1062</v>
      </c>
      <c r="D167" s="17" t="s">
        <v>1267</v>
      </c>
      <c r="G167" s="17" t="s">
        <v>1296</v>
      </c>
    </row>
    <row r="168" spans="3:7" ht="15.75">
      <c r="C168" s="13" t="s">
        <v>134</v>
      </c>
      <c r="D168" s="17" t="s">
        <v>1281</v>
      </c>
      <c r="G168" s="17" t="s">
        <v>1293</v>
      </c>
    </row>
    <row r="169" spans="3:7" ht="15.75">
      <c r="C169" s="13" t="s">
        <v>1365</v>
      </c>
      <c r="D169" s="17" t="s">
        <v>1261</v>
      </c>
      <c r="G169" s="21" t="s">
        <v>1272</v>
      </c>
    </row>
    <row r="170" spans="3:4" ht="15.75">
      <c r="C170" s="13" t="s">
        <v>1059</v>
      </c>
      <c r="D170" s="17" t="s">
        <v>1243</v>
      </c>
    </row>
    <row r="171" spans="3:4" ht="15.75">
      <c r="C171" s="13" t="s">
        <v>177</v>
      </c>
      <c r="D171" s="17" t="s">
        <v>496</v>
      </c>
    </row>
    <row r="172" spans="3:7" ht="15.75">
      <c r="C172" s="13" t="s">
        <v>798</v>
      </c>
      <c r="D172" s="17" t="s">
        <v>1246</v>
      </c>
      <c r="F172" s="19" t="s">
        <v>785</v>
      </c>
      <c r="G172" s="21" t="s">
        <v>1382</v>
      </c>
    </row>
    <row r="173" spans="3:7" ht="15.75">
      <c r="C173" s="13" t="s">
        <v>146</v>
      </c>
      <c r="D173" s="17" t="s">
        <v>1245</v>
      </c>
      <c r="F173" s="13" t="s">
        <v>786</v>
      </c>
      <c r="G173" s="17" t="s">
        <v>1373</v>
      </c>
    </row>
    <row r="174" spans="3:7" ht="15.75">
      <c r="C174" s="13" t="s">
        <v>405</v>
      </c>
      <c r="D174" s="17" t="s">
        <v>1207</v>
      </c>
      <c r="F174" s="13" t="s">
        <v>788</v>
      </c>
      <c r="G174" s="17" t="s">
        <v>1300</v>
      </c>
    </row>
    <row r="175" spans="3:7" ht="15.75">
      <c r="C175" s="13" t="s">
        <v>275</v>
      </c>
      <c r="D175" s="17" t="s">
        <v>1199</v>
      </c>
      <c r="F175" s="13" t="s">
        <v>787</v>
      </c>
      <c r="G175" s="21" t="s">
        <v>1386</v>
      </c>
    </row>
    <row r="176" spans="3:7" ht="15.75">
      <c r="C176" s="13" t="s">
        <v>139</v>
      </c>
      <c r="D176" s="17" t="s">
        <v>196</v>
      </c>
      <c r="F176" s="19" t="s">
        <v>699</v>
      </c>
      <c r="G176" s="17" t="s">
        <v>1376</v>
      </c>
    </row>
    <row r="177" spans="3:7" ht="15.75">
      <c r="C177" s="13" t="s">
        <v>299</v>
      </c>
      <c r="D177" s="17" t="s">
        <v>198</v>
      </c>
      <c r="F177" s="13" t="s">
        <v>789</v>
      </c>
      <c r="G177" s="17" t="s">
        <v>1361</v>
      </c>
    </row>
    <row r="178" spans="3:7" ht="15.75">
      <c r="C178" s="13" t="s">
        <v>291</v>
      </c>
      <c r="D178" s="17" t="s">
        <v>201</v>
      </c>
      <c r="F178" s="19" t="s">
        <v>255</v>
      </c>
      <c r="G178" s="17" t="s">
        <v>1359</v>
      </c>
    </row>
    <row r="179" spans="3:7" ht="15.75">
      <c r="C179" s="13" t="s">
        <v>179</v>
      </c>
      <c r="D179" s="17" t="s">
        <v>207</v>
      </c>
      <c r="F179" s="19" t="s">
        <v>260</v>
      </c>
      <c r="G179" s="17" t="s">
        <v>1358</v>
      </c>
    </row>
    <row r="180" spans="4:7" ht="15.75">
      <c r="D180" s="17" t="s">
        <v>209</v>
      </c>
      <c r="F180" s="13" t="s">
        <v>143</v>
      </c>
      <c r="G180" s="17" t="s">
        <v>1385</v>
      </c>
    </row>
    <row r="181" spans="4:7" ht="15.75">
      <c r="D181" s="17" t="s">
        <v>211</v>
      </c>
      <c r="F181" s="13" t="s">
        <v>1388</v>
      </c>
      <c r="G181" s="17" t="s">
        <v>1374</v>
      </c>
    </row>
    <row r="182" spans="4:7" ht="15.75">
      <c r="D182" s="17" t="s">
        <v>1169</v>
      </c>
      <c r="F182" s="19" t="s">
        <v>791</v>
      </c>
      <c r="G182" s="21" t="s">
        <v>1379</v>
      </c>
    </row>
    <row r="183" spans="4:7" ht="15.75">
      <c r="D183" s="17" t="s">
        <v>1168</v>
      </c>
      <c r="F183" s="13" t="s">
        <v>790</v>
      </c>
      <c r="G183" s="21" t="s">
        <v>1378</v>
      </c>
    </row>
    <row r="184" spans="4:7" ht="15.75">
      <c r="D184" s="17" t="s">
        <v>1170</v>
      </c>
      <c r="F184" s="13" t="s">
        <v>316</v>
      </c>
      <c r="G184" s="17" t="s">
        <v>1377</v>
      </c>
    </row>
    <row r="185" spans="4:7" ht="15.75">
      <c r="D185" s="17" t="s">
        <v>1176</v>
      </c>
      <c r="G185" s="17" t="s">
        <v>1321</v>
      </c>
    </row>
    <row r="186" spans="4:7" ht="15.75">
      <c r="D186" s="17" t="s">
        <v>1173</v>
      </c>
      <c r="G186" s="17" t="s">
        <v>1380</v>
      </c>
    </row>
    <row r="187" spans="4:7" ht="15.75">
      <c r="D187" s="17" t="s">
        <v>1180</v>
      </c>
      <c r="G187" s="21" t="s">
        <v>1369</v>
      </c>
    </row>
    <row r="188" spans="4:7" ht="15.75">
      <c r="D188" s="17" t="s">
        <v>1179</v>
      </c>
      <c r="G188" s="17" t="s">
        <v>1325</v>
      </c>
    </row>
    <row r="189" ht="15.75">
      <c r="D189" s="17" t="s">
        <v>1205</v>
      </c>
    </row>
    <row r="190" ht="15.75">
      <c r="D190" s="17" t="s">
        <v>1178</v>
      </c>
    </row>
    <row r="191" ht="15.75">
      <c r="D191" s="17" t="s">
        <v>1177</v>
      </c>
    </row>
    <row r="192" ht="15.75">
      <c r="D192" s="17" t="s">
        <v>1172</v>
      </c>
    </row>
    <row r="193" ht="15.75">
      <c r="D193" s="17" t="s">
        <v>1192</v>
      </c>
    </row>
    <row r="194" ht="15.75">
      <c r="D194" s="17" t="s">
        <v>1191</v>
      </c>
    </row>
    <row r="195" ht="15.75">
      <c r="D195" s="17" t="s">
        <v>74</v>
      </c>
    </row>
    <row r="196" ht="15.75">
      <c r="D196" s="17" t="s">
        <v>1190</v>
      </c>
    </row>
    <row r="197" ht="15.75">
      <c r="D197" s="17" t="s">
        <v>76</v>
      </c>
    </row>
    <row r="198" ht="15.75">
      <c r="D198" s="17" t="s">
        <v>81</v>
      </c>
    </row>
    <row r="199" ht="15.75">
      <c r="D199" s="17" t="s">
        <v>1195</v>
      </c>
    </row>
    <row r="200" ht="15.75">
      <c r="D200" s="17" t="s">
        <v>1198</v>
      </c>
    </row>
    <row r="201" ht="15.75">
      <c r="D201" s="17" t="s">
        <v>1189</v>
      </c>
    </row>
    <row r="202" ht="15.75">
      <c r="D202" s="17" t="s">
        <v>1197</v>
      </c>
    </row>
    <row r="203" ht="15.75">
      <c r="D203" s="17" t="s">
        <v>1193</v>
      </c>
    </row>
    <row r="204" ht="15.75">
      <c r="D204" s="17" t="s">
        <v>1194</v>
      </c>
    </row>
    <row r="205" ht="15.75">
      <c r="D205" s="17" t="s">
        <v>1188</v>
      </c>
    </row>
    <row r="206" ht="15.75">
      <c r="D206" s="17" t="s">
        <v>1302</v>
      </c>
    </row>
    <row r="207" ht="15.75">
      <c r="D207" s="17" t="s">
        <v>1239</v>
      </c>
    </row>
    <row r="208" ht="15.75">
      <c r="D208" s="17" t="s">
        <v>1109</v>
      </c>
    </row>
    <row r="209" ht="15.75">
      <c r="D209" s="17" t="s">
        <v>216</v>
      </c>
    </row>
    <row r="210" ht="15.75">
      <c r="D210" s="17" t="s">
        <v>218</v>
      </c>
    </row>
    <row r="211" ht="15.75">
      <c r="D211" s="17" t="s">
        <v>220</v>
      </c>
    </row>
    <row r="212" ht="15.75">
      <c r="D212" s="17" t="s">
        <v>1244</v>
      </c>
    </row>
    <row r="213" ht="15.75">
      <c r="D213" s="17" t="s">
        <v>1181</v>
      </c>
    </row>
    <row r="214" ht="15.75">
      <c r="D214" s="17" t="s">
        <v>1175</v>
      </c>
    </row>
    <row r="215" ht="15.75">
      <c r="D215" s="17" t="s">
        <v>1171</v>
      </c>
    </row>
    <row r="216" ht="15.75">
      <c r="D216" s="17" t="s">
        <v>1174</v>
      </c>
    </row>
    <row r="217" ht="15.75">
      <c r="D217" s="17" t="s">
        <v>224</v>
      </c>
    </row>
    <row r="218" ht="15.75">
      <c r="D218" s="17" t="s">
        <v>1220</v>
      </c>
    </row>
    <row r="219" ht="15.75">
      <c r="D219" s="17" t="s">
        <v>1262</v>
      </c>
    </row>
    <row r="220" ht="15.75">
      <c r="D220" s="17" t="s">
        <v>1264</v>
      </c>
    </row>
    <row r="221" ht="15.75">
      <c r="D221" s="17" t="s">
        <v>1258</v>
      </c>
    </row>
    <row r="222" ht="15.75">
      <c r="D222" s="17" t="s">
        <v>1297</v>
      </c>
    </row>
    <row r="223" ht="15.75">
      <c r="D223" s="17" t="s">
        <v>1282</v>
      </c>
    </row>
    <row r="224" ht="15.75">
      <c r="D224" s="17" t="s">
        <v>1270</v>
      </c>
    </row>
    <row r="225" ht="15.75">
      <c r="D225" s="17" t="s">
        <v>1279</v>
      </c>
    </row>
    <row r="226" ht="15.75">
      <c r="D226" s="17" t="s">
        <v>1275</v>
      </c>
    </row>
    <row r="227" ht="15.75">
      <c r="D227" s="17" t="s">
        <v>1277</v>
      </c>
    </row>
    <row r="228" ht="15.75">
      <c r="D228" s="17" t="s">
        <v>1276</v>
      </c>
    </row>
    <row r="229" ht="15.75">
      <c r="D229" s="17" t="s">
        <v>1285</v>
      </c>
    </row>
    <row r="230" ht="15.75">
      <c r="D230" s="17" t="s">
        <v>1278</v>
      </c>
    </row>
    <row r="231" ht="15.75">
      <c r="D231" s="17" t="s">
        <v>1288</v>
      </c>
    </row>
    <row r="232" ht="15.75">
      <c r="D232" s="17" t="s">
        <v>1287</v>
      </c>
    </row>
    <row r="233" ht="15.75">
      <c r="D233" s="17" t="s">
        <v>1280</v>
      </c>
    </row>
    <row r="234" ht="15.75">
      <c r="D234" s="17" t="s">
        <v>1256</v>
      </c>
    </row>
    <row r="235" ht="15.75">
      <c r="D235" s="17" t="s">
        <v>1263</v>
      </c>
    </row>
    <row r="236" ht="15.75">
      <c r="D236" s="17" t="s">
        <v>1286</v>
      </c>
    </row>
    <row r="237" ht="15.75">
      <c r="D237" s="17" t="s">
        <v>1284</v>
      </c>
    </row>
    <row r="238" ht="15.75">
      <c r="D238" s="17" t="s">
        <v>1283</v>
      </c>
    </row>
    <row r="239" ht="15.75">
      <c r="D239" s="17" t="s">
        <v>1290</v>
      </c>
    </row>
    <row r="240" ht="15.75">
      <c r="D240" s="17" t="s">
        <v>1294</v>
      </c>
    </row>
    <row r="241" ht="15.75">
      <c r="D241" s="17" t="s">
        <v>1292</v>
      </c>
    </row>
    <row r="242" ht="15.75">
      <c r="D242" s="17" t="s">
        <v>1295</v>
      </c>
    </row>
    <row r="243" ht="15.75">
      <c r="D243" s="17" t="s">
        <v>1269</v>
      </c>
    </row>
    <row r="244" ht="15.75">
      <c r="D244" s="17" t="s">
        <v>678</v>
      </c>
    </row>
    <row r="245" ht="15.75">
      <c r="D245" s="17" t="s">
        <v>680</v>
      </c>
    </row>
    <row r="246" ht="15.75">
      <c r="D246" s="17" t="s">
        <v>682</v>
      </c>
    </row>
    <row r="247" ht="15.75">
      <c r="D247" s="17" t="s">
        <v>1289</v>
      </c>
    </row>
    <row r="248" ht="15.75">
      <c r="D248" s="17" t="s">
        <v>1259</v>
      </c>
    </row>
    <row r="249" ht="15.75">
      <c r="D249" s="17" t="s">
        <v>1271</v>
      </c>
    </row>
    <row r="250" ht="15.75">
      <c r="D250" s="17" t="s">
        <v>1296</v>
      </c>
    </row>
    <row r="251" ht="15.75">
      <c r="D251" s="17" t="s">
        <v>1293</v>
      </c>
    </row>
    <row r="252" ht="15.75">
      <c r="D252" s="17" t="s">
        <v>1272</v>
      </c>
    </row>
    <row r="253" ht="15.75">
      <c r="D253" s="17" t="s">
        <v>1382</v>
      </c>
    </row>
    <row r="254" ht="15.75">
      <c r="D254" s="17" t="s">
        <v>1373</v>
      </c>
    </row>
    <row r="255" ht="15.75">
      <c r="D255" s="17" t="s">
        <v>1300</v>
      </c>
    </row>
    <row r="256" ht="15.75">
      <c r="D256" s="17" t="s">
        <v>1386</v>
      </c>
    </row>
    <row r="257" ht="15.75">
      <c r="D257" s="17" t="s">
        <v>1376</v>
      </c>
    </row>
    <row r="258" ht="15.75">
      <c r="D258" s="17" t="s">
        <v>1361</v>
      </c>
    </row>
    <row r="259" ht="15.75">
      <c r="D259" s="17" t="s">
        <v>1359</v>
      </c>
    </row>
    <row r="260" ht="15.75">
      <c r="D260" s="17" t="s">
        <v>1358</v>
      </c>
    </row>
    <row r="261" ht="15.75">
      <c r="D261" s="17" t="s">
        <v>1385</v>
      </c>
    </row>
    <row r="262" ht="15.75">
      <c r="D262" s="17" t="s">
        <v>1374</v>
      </c>
    </row>
    <row r="263" ht="15.75">
      <c r="D263" s="17" t="s">
        <v>1379</v>
      </c>
    </row>
    <row r="264" ht="15.75">
      <c r="D264" s="17" t="s">
        <v>1378</v>
      </c>
    </row>
    <row r="265" ht="15.75">
      <c r="D265" s="17" t="s">
        <v>1377</v>
      </c>
    </row>
    <row r="266" ht="15.75">
      <c r="D266" s="17" t="s">
        <v>1321</v>
      </c>
    </row>
    <row r="267" ht="15.75">
      <c r="D267" s="17" t="s">
        <v>1380</v>
      </c>
    </row>
    <row r="268" ht="15.75">
      <c r="D268" s="17" t="s">
        <v>1369</v>
      </c>
    </row>
    <row r="269" ht="15.75">
      <c r="D269" s="17" t="s">
        <v>1325</v>
      </c>
    </row>
    <row r="270" ht="15.75">
      <c r="D270" s="17" t="s">
        <v>1166</v>
      </c>
    </row>
    <row r="271" ht="15.75">
      <c r="D271" s="17" t="s">
        <v>1208</v>
      </c>
    </row>
    <row r="272" ht="15.75">
      <c r="D272" s="17" t="s">
        <v>1363</v>
      </c>
    </row>
    <row r="273" ht="15.75">
      <c r="D273" s="17" t="s">
        <v>1228</v>
      </c>
    </row>
    <row r="274" ht="15.75">
      <c r="D274" s="17" t="s">
        <v>1371</v>
      </c>
    </row>
    <row r="334" ht="17.2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Rowena Stern</dc:creator>
  <cp:keywords/>
  <dc:description/>
  <cp:lastModifiedBy>rost</cp:lastModifiedBy>
  <dcterms:created xsi:type="dcterms:W3CDTF">2010-11-25T12:38:49Z</dcterms:created>
  <dcterms:modified xsi:type="dcterms:W3CDTF">2012-07-19T11:40:55Z</dcterms:modified>
  <cp:category/>
  <cp:version/>
  <cp:contentType/>
  <cp:contentStatus/>
</cp:coreProperties>
</file>