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355"/>
  </bookViews>
  <sheets>
    <sheet name="Huh7 " sheetId="6" r:id="rId1"/>
    <sheet name="Signaling network" sheetId="7" r:id="rId2"/>
  </sheets>
  <calcPr calcId="124519"/>
</workbook>
</file>

<file path=xl/sharedStrings.xml><?xml version="1.0" encoding="utf-8"?>
<sst xmlns="http://schemas.openxmlformats.org/spreadsheetml/2006/main" count="306" uniqueCount="80">
  <si>
    <t>None</t>
  </si>
  <si>
    <t>CREB</t>
  </si>
  <si>
    <t>HSP27</t>
  </si>
  <si>
    <t>Effectors</t>
  </si>
  <si>
    <t>Inhibitors</t>
  </si>
  <si>
    <t>Exp</t>
  </si>
  <si>
    <t>Sim</t>
  </si>
  <si>
    <t>JNK</t>
  </si>
  <si>
    <t>P70S6</t>
  </si>
  <si>
    <t>IL6</t>
  </si>
  <si>
    <t>IL6R</t>
  </si>
  <si>
    <t>JAK2</t>
  </si>
  <si>
    <t>STAT3</t>
  </si>
  <si>
    <t>TGFA</t>
  </si>
  <si>
    <t>REBB1</t>
  </si>
  <si>
    <t>REBB11</t>
  </si>
  <si>
    <t>REBB12</t>
  </si>
  <si>
    <t>GRB2</t>
  </si>
  <si>
    <t>SHC</t>
  </si>
  <si>
    <t>SOS</t>
  </si>
  <si>
    <t>SRB2</t>
  </si>
  <si>
    <t>RAS</t>
  </si>
  <si>
    <t>RAF1</t>
  </si>
  <si>
    <t>PARK</t>
  </si>
  <si>
    <t>HGF</t>
  </si>
  <si>
    <t>CMET</t>
  </si>
  <si>
    <t>PI3K</t>
  </si>
  <si>
    <t>PIP3</t>
  </si>
  <si>
    <t>RAC</t>
  </si>
  <si>
    <t>PDK1</t>
  </si>
  <si>
    <t>MAP3K</t>
  </si>
  <si>
    <t>MKK4</t>
  </si>
  <si>
    <t>IKK</t>
  </si>
  <si>
    <t>MKK7</t>
  </si>
  <si>
    <t>IKB</t>
  </si>
  <si>
    <t>PRAK</t>
  </si>
  <si>
    <t>HER</t>
  </si>
  <si>
    <t>ERBB34</t>
  </si>
  <si>
    <t>ERBB234</t>
  </si>
  <si>
    <t>INS</t>
  </si>
  <si>
    <t>IRB</t>
  </si>
  <si>
    <t>IGFR</t>
  </si>
  <si>
    <t>IRS1T</t>
  </si>
  <si>
    <t>TNFA</t>
  </si>
  <si>
    <t>TNFR</t>
  </si>
  <si>
    <t>TRAF2</t>
  </si>
  <si>
    <t>MAP3K7</t>
  </si>
  <si>
    <t>ASK1</t>
  </si>
  <si>
    <t>NIK</t>
  </si>
  <si>
    <t>MKK3</t>
  </si>
  <si>
    <t>MKK6</t>
  </si>
  <si>
    <t>RS1S</t>
  </si>
  <si>
    <t>IL1B</t>
  </si>
  <si>
    <t>IL1BR</t>
  </si>
  <si>
    <t>TRAF6</t>
  </si>
  <si>
    <t>SITPEC</t>
  </si>
  <si>
    <t>AKT</t>
  </si>
  <si>
    <t>GSK3</t>
  </si>
  <si>
    <t>cJUN</t>
  </si>
  <si>
    <t>MEK</t>
  </si>
  <si>
    <t>Cot</t>
  </si>
  <si>
    <t>mTOR</t>
  </si>
  <si>
    <t>HistH3</t>
  </si>
  <si>
    <t>p90</t>
  </si>
  <si>
    <t>ERK</t>
  </si>
  <si>
    <t>MSK</t>
  </si>
  <si>
    <t>p38</t>
  </si>
  <si>
    <t>IkB</t>
  </si>
  <si>
    <t xml:space="preserve">MEK </t>
  </si>
  <si>
    <t>p70s6</t>
  </si>
  <si>
    <t xml:space="preserve">IL1b </t>
  </si>
  <si>
    <t xml:space="preserve">TGFa </t>
  </si>
  <si>
    <t>Her</t>
  </si>
  <si>
    <t xml:space="preserve">TNFa </t>
  </si>
  <si>
    <t xml:space="preserve">cMETi </t>
  </si>
  <si>
    <t>MEKi</t>
  </si>
  <si>
    <t xml:space="preserve">PI3Ki </t>
  </si>
  <si>
    <r>
      <t>Exp.</t>
    </r>
    <r>
      <rPr>
        <sz val="11"/>
        <color rgb="FF000000"/>
        <rFont val="Arial"/>
        <family val="2"/>
      </rPr>
      <t>is abbreviation for experimental results</t>
    </r>
  </si>
  <si>
    <r>
      <t xml:space="preserve">Sim. </t>
    </r>
    <r>
      <rPr>
        <sz val="11"/>
        <color rgb="FF000000"/>
        <rFont val="Arial"/>
        <family val="2"/>
      </rPr>
      <t>is abbreviation for simulation results</t>
    </r>
  </si>
  <si>
    <t xml:space="preserve">Table S3. The proportion of active form of 10 signaling proteins in response to the activation of 5 ligands and 3 different inhibitors. 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</si>
</sst>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AC090"/>
        <bgColor rgb="FF000000"/>
      </patternFill>
    </fill>
    <fill>
      <patternFill patternType="solid">
        <fgColor rgb="FF93CDDD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9795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theme="2" tint="-0.24997711111789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>
      <selection activeCell="C7" sqref="C7"/>
    </sheetView>
  </sheetViews>
  <sheetFormatPr defaultColWidth="8.85546875" defaultRowHeight="12.75"/>
  <cols>
    <col min="1" max="16384" width="8.85546875" style="10"/>
  </cols>
  <sheetData>
    <row r="1" spans="1:22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2" ht="15">
      <c r="A2" s="1"/>
      <c r="B2" s="1"/>
      <c r="C2" s="2" t="s">
        <v>1</v>
      </c>
      <c r="D2" s="2" t="s">
        <v>1</v>
      </c>
      <c r="E2" s="2" t="s">
        <v>64</v>
      </c>
      <c r="F2" s="2" t="s">
        <v>64</v>
      </c>
      <c r="G2" s="2" t="s">
        <v>62</v>
      </c>
      <c r="H2" s="2" t="s">
        <v>62</v>
      </c>
      <c r="I2" s="2" t="s">
        <v>2</v>
      </c>
      <c r="J2" s="2" t="s">
        <v>2</v>
      </c>
      <c r="K2" s="2" t="s">
        <v>63</v>
      </c>
      <c r="L2" s="2" t="s">
        <v>63</v>
      </c>
      <c r="M2" s="2" t="s">
        <v>67</v>
      </c>
      <c r="N2" s="2" t="s">
        <v>67</v>
      </c>
      <c r="O2" s="2" t="s">
        <v>7</v>
      </c>
      <c r="P2" s="2" t="s">
        <v>7</v>
      </c>
      <c r="Q2" s="2" t="s">
        <v>68</v>
      </c>
      <c r="R2" s="2" t="s">
        <v>68</v>
      </c>
      <c r="S2" s="2" t="s">
        <v>66</v>
      </c>
      <c r="T2" s="2" t="s">
        <v>66</v>
      </c>
      <c r="U2" s="2" t="s">
        <v>69</v>
      </c>
      <c r="V2" s="2" t="s">
        <v>69</v>
      </c>
    </row>
    <row r="3" spans="1:22" ht="14.25">
      <c r="A3" s="11" t="s">
        <v>3</v>
      </c>
      <c r="B3" s="12" t="s">
        <v>4</v>
      </c>
      <c r="C3" s="3" t="s">
        <v>5</v>
      </c>
      <c r="D3" s="4" t="s">
        <v>6</v>
      </c>
      <c r="E3" s="3" t="s">
        <v>5</v>
      </c>
      <c r="F3" s="4" t="s">
        <v>6</v>
      </c>
      <c r="G3" s="3" t="s">
        <v>5</v>
      </c>
      <c r="H3" s="4" t="s">
        <v>6</v>
      </c>
      <c r="I3" s="3" t="s">
        <v>5</v>
      </c>
      <c r="J3" s="4" t="s">
        <v>6</v>
      </c>
      <c r="K3" s="3" t="s">
        <v>5</v>
      </c>
      <c r="L3" s="4" t="s">
        <v>6</v>
      </c>
      <c r="M3" s="3" t="s">
        <v>5</v>
      </c>
      <c r="N3" s="4" t="s">
        <v>6</v>
      </c>
      <c r="O3" s="3" t="s">
        <v>5</v>
      </c>
      <c r="P3" s="4" t="s">
        <v>6</v>
      </c>
      <c r="Q3" s="3" t="s">
        <v>5</v>
      </c>
      <c r="R3" s="4" t="s">
        <v>6</v>
      </c>
      <c r="S3" s="3" t="s">
        <v>5</v>
      </c>
      <c r="T3" s="4" t="s">
        <v>6</v>
      </c>
      <c r="U3" s="3" t="s">
        <v>5</v>
      </c>
      <c r="V3" s="4" t="s">
        <v>6</v>
      </c>
    </row>
    <row r="4" spans="1:22" ht="15">
      <c r="A4" s="5" t="s">
        <v>70</v>
      </c>
      <c r="B4" s="6" t="s">
        <v>0</v>
      </c>
      <c r="C4" s="7">
        <v>1.831122E-2</v>
      </c>
      <c r="D4" s="7">
        <v>1.8836599999999998E-2</v>
      </c>
      <c r="E4" s="7">
        <v>2.4048440000000001E-2</v>
      </c>
      <c r="F4" s="7">
        <v>5.8743299999999998E-2</v>
      </c>
      <c r="G4" s="7">
        <v>8.4611699999999998E-2</v>
      </c>
      <c r="H4" s="7">
        <v>9.0446100000000001E-2</v>
      </c>
      <c r="I4" s="7">
        <v>0.16724146000000001</v>
      </c>
      <c r="J4" s="7">
        <v>0.12546299999999999</v>
      </c>
      <c r="K4" s="7">
        <v>2.90142810614748E-2</v>
      </c>
      <c r="L4" s="7">
        <v>8.8121500000000005E-2</v>
      </c>
      <c r="M4" s="7">
        <v>9.7566857800000004E-2</v>
      </c>
      <c r="N4" s="7">
        <v>9.9601700000000001E-2</v>
      </c>
      <c r="O4" s="7">
        <v>0.109115746</v>
      </c>
      <c r="P4" s="7">
        <v>0.19858200000000001</v>
      </c>
      <c r="Q4" s="7">
        <v>2.2508652000000001E-2</v>
      </c>
      <c r="R4" s="7">
        <v>1.09631E-2</v>
      </c>
      <c r="S4" s="7">
        <v>7.4313869699999993E-2</v>
      </c>
      <c r="T4" s="7">
        <v>7.1654599999999999E-2</v>
      </c>
      <c r="U4" s="7">
        <v>1.0374906999999999E-2</v>
      </c>
      <c r="V4" s="7">
        <v>1.41738E-2</v>
      </c>
    </row>
    <row r="5" spans="1:22" ht="15">
      <c r="A5" s="8"/>
      <c r="B5" s="9" t="s">
        <v>74</v>
      </c>
      <c r="C5" s="7">
        <v>0.23653909000000001</v>
      </c>
      <c r="D5" s="7">
        <v>0.194661</v>
      </c>
      <c r="E5" s="7">
        <v>5.3039360000000001E-2</v>
      </c>
      <c r="F5" s="7">
        <v>5.1912E-2</v>
      </c>
      <c r="G5" s="7">
        <v>0.25720486999999997</v>
      </c>
      <c r="H5" s="7">
        <v>8.8143700000000005E-2</v>
      </c>
      <c r="I5" s="7">
        <v>9.8663410000000007E-2</v>
      </c>
      <c r="J5" s="7">
        <v>0.12331300000000001</v>
      </c>
      <c r="K5" s="7">
        <v>7.1675118344485006E-2</v>
      </c>
      <c r="L5" s="7">
        <v>8.3040900000000001E-2</v>
      </c>
      <c r="M5" s="7">
        <v>9.7062193300000002E-2</v>
      </c>
      <c r="N5" s="7">
        <v>1.05235E-2</v>
      </c>
      <c r="O5" s="7">
        <v>0.14338422100000001</v>
      </c>
      <c r="P5" s="7">
        <v>0.17455100000000001</v>
      </c>
      <c r="Q5" s="7">
        <v>0.13166976999999999</v>
      </c>
      <c r="R5" s="7">
        <v>9.8148100000000002E-2</v>
      </c>
      <c r="S5" s="7">
        <v>9.9293285699999997E-2</v>
      </c>
      <c r="T5" s="7">
        <v>6.5306799999999998E-2</v>
      </c>
      <c r="U5" s="7">
        <v>0.117065057</v>
      </c>
      <c r="V5" s="7">
        <v>0.122534</v>
      </c>
    </row>
    <row r="6" spans="1:22" ht="15">
      <c r="A6" s="8"/>
      <c r="B6" s="9" t="s">
        <v>75</v>
      </c>
      <c r="C6" s="7">
        <v>0.13058226000000001</v>
      </c>
      <c r="D6" s="7">
        <v>0.24441399999999999</v>
      </c>
      <c r="E6" s="7">
        <v>8.2936960000000004E-2</v>
      </c>
      <c r="F6" s="7">
        <v>9.6540000000000001E-2</v>
      </c>
      <c r="G6" s="7">
        <v>0.16142450999999999</v>
      </c>
      <c r="H6" s="7">
        <v>0.102531</v>
      </c>
      <c r="I6" s="7">
        <v>0.16960673000000001</v>
      </c>
      <c r="J6" s="7">
        <v>0.15754399999999999</v>
      </c>
      <c r="K6" s="7">
        <v>5.3373072423157496E-2</v>
      </c>
      <c r="L6" s="7">
        <v>1.4345399999999999E-2</v>
      </c>
      <c r="M6" s="7">
        <v>9.3568631499999999E-2</v>
      </c>
      <c r="N6" s="7">
        <v>0.122534</v>
      </c>
      <c r="O6" s="7">
        <v>0.10483028899999999</v>
      </c>
      <c r="P6" s="7">
        <v>0.19456499999999999</v>
      </c>
      <c r="Q6" s="7">
        <v>0</v>
      </c>
      <c r="R6" s="7">
        <v>0</v>
      </c>
      <c r="S6" s="7">
        <v>8.7196352099999999E-2</v>
      </c>
      <c r="T6" s="7">
        <v>7.1109800000000001E-2</v>
      </c>
      <c r="U6" s="7">
        <v>0.104329822</v>
      </c>
      <c r="V6" s="7">
        <v>0.17110990000000001</v>
      </c>
    </row>
    <row r="7" spans="1:22" ht="15">
      <c r="A7" s="8"/>
      <c r="B7" s="9" t="s">
        <v>76</v>
      </c>
      <c r="C7" s="7">
        <v>0.26372684000000002</v>
      </c>
      <c r="D7" s="7">
        <v>0.198712</v>
      </c>
      <c r="E7" s="7">
        <v>3.9146E-2</v>
      </c>
      <c r="F7" s="7">
        <v>5.9779699999999998E-2</v>
      </c>
      <c r="G7" s="7">
        <v>9.32452E-2</v>
      </c>
      <c r="H7" s="7">
        <v>9.1827000000000006E-2</v>
      </c>
      <c r="I7" s="7">
        <v>9.3837497000000006E-2</v>
      </c>
      <c r="J7" s="7">
        <v>0.14191699999999999</v>
      </c>
      <c r="K7" s="7">
        <v>1.6590038754392699E-2</v>
      </c>
      <c r="L7" s="7">
        <v>9.2784000000000005E-2</v>
      </c>
      <c r="M7" s="7">
        <v>9.9811668100000001E-2</v>
      </c>
      <c r="N7" s="7">
        <v>0.12928500000000001</v>
      </c>
      <c r="O7" s="7">
        <v>0.104613545</v>
      </c>
      <c r="P7" s="7">
        <v>0.18774299999999999</v>
      </c>
      <c r="Q7" s="7">
        <v>9.1856718000000004E-2</v>
      </c>
      <c r="R7" s="7">
        <v>9.7025399999999998E-2</v>
      </c>
      <c r="S7" s="7">
        <v>9.6261053999999999E-2</v>
      </c>
      <c r="T7" s="7">
        <v>6.5464999999999995E-2</v>
      </c>
      <c r="U7" s="7">
        <v>7.5291935870000007E-2</v>
      </c>
      <c r="V7" s="7">
        <v>1.7314300000000001E-2</v>
      </c>
    </row>
    <row r="8" spans="1:22" ht="15">
      <c r="A8" s="5" t="s">
        <v>71</v>
      </c>
      <c r="B8" s="6" t="s">
        <v>0</v>
      </c>
      <c r="C8" s="7">
        <v>0.40268969999999998</v>
      </c>
      <c r="D8" s="7">
        <v>0.243287</v>
      </c>
      <c r="E8" s="7">
        <v>9.8419397000000006E-2</v>
      </c>
      <c r="F8" s="7">
        <v>0.102353</v>
      </c>
      <c r="G8" s="7">
        <v>7.056867E-2</v>
      </c>
      <c r="H8" s="7">
        <v>9.08085E-2</v>
      </c>
      <c r="I8" s="7">
        <v>0.17373084</v>
      </c>
      <c r="J8" s="7">
        <v>9.9668199999999998E-2</v>
      </c>
      <c r="K8" s="7">
        <v>0.19265516794311399</v>
      </c>
      <c r="L8" s="7">
        <v>0.18268599999999999</v>
      </c>
      <c r="M8" s="7">
        <v>0.13038360900000001</v>
      </c>
      <c r="N8" s="7">
        <v>9.4742800000000002E-2</v>
      </c>
      <c r="O8" s="7">
        <v>3.2622084799999999E-2</v>
      </c>
      <c r="P8" s="7">
        <v>7.9785999999999996E-2</v>
      </c>
      <c r="Q8" s="7">
        <v>9.8056866100000001E-2</v>
      </c>
      <c r="R8" s="7">
        <v>0.199601</v>
      </c>
      <c r="S8" s="7">
        <v>6.9000422699999994E-2</v>
      </c>
      <c r="T8" s="7">
        <v>2.4118400000000002E-2</v>
      </c>
      <c r="U8" s="7">
        <v>0.194634526</v>
      </c>
      <c r="V8" s="7">
        <v>0.28037800000000002</v>
      </c>
    </row>
    <row r="9" spans="1:22" ht="15">
      <c r="A9" s="8"/>
      <c r="B9" s="9" t="s">
        <v>74</v>
      </c>
      <c r="C9" s="7">
        <v>9.9154700999999998E-2</v>
      </c>
      <c r="D9" s="7">
        <v>0.19153400000000001</v>
      </c>
      <c r="E9" s="7">
        <v>9.8933383999999999E-2</v>
      </c>
      <c r="F9" s="7">
        <v>0.1109197</v>
      </c>
      <c r="G9" s="7">
        <v>0.22391606999999999</v>
      </c>
      <c r="H9" s="7">
        <v>6.9931300000000002E-2</v>
      </c>
      <c r="I9" s="7">
        <v>0.16695075000000001</v>
      </c>
      <c r="J9" s="7">
        <v>9.6643900000000005E-2</v>
      </c>
      <c r="K9" s="7">
        <v>0.208528009248441</v>
      </c>
      <c r="L9" s="7">
        <v>0.161025</v>
      </c>
      <c r="M9" s="7">
        <v>0.135872677</v>
      </c>
      <c r="N9" s="7">
        <v>9.5511499999999999E-2</v>
      </c>
      <c r="O9" s="7">
        <v>0.14127866</v>
      </c>
      <c r="P9" s="7">
        <v>7.4372900000000006E-2</v>
      </c>
      <c r="Q9" s="7">
        <v>9.79824272E-2</v>
      </c>
      <c r="R9" s="7">
        <v>1.9479400000000001E-2</v>
      </c>
      <c r="S9" s="7">
        <v>7.2413303200000001E-2</v>
      </c>
      <c r="T9" s="7">
        <v>2.65331E-2</v>
      </c>
      <c r="U9" s="7">
        <v>0.29611967830000002</v>
      </c>
      <c r="V9" s="7">
        <v>0.32652500000000001</v>
      </c>
    </row>
    <row r="10" spans="1:22" ht="15">
      <c r="A10" s="8"/>
      <c r="B10" s="9" t="s">
        <v>75</v>
      </c>
      <c r="C10" s="7">
        <v>3.5999999999999997E-2</v>
      </c>
      <c r="D10" s="7">
        <v>3.03755E-2</v>
      </c>
      <c r="E10" s="7">
        <v>1.23E-3</v>
      </c>
      <c r="F10" s="7">
        <v>1.6267E-3</v>
      </c>
      <c r="G10" s="7">
        <v>7.8197349999999999E-2</v>
      </c>
      <c r="H10" s="7">
        <v>0.110572</v>
      </c>
      <c r="I10" s="7">
        <v>1.8901316000000001E-2</v>
      </c>
      <c r="J10" s="7">
        <v>1.2632600000000001E-2</v>
      </c>
      <c r="K10" s="7">
        <v>2.2399999999999998E-3</v>
      </c>
      <c r="L10" s="7">
        <v>2.3778900000000001E-3</v>
      </c>
      <c r="M10" s="7">
        <v>6.3497369999999997E-2</v>
      </c>
      <c r="N10" s="7">
        <v>8.7817199999999998E-2</v>
      </c>
      <c r="O10" s="7">
        <v>4.8798965999999999E-2</v>
      </c>
      <c r="P10" s="7">
        <v>7.6548699999999997E-2</v>
      </c>
      <c r="Q10" s="7">
        <v>0</v>
      </c>
      <c r="R10" s="7">
        <v>0</v>
      </c>
      <c r="S10" s="7">
        <v>2.5867344E-2</v>
      </c>
      <c r="T10" s="7">
        <v>2.4983200000000001E-2</v>
      </c>
      <c r="U10" s="7">
        <v>0.41893340000000001</v>
      </c>
      <c r="V10" s="7">
        <v>0.33165099999999997</v>
      </c>
    </row>
    <row r="11" spans="1:22" ht="15">
      <c r="A11" s="8"/>
      <c r="B11" s="9" t="s">
        <v>76</v>
      </c>
      <c r="C11" s="7">
        <v>7.8237102000000003E-2</v>
      </c>
      <c r="D11" s="7">
        <v>1.7146000000000002E-2</v>
      </c>
      <c r="E11" s="7">
        <v>2.4114215000000001E-2</v>
      </c>
      <c r="F11" s="7">
        <v>1.0905E-2</v>
      </c>
      <c r="G11" s="7">
        <v>3.1552110000000001E-2</v>
      </c>
      <c r="H11" s="7">
        <v>8.1185999999999994E-2</v>
      </c>
      <c r="I11" s="7">
        <v>0.16901027399999999</v>
      </c>
      <c r="J11" s="7">
        <v>0.109073</v>
      </c>
      <c r="K11" s="7">
        <v>0.28870347211160102</v>
      </c>
      <c r="L11" s="7">
        <v>0.164106</v>
      </c>
      <c r="M11" s="7">
        <v>9.2567541000000003E-2</v>
      </c>
      <c r="N11" s="7">
        <v>1.0342199999999999E-2</v>
      </c>
      <c r="O11" s="7">
        <v>0.16696050400000001</v>
      </c>
      <c r="P11" s="7">
        <v>8.9892E-2</v>
      </c>
      <c r="Q11" s="7">
        <v>0.223464318</v>
      </c>
      <c r="R11" s="7">
        <v>0.21992100000000001</v>
      </c>
      <c r="S11" s="7">
        <v>4.8899249300000003E-2</v>
      </c>
      <c r="T11" s="7">
        <v>2.7412300000000001E-2</v>
      </c>
      <c r="U11" s="7">
        <v>0.50794760000000005</v>
      </c>
      <c r="V11" s="7">
        <v>0.35560599999999998</v>
      </c>
    </row>
    <row r="12" spans="1:22" ht="15">
      <c r="A12" s="5" t="s">
        <v>72</v>
      </c>
      <c r="B12" s="6" t="s">
        <v>0</v>
      </c>
      <c r="C12" s="7">
        <v>0.13191961999999999</v>
      </c>
      <c r="D12" s="7">
        <v>8.9118500000000003E-2</v>
      </c>
      <c r="E12" s="7">
        <v>3.2031234999999998E-2</v>
      </c>
      <c r="F12" s="7">
        <v>2.1019199999999998E-2</v>
      </c>
      <c r="G12" s="7">
        <v>5.8176510000000001E-2</v>
      </c>
      <c r="H12" s="7">
        <v>3.5720099999999998E-2</v>
      </c>
      <c r="I12" s="7">
        <v>5.934126E-2</v>
      </c>
      <c r="J12" s="7">
        <v>4.63919E-2</v>
      </c>
      <c r="K12" s="7">
        <v>1.3338160278878901E-2</v>
      </c>
      <c r="L12" s="7">
        <v>2.7805400000000001E-2</v>
      </c>
      <c r="M12" s="7">
        <v>4.7525863000000002E-2</v>
      </c>
      <c r="N12" s="7">
        <v>9.71389E-2</v>
      </c>
      <c r="O12" s="7">
        <v>5.773408E-2</v>
      </c>
      <c r="P12" s="7">
        <v>8.1760100000000002E-2</v>
      </c>
      <c r="Q12" s="7">
        <v>3.7538521700000001E-2</v>
      </c>
      <c r="R12" s="7">
        <v>3.6352200000000001E-2</v>
      </c>
      <c r="S12" s="7">
        <v>7.1512299000000001E-2</v>
      </c>
      <c r="T12" s="7">
        <v>2.06421E-2</v>
      </c>
      <c r="U12" s="7">
        <v>8.1311190000000005E-2</v>
      </c>
      <c r="V12" s="7">
        <v>0.1821603</v>
      </c>
    </row>
    <row r="13" spans="1:22" ht="15">
      <c r="A13" s="8"/>
      <c r="B13" s="9" t="s">
        <v>74</v>
      </c>
      <c r="C13" s="7">
        <v>0.17316400000000001</v>
      </c>
      <c r="D13" s="7">
        <v>8.2314999999999999E-2</v>
      </c>
      <c r="E13" s="7">
        <v>2.5082806999999999E-2</v>
      </c>
      <c r="F13" s="7">
        <v>2.1848699999999999E-2</v>
      </c>
      <c r="G13" s="7">
        <v>2.2141467000000001E-2</v>
      </c>
      <c r="H13" s="7">
        <v>3.1137499999999999E-2</v>
      </c>
      <c r="I13" s="7">
        <v>0.11986682</v>
      </c>
      <c r="J13" s="7">
        <v>4.77927E-2</v>
      </c>
      <c r="K13" s="7">
        <v>2.72404321037856E-2</v>
      </c>
      <c r="L13" s="7">
        <v>3.2870499999999997E-2</v>
      </c>
      <c r="M13" s="7">
        <v>1.4468724000000001E-2</v>
      </c>
      <c r="N13" s="7">
        <v>1.00611E-2</v>
      </c>
      <c r="O13" s="7">
        <v>0.16325757799999999</v>
      </c>
      <c r="P13" s="7">
        <v>8.52049E-2</v>
      </c>
      <c r="Q13" s="7">
        <v>8.5915218000000002E-2</v>
      </c>
      <c r="R13" s="7">
        <v>3.1918500000000002E-2</v>
      </c>
      <c r="S13" s="7">
        <v>0.17615038399999999</v>
      </c>
      <c r="T13" s="7">
        <v>0.284717</v>
      </c>
      <c r="U13" s="7">
        <v>1.1029931E-2</v>
      </c>
      <c r="V13" s="7">
        <v>1.63914E-2</v>
      </c>
    </row>
    <row r="14" spans="1:22" ht="15">
      <c r="A14" s="8"/>
      <c r="B14" s="9" t="s">
        <v>75</v>
      </c>
      <c r="C14" s="7">
        <v>4.5628519999999999E-2</v>
      </c>
      <c r="D14" s="7">
        <v>3.03755E-2</v>
      </c>
      <c r="E14" s="7">
        <v>0.183599137</v>
      </c>
      <c r="F14" s="7">
        <v>0.16267000000000001</v>
      </c>
      <c r="G14" s="7">
        <v>7.0967630000000004E-2</v>
      </c>
      <c r="H14" s="7">
        <v>0.110572</v>
      </c>
      <c r="I14" s="7">
        <v>0.18197541</v>
      </c>
      <c r="J14" s="7">
        <v>0.12632599999999999</v>
      </c>
      <c r="K14" s="7">
        <v>0.14517154238940802</v>
      </c>
      <c r="L14" s="7">
        <v>0.237789</v>
      </c>
      <c r="M14" s="7">
        <v>6.5769211999999994E-2</v>
      </c>
      <c r="N14" s="7">
        <v>8.7817199999999998E-2</v>
      </c>
      <c r="O14" s="7">
        <v>6.3325672999999999E-2</v>
      </c>
      <c r="P14" s="7">
        <v>7.6548699999999997E-2</v>
      </c>
      <c r="Q14" s="7">
        <v>0</v>
      </c>
      <c r="R14" s="7">
        <v>0</v>
      </c>
      <c r="S14" s="7">
        <v>0.231819422</v>
      </c>
      <c r="T14" s="7">
        <v>0.249832</v>
      </c>
      <c r="U14" s="7">
        <v>8.6576124000000004E-2</v>
      </c>
      <c r="V14" s="7">
        <v>3.3165100000000003E-2</v>
      </c>
    </row>
    <row r="15" spans="1:22" ht="15">
      <c r="A15" s="8"/>
      <c r="B15" s="9" t="s">
        <v>76</v>
      </c>
      <c r="C15" s="7">
        <v>1.168157E-2</v>
      </c>
      <c r="D15" s="7">
        <v>1.35243E-2</v>
      </c>
      <c r="E15" s="7">
        <v>0.21511696999999999</v>
      </c>
      <c r="F15" s="7">
        <v>0.27223700000000001</v>
      </c>
      <c r="G15" s="7">
        <v>1.6824059999999998E-2</v>
      </c>
      <c r="H15" s="7">
        <v>4.2498099999999997E-2</v>
      </c>
      <c r="I15" s="7">
        <v>1.6227749999999999E-2</v>
      </c>
      <c r="J15" s="7">
        <v>5.4873999999999999E-2</v>
      </c>
      <c r="K15" s="7">
        <v>2.6624289231445299E-2</v>
      </c>
      <c r="L15" s="7">
        <v>4.25122E-2</v>
      </c>
      <c r="M15" s="7">
        <v>2.2076947999999999E-2</v>
      </c>
      <c r="N15" s="7">
        <v>1.22729E-2</v>
      </c>
      <c r="O15" s="7">
        <v>1.3532264E-2</v>
      </c>
      <c r="P15" s="7">
        <v>9.4158199999999997E-2</v>
      </c>
      <c r="Q15" s="7">
        <v>7.2254730000000003E-2</v>
      </c>
      <c r="R15" s="7">
        <v>4.4707499999999997E-2</v>
      </c>
      <c r="S15" s="7">
        <v>2.9692422999999999E-2</v>
      </c>
      <c r="T15" s="7">
        <v>3.2212499999999998E-2</v>
      </c>
      <c r="U15" s="7">
        <v>1.51644E-2</v>
      </c>
      <c r="V15" s="7">
        <v>2.4001600000000001E-2</v>
      </c>
    </row>
    <row r="16" spans="1:22" ht="15">
      <c r="A16" s="5" t="s">
        <v>39</v>
      </c>
      <c r="B16" s="6" t="s">
        <v>0</v>
      </c>
      <c r="C16" s="7">
        <v>6.1736600000000001E-3</v>
      </c>
      <c r="D16" s="7">
        <v>7.8359899999999993E-3</v>
      </c>
      <c r="E16" s="7">
        <v>2.503557E-2</v>
      </c>
      <c r="F16" s="7">
        <v>1.2828900000000001E-2</v>
      </c>
      <c r="G16" s="7">
        <v>3.1657980000000002E-2</v>
      </c>
      <c r="H16" s="7">
        <v>2.0242799999999998E-2</v>
      </c>
      <c r="I16" s="7">
        <v>3.5935389999999998E-2</v>
      </c>
      <c r="J16" s="7">
        <v>4.25368E-2</v>
      </c>
      <c r="K16" s="7">
        <v>1.6294508164878398E-2</v>
      </c>
      <c r="L16" s="7">
        <v>2.0501999999999999E-2</v>
      </c>
      <c r="M16" s="7">
        <v>4.2449580000000001E-2</v>
      </c>
      <c r="N16" s="7">
        <v>8.1205399999999997E-2</v>
      </c>
      <c r="O16" s="7">
        <v>3.3264367000000003E-2</v>
      </c>
      <c r="P16" s="7">
        <v>6.8973999999999994E-2</v>
      </c>
      <c r="Q16" s="7">
        <v>2.8223537999999999E-2</v>
      </c>
      <c r="R16" s="7">
        <v>2.5811000000000001E-2</v>
      </c>
      <c r="S16" s="7">
        <v>2.2447946E-2</v>
      </c>
      <c r="T16" s="7">
        <v>2.1746600000000001E-2</v>
      </c>
      <c r="U16" s="7">
        <v>7.0853509999999995E-2</v>
      </c>
      <c r="V16" s="7">
        <v>0.14116899999999999</v>
      </c>
    </row>
    <row r="17" spans="1:22" ht="15">
      <c r="A17" s="8"/>
      <c r="B17" s="9" t="s">
        <v>74</v>
      </c>
      <c r="C17" s="7">
        <v>2.2463029999999998E-2</v>
      </c>
      <c r="D17" s="7">
        <v>6.7726499999999995E-2</v>
      </c>
      <c r="E17" s="7">
        <v>8.9604669999999997E-2</v>
      </c>
      <c r="F17" s="7">
        <v>7.1206000000000005E-2</v>
      </c>
      <c r="G17" s="7">
        <v>5.1904430000000001E-2</v>
      </c>
      <c r="H17" s="7">
        <v>2.3733199999999999E-2</v>
      </c>
      <c r="I17" s="7">
        <v>6.0442999999999997E-2</v>
      </c>
      <c r="J17" s="7">
        <v>3.3876999999999997E-2</v>
      </c>
      <c r="K17" s="7">
        <v>3.1715146425772202E-2</v>
      </c>
      <c r="L17" s="7">
        <v>2.7955199999999999E-2</v>
      </c>
      <c r="M17" s="7">
        <v>1.8454068000000001E-2</v>
      </c>
      <c r="N17" s="7">
        <v>9.0011413300000002E-3</v>
      </c>
      <c r="O17" s="7">
        <v>7.5922733000000006E-2</v>
      </c>
      <c r="P17" s="7">
        <v>7.3080099999999995E-2</v>
      </c>
      <c r="Q17" s="7">
        <v>2.4895E-2</v>
      </c>
      <c r="R17" s="7">
        <v>2.5191600000000001E-2</v>
      </c>
      <c r="S17" s="7">
        <v>8.3039262000000003E-2</v>
      </c>
      <c r="T17" s="7">
        <v>2.0138400000000001E-2</v>
      </c>
      <c r="U17" s="7">
        <v>1.9151643999999999E-2</v>
      </c>
      <c r="V17" s="7">
        <v>1.72567E-2</v>
      </c>
    </row>
    <row r="18" spans="1:22" ht="15">
      <c r="A18" s="8"/>
      <c r="B18" s="9" t="s">
        <v>75</v>
      </c>
      <c r="C18" s="7">
        <v>5.33345E-3</v>
      </c>
      <c r="D18" s="7">
        <v>9.6903000000000006E-3</v>
      </c>
      <c r="E18" s="7">
        <v>1.6347210000000001E-2</v>
      </c>
      <c r="F18" s="7">
        <v>3.0558499999999999E-2</v>
      </c>
      <c r="G18" s="7">
        <v>3.9988950000000002E-2</v>
      </c>
      <c r="H18" s="7">
        <v>3.7279199999999998E-2</v>
      </c>
      <c r="I18" s="7">
        <v>3.7217550000000002E-2</v>
      </c>
      <c r="J18" s="7">
        <v>5.4518499999999998E-2</v>
      </c>
      <c r="K18" s="7">
        <v>1.9825109177967599E-2</v>
      </c>
      <c r="L18" s="7">
        <v>3.8769100000000001E-2</v>
      </c>
      <c r="M18" s="7">
        <v>1.3803645999999999E-2</v>
      </c>
      <c r="N18" s="7">
        <v>8.4145999999999995E-3</v>
      </c>
      <c r="O18" s="7">
        <v>1.2127011E-2</v>
      </c>
      <c r="P18" s="7">
        <v>8.1192E-3</v>
      </c>
      <c r="Q18" s="7">
        <v>0</v>
      </c>
      <c r="R18" s="7">
        <v>0</v>
      </c>
      <c r="S18" s="7">
        <v>1.7522360000000001E-2</v>
      </c>
      <c r="T18" s="7">
        <v>2.4859200000000001E-2</v>
      </c>
      <c r="U18" s="7">
        <v>8.5057699999999993E-3</v>
      </c>
      <c r="V18" s="7">
        <v>1.33951E-2</v>
      </c>
    </row>
    <row r="19" spans="1:22" ht="15">
      <c r="A19" s="8"/>
      <c r="B19" s="9" t="s">
        <v>76</v>
      </c>
      <c r="C19" s="7">
        <v>7.0101128999999996E-3</v>
      </c>
      <c r="D19" s="7">
        <v>1.28609E-2</v>
      </c>
      <c r="E19" s="7">
        <v>1.7092389999999999E-2</v>
      </c>
      <c r="F19" s="7">
        <v>2.5392700000000001E-2</v>
      </c>
      <c r="G19" s="7">
        <v>3.8219893999999997E-2</v>
      </c>
      <c r="H19" s="7">
        <v>4.9592400000000002E-2</v>
      </c>
      <c r="I19" s="7">
        <v>6.2149749999999997E-2</v>
      </c>
      <c r="J19" s="7">
        <v>5.3502000000000001E-2</v>
      </c>
      <c r="K19" s="7">
        <v>2.78604745881923E-2</v>
      </c>
      <c r="L19" s="7">
        <v>3.6974699999999999E-2</v>
      </c>
      <c r="M19" s="7">
        <v>7.1715470000000003E-3</v>
      </c>
      <c r="N19" s="7">
        <v>1.3830800000000001E-2</v>
      </c>
      <c r="O19" s="7">
        <v>1.2669572E-2</v>
      </c>
      <c r="P19" s="7">
        <v>9.3569599999999992E-3</v>
      </c>
      <c r="Q19" s="7">
        <v>5.8934899999999998E-2</v>
      </c>
      <c r="R19" s="7">
        <v>4.1736000000000002E-2</v>
      </c>
      <c r="S19" s="7">
        <v>1.4363567000000001E-2</v>
      </c>
      <c r="T19" s="7">
        <v>2.711968E-2</v>
      </c>
      <c r="U19" s="7">
        <v>9.4169000000000006E-3</v>
      </c>
      <c r="V19" s="7">
        <v>2.1063599999999998E-2</v>
      </c>
    </row>
    <row r="20" spans="1:22" ht="15">
      <c r="A20" s="5" t="s">
        <v>73</v>
      </c>
      <c r="B20" s="6" t="s">
        <v>0</v>
      </c>
      <c r="C20" s="7">
        <v>1.8238339999999999E-2</v>
      </c>
      <c r="D20" s="7">
        <v>1.22703E-2</v>
      </c>
      <c r="E20" s="7">
        <v>4.4246260000000001E-3</v>
      </c>
      <c r="F20" s="7">
        <v>3.7545299999999998E-3</v>
      </c>
      <c r="G20" s="7">
        <v>6.6966639999999994E-2</v>
      </c>
      <c r="H20" s="7">
        <v>0.11748</v>
      </c>
      <c r="I20" s="7">
        <v>0.34261017100000002</v>
      </c>
      <c r="J20" s="7">
        <v>0.18585199999999999</v>
      </c>
      <c r="K20" s="7">
        <v>5.1501827990417101E-3</v>
      </c>
      <c r="L20" s="7">
        <v>5.7297299999999997E-3</v>
      </c>
      <c r="M20" s="7">
        <v>9.0437384800000006E-2</v>
      </c>
      <c r="N20" s="7">
        <v>9.3121200000000001E-2</v>
      </c>
      <c r="O20" s="7">
        <v>0.133298742</v>
      </c>
      <c r="P20" s="7">
        <v>0.116204</v>
      </c>
      <c r="Q20" s="7">
        <v>1.1891008999999999E-2</v>
      </c>
      <c r="R20" s="7">
        <v>6.0859699999999996E-3</v>
      </c>
      <c r="S20" s="7">
        <v>0.12733627</v>
      </c>
      <c r="T20" s="7">
        <v>0.15528700000000001</v>
      </c>
      <c r="U20" s="7">
        <v>7.0190310000000002E-3</v>
      </c>
      <c r="V20" s="7">
        <v>8.7931999999999993E-3</v>
      </c>
    </row>
    <row r="21" spans="1:22" ht="15">
      <c r="A21" s="8"/>
      <c r="B21" s="9" t="s">
        <v>74</v>
      </c>
      <c r="C21" s="7">
        <v>0.14118463000000001</v>
      </c>
      <c r="D21" s="7">
        <v>0.142733</v>
      </c>
      <c r="E21" s="7">
        <v>6.3712679999999994E-2</v>
      </c>
      <c r="F21" s="7">
        <v>5.3391599999999999E-3</v>
      </c>
      <c r="G21" s="7">
        <v>0.10051562</v>
      </c>
      <c r="H21" s="7">
        <v>0.113816</v>
      </c>
      <c r="I21" s="7">
        <v>0.47555779999999997</v>
      </c>
      <c r="J21" s="7">
        <v>0.22582099999999999</v>
      </c>
      <c r="K21" s="7">
        <v>6.9354710995857896E-3</v>
      </c>
      <c r="L21" s="7">
        <v>8.03595E-3</v>
      </c>
      <c r="M21" s="7">
        <v>9.8038775699999997E-2</v>
      </c>
      <c r="N21" s="7">
        <v>1.0508200000000001E-2</v>
      </c>
      <c r="O21" s="7">
        <v>0.2751363</v>
      </c>
      <c r="P21" s="7">
        <v>0.132134</v>
      </c>
      <c r="Q21" s="7">
        <v>1.4528729400000001E-2</v>
      </c>
      <c r="R21" s="7">
        <v>8.5819899999999994E-3</v>
      </c>
      <c r="S21" s="7">
        <v>8.7961161047000001E-3</v>
      </c>
      <c r="T21" s="7">
        <v>1.71767E-2</v>
      </c>
      <c r="U21" s="7">
        <v>0.11743403500000001</v>
      </c>
      <c r="V21" s="7">
        <v>9.9619299999999994E-2</v>
      </c>
    </row>
    <row r="22" spans="1:22" ht="15">
      <c r="A22" s="8"/>
      <c r="B22" s="9" t="s">
        <v>75</v>
      </c>
      <c r="C22" s="7">
        <v>3.089047E-2</v>
      </c>
      <c r="D22" s="7">
        <v>1.59848E-2</v>
      </c>
      <c r="E22" s="7">
        <v>8.99142E-3</v>
      </c>
      <c r="F22" s="7">
        <v>8.2683400000000008E-3</v>
      </c>
      <c r="G22" s="7">
        <v>7.3414170000000001E-2</v>
      </c>
      <c r="H22" s="7">
        <v>0.10563699999999999</v>
      </c>
      <c r="I22" s="7">
        <v>0.27129486000000003</v>
      </c>
      <c r="J22" s="7">
        <v>0.19375400000000001</v>
      </c>
      <c r="K22" s="7">
        <v>2.6006308764753499E-2</v>
      </c>
      <c r="L22" s="7">
        <v>1.3164199999999999E-2</v>
      </c>
      <c r="M22" s="7">
        <v>4.4328410700000001E-2</v>
      </c>
      <c r="N22" s="7">
        <v>1.10183E-2</v>
      </c>
      <c r="O22" s="7">
        <v>3.0170019999999999E-2</v>
      </c>
      <c r="P22" s="7">
        <v>1.41946E-2</v>
      </c>
      <c r="Q22" s="7">
        <v>0</v>
      </c>
      <c r="R22" s="7">
        <v>0</v>
      </c>
      <c r="S22" s="7">
        <v>0.12337775400000001</v>
      </c>
      <c r="T22" s="7">
        <v>0.16611799999999999</v>
      </c>
      <c r="U22" s="7">
        <v>1.555891E-2</v>
      </c>
      <c r="V22" s="7">
        <v>1.06269E-2</v>
      </c>
    </row>
    <row r="23" spans="1:22" ht="15">
      <c r="A23" s="8"/>
      <c r="B23" s="9" t="s">
        <v>76</v>
      </c>
      <c r="C23" s="7">
        <v>2.5405230000000001E-2</v>
      </c>
      <c r="D23" s="7">
        <v>1.9871199999999999E-2</v>
      </c>
      <c r="E23" s="7">
        <v>2.425764E-2</v>
      </c>
      <c r="F23" s="7">
        <v>5.9779699999999998E-2</v>
      </c>
      <c r="G23" s="7">
        <v>7.2544220000000006E-2</v>
      </c>
      <c r="H23" s="7">
        <v>9.1827000000000006E-2</v>
      </c>
      <c r="I23" s="7">
        <v>0.22932448999999999</v>
      </c>
      <c r="J23" s="7">
        <v>0.14191699999999999</v>
      </c>
      <c r="K23" s="7">
        <v>2.2096224929451798E-2</v>
      </c>
      <c r="L23" s="7">
        <v>9.2783999999999991E-3</v>
      </c>
      <c r="M23" s="7">
        <v>9.7046189500000005E-2</v>
      </c>
      <c r="N23" s="7">
        <v>0.12928500000000001</v>
      </c>
      <c r="O23" s="7">
        <v>8.2128654999999995E-3</v>
      </c>
      <c r="P23" s="7">
        <v>1.8774300000000001E-2</v>
      </c>
      <c r="Q23" s="7">
        <v>2.4863594999999999E-2</v>
      </c>
      <c r="R23" s="7">
        <v>9.7025400000000008E-3</v>
      </c>
      <c r="S23" s="7">
        <v>0.14376359999999999</v>
      </c>
      <c r="T23" s="7">
        <v>6.5464999999999995E-2</v>
      </c>
      <c r="U23" s="7">
        <v>0.23688985200000001</v>
      </c>
      <c r="V23" s="7">
        <v>0.17314299999999999</v>
      </c>
    </row>
    <row r="24" spans="1:22" ht="15">
      <c r="A24" s="8"/>
    </row>
    <row r="25" spans="1:22" ht="15">
      <c r="A25" s="8"/>
      <c r="B25" s="14" t="s">
        <v>77</v>
      </c>
      <c r="C25" s="14"/>
      <c r="D25" s="14"/>
      <c r="E25" s="14"/>
      <c r="F25" s="14"/>
    </row>
    <row r="26" spans="1:22" ht="15">
      <c r="A26" s="8"/>
      <c r="B26" s="14" t="s">
        <v>78</v>
      </c>
      <c r="C26" s="14"/>
      <c r="D26" s="14"/>
      <c r="E26" s="14"/>
      <c r="F26" s="14"/>
    </row>
    <row r="27" spans="1:22" ht="15">
      <c r="A27" s="8"/>
    </row>
    <row r="28" spans="1:22" ht="15">
      <c r="A28" s="8"/>
    </row>
    <row r="29" spans="1:22" ht="15">
      <c r="A29" s="8"/>
    </row>
    <row r="30" spans="1:22" ht="15">
      <c r="A30" s="8"/>
    </row>
    <row r="31" spans="1:22" ht="15">
      <c r="A31" s="8"/>
    </row>
    <row r="32" spans="1:22" ht="15">
      <c r="A32" s="8"/>
    </row>
    <row r="33" spans="1:1" ht="15">
      <c r="A33" s="8"/>
    </row>
    <row r="34" spans="1:1" ht="15">
      <c r="A34" s="8"/>
    </row>
    <row r="35" spans="1:1" ht="15">
      <c r="A35" s="8"/>
    </row>
    <row r="36" spans="1:1" ht="15">
      <c r="A36" s="8"/>
    </row>
    <row r="37" spans="1:1" ht="15">
      <c r="A37" s="8"/>
    </row>
    <row r="38" spans="1:1" ht="15">
      <c r="A38" s="8"/>
    </row>
    <row r="39" spans="1:1" ht="15">
      <c r="A39" s="8"/>
    </row>
    <row r="40" spans="1:1" ht="15">
      <c r="A40" s="8"/>
    </row>
    <row r="41" spans="1:1" ht="15">
      <c r="A41" s="8"/>
    </row>
    <row r="42" spans="1:1" ht="15">
      <c r="A42" s="8"/>
    </row>
    <row r="43" spans="1:1" ht="15">
      <c r="A43" s="8"/>
    </row>
  </sheetData>
  <mergeCells count="3">
    <mergeCell ref="A1:N1"/>
    <mergeCell ref="B25:F25"/>
    <mergeCell ref="B26:F26"/>
  </mergeCells>
  <conditionalFormatting sqref="C3:L3 A2:B3 A1">
    <cfRule type="dataBar" priority="14">
      <dataBar>
        <cfvo type="min" val="0"/>
        <cfvo type="max" val="0"/>
        <color rgb="FF638EC6"/>
      </dataBar>
    </cfRule>
  </conditionalFormatting>
  <conditionalFormatting sqref="M3:N3">
    <cfRule type="dataBar" priority="11">
      <dataBar>
        <cfvo type="min" val="0"/>
        <cfvo type="max" val="0"/>
        <color rgb="FF638EC6"/>
      </dataBar>
    </cfRule>
  </conditionalFormatting>
  <conditionalFormatting sqref="O3:P3">
    <cfRule type="dataBar" priority="8">
      <dataBar>
        <cfvo type="min" val="0"/>
        <cfvo type="max" val="0"/>
        <color rgb="FF638EC6"/>
      </dataBar>
    </cfRule>
  </conditionalFormatting>
  <conditionalFormatting sqref="Q3:R3">
    <cfRule type="dataBar" priority="7">
      <dataBar>
        <cfvo type="min" val="0"/>
        <cfvo type="max" val="0"/>
        <color rgb="FF638EC6"/>
      </dataBar>
    </cfRule>
  </conditionalFormatting>
  <conditionalFormatting sqref="S3:T3">
    <cfRule type="dataBar" priority="6">
      <dataBar>
        <cfvo type="min" val="0"/>
        <cfvo type="max" val="0"/>
        <color rgb="FF638EC6"/>
      </dataBar>
    </cfRule>
  </conditionalFormatting>
  <conditionalFormatting sqref="U3:V3">
    <cfRule type="dataBar" priority="5">
      <dataBar>
        <cfvo type="min" val="0"/>
        <cfvo type="max" val="0"/>
        <color rgb="FF638EC6"/>
      </dataBar>
    </cfRule>
  </conditionalFormatting>
  <conditionalFormatting sqref="R18">
    <cfRule type="dataBar" priority="1">
      <dataBar>
        <cfvo type="min" val="0"/>
        <cfvo type="max" val="0"/>
        <color rgb="FF638EC6"/>
      </dataBar>
    </cfRule>
  </conditionalFormatting>
  <conditionalFormatting sqref="D4:D19 F4:F19 H4:H19 J4:J19 L4:L19 K4:K9 K11:K19 C10:D10">
    <cfRule type="dataBar" priority="19">
      <dataBar>
        <cfvo type="min" val="0"/>
        <cfvo type="max" val="0"/>
        <color rgb="FF638EC6"/>
      </dataBar>
    </cfRule>
  </conditionalFormatting>
  <conditionalFormatting sqref="K11:K23 K4:K9 F4:J23 E4:E9 D4:D23 C4:C9 C10:D10 R4:R17 R19:R23 L4:Q23 S4:V23 C11:C23 E11:E23">
    <cfRule type="dataBar" priority="5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>
      <selection activeCell="H1" sqref="H1:J1048576"/>
    </sheetView>
  </sheetViews>
  <sheetFormatPr defaultRowHeight="14.25"/>
  <cols>
    <col min="8" max="10" width="8.85546875" style="7"/>
  </cols>
  <sheetData>
    <row r="1" spans="1:10">
      <c r="A1" s="7">
        <v>1</v>
      </c>
      <c r="B1" s="7" t="s">
        <v>9</v>
      </c>
      <c r="C1" s="7"/>
      <c r="D1" s="7" t="s">
        <v>9</v>
      </c>
      <c r="E1" s="7" t="s">
        <v>10</v>
      </c>
      <c r="F1" s="7">
        <v>1</v>
      </c>
      <c r="H1" s="7">
        <v>1</v>
      </c>
      <c r="I1" s="7">
        <v>2</v>
      </c>
      <c r="J1" s="7">
        <v>1</v>
      </c>
    </row>
    <row r="2" spans="1:10">
      <c r="A2" s="7">
        <v>2</v>
      </c>
      <c r="B2" s="7" t="s">
        <v>10</v>
      </c>
      <c r="C2" s="7"/>
      <c r="D2" s="7" t="s">
        <v>10</v>
      </c>
      <c r="E2" s="7" t="s">
        <v>11</v>
      </c>
      <c r="F2" s="7">
        <v>1</v>
      </c>
      <c r="H2" s="7">
        <v>2</v>
      </c>
      <c r="I2" s="7">
        <v>3</v>
      </c>
      <c r="J2" s="7">
        <v>1</v>
      </c>
    </row>
    <row r="3" spans="1:10">
      <c r="A3" s="7">
        <v>3</v>
      </c>
      <c r="B3" s="7" t="s">
        <v>11</v>
      </c>
      <c r="C3" s="7"/>
      <c r="D3" s="7" t="s">
        <v>11</v>
      </c>
      <c r="E3" s="7" t="s">
        <v>12</v>
      </c>
      <c r="F3" s="7">
        <v>1</v>
      </c>
      <c r="H3" s="7">
        <v>3</v>
      </c>
      <c r="I3" s="7">
        <v>4</v>
      </c>
      <c r="J3" s="7">
        <v>1</v>
      </c>
    </row>
    <row r="4" spans="1:10">
      <c r="A4" s="7">
        <v>4</v>
      </c>
      <c r="B4" s="7" t="s">
        <v>12</v>
      </c>
      <c r="C4" s="7"/>
      <c r="D4" s="7" t="s">
        <v>13</v>
      </c>
      <c r="E4" s="7" t="s">
        <v>14</v>
      </c>
      <c r="F4" s="7">
        <v>1</v>
      </c>
      <c r="H4" s="7">
        <v>5</v>
      </c>
      <c r="I4" s="7">
        <v>6</v>
      </c>
      <c r="J4" s="7">
        <v>1</v>
      </c>
    </row>
    <row r="5" spans="1:10">
      <c r="A5" s="7">
        <v>5</v>
      </c>
      <c r="B5" s="7" t="s">
        <v>13</v>
      </c>
      <c r="C5" s="7"/>
      <c r="D5" s="7" t="s">
        <v>14</v>
      </c>
      <c r="E5" s="7" t="s">
        <v>15</v>
      </c>
      <c r="F5" s="7">
        <v>1</v>
      </c>
      <c r="H5" s="7">
        <v>6</v>
      </c>
      <c r="I5" s="7">
        <v>7</v>
      </c>
      <c r="J5" s="7">
        <v>1</v>
      </c>
    </row>
    <row r="6" spans="1:10">
      <c r="A6" s="7">
        <v>6</v>
      </c>
      <c r="B6" s="7" t="s">
        <v>14</v>
      </c>
      <c r="C6" s="7"/>
      <c r="D6" s="7" t="s">
        <v>14</v>
      </c>
      <c r="E6" s="7" t="s">
        <v>16</v>
      </c>
      <c r="F6" s="7">
        <v>1</v>
      </c>
      <c r="H6" s="7">
        <v>6</v>
      </c>
      <c r="I6" s="7">
        <v>8</v>
      </c>
      <c r="J6" s="7">
        <v>1</v>
      </c>
    </row>
    <row r="7" spans="1:10">
      <c r="A7" s="7">
        <v>7</v>
      </c>
      <c r="B7" s="7" t="s">
        <v>15</v>
      </c>
      <c r="C7" s="7"/>
      <c r="D7" s="7" t="s">
        <v>15</v>
      </c>
      <c r="E7" s="7" t="s">
        <v>17</v>
      </c>
      <c r="F7" s="7">
        <v>1</v>
      </c>
      <c r="H7" s="7">
        <v>7</v>
      </c>
      <c r="I7" s="7">
        <v>9</v>
      </c>
      <c r="J7" s="7">
        <v>1</v>
      </c>
    </row>
    <row r="8" spans="1:10">
      <c r="A8" s="7">
        <v>8</v>
      </c>
      <c r="B8" s="7" t="s">
        <v>16</v>
      </c>
      <c r="C8" s="7"/>
      <c r="D8" s="7" t="s">
        <v>16</v>
      </c>
      <c r="E8" s="7" t="s">
        <v>17</v>
      </c>
      <c r="F8" s="7">
        <v>1</v>
      </c>
      <c r="H8" s="7">
        <v>8</v>
      </c>
      <c r="I8" s="7">
        <v>9</v>
      </c>
      <c r="J8" s="7">
        <v>1</v>
      </c>
    </row>
    <row r="9" spans="1:10">
      <c r="A9" s="7">
        <v>9</v>
      </c>
      <c r="B9" s="7" t="s">
        <v>17</v>
      </c>
      <c r="C9" s="7"/>
      <c r="D9" s="7" t="s">
        <v>16</v>
      </c>
      <c r="E9" s="7" t="s">
        <v>18</v>
      </c>
      <c r="F9" s="7">
        <v>1</v>
      </c>
      <c r="H9" s="7">
        <v>8</v>
      </c>
      <c r="I9" s="7">
        <v>10</v>
      </c>
      <c r="J9" s="7">
        <v>1</v>
      </c>
    </row>
    <row r="10" spans="1:10">
      <c r="A10" s="7">
        <v>10</v>
      </c>
      <c r="B10" s="7" t="s">
        <v>18</v>
      </c>
      <c r="C10" s="7"/>
      <c r="D10" s="7" t="s">
        <v>16</v>
      </c>
      <c r="E10" s="7" t="s">
        <v>8</v>
      </c>
      <c r="F10" s="7">
        <v>1</v>
      </c>
      <c r="H10" s="7">
        <v>8</v>
      </c>
      <c r="I10" s="7">
        <v>11</v>
      </c>
      <c r="J10" s="7">
        <v>1</v>
      </c>
    </row>
    <row r="11" spans="1:10">
      <c r="A11" s="7">
        <v>11</v>
      </c>
      <c r="B11" s="7" t="s">
        <v>8</v>
      </c>
      <c r="C11" s="7"/>
      <c r="D11" s="7" t="s">
        <v>17</v>
      </c>
      <c r="E11" s="7" t="s">
        <v>19</v>
      </c>
      <c r="F11" s="7">
        <v>1</v>
      </c>
      <c r="H11" s="7">
        <v>9</v>
      </c>
      <c r="I11" s="7">
        <v>12</v>
      </c>
      <c r="J11" s="7">
        <v>1</v>
      </c>
    </row>
    <row r="12" spans="1:10">
      <c r="A12" s="7">
        <v>12</v>
      </c>
      <c r="B12" s="7" t="s">
        <v>19</v>
      </c>
      <c r="C12" s="7"/>
      <c r="D12" s="7" t="s">
        <v>18</v>
      </c>
      <c r="E12" s="7" t="s">
        <v>20</v>
      </c>
      <c r="F12" s="7">
        <v>1</v>
      </c>
      <c r="H12" s="7">
        <v>10</v>
      </c>
      <c r="I12" s="7">
        <v>13</v>
      </c>
      <c r="J12" s="7">
        <v>1</v>
      </c>
    </row>
    <row r="13" spans="1:10">
      <c r="A13" s="7">
        <v>13</v>
      </c>
      <c r="B13" s="7" t="s">
        <v>20</v>
      </c>
      <c r="C13" s="7"/>
      <c r="D13" s="7" t="s">
        <v>19</v>
      </c>
      <c r="E13" s="7" t="s">
        <v>21</v>
      </c>
      <c r="F13" s="7">
        <v>1</v>
      </c>
      <c r="H13" s="7">
        <v>12</v>
      </c>
      <c r="I13" s="7">
        <v>14</v>
      </c>
      <c r="J13" s="7">
        <v>1</v>
      </c>
    </row>
    <row r="14" spans="1:10">
      <c r="A14" s="7">
        <v>14</v>
      </c>
      <c r="B14" s="7" t="s">
        <v>21</v>
      </c>
      <c r="C14" s="7"/>
      <c r="D14" s="7" t="s">
        <v>21</v>
      </c>
      <c r="E14" s="7" t="s">
        <v>22</v>
      </c>
      <c r="F14" s="7">
        <v>1</v>
      </c>
      <c r="H14" s="7">
        <v>14</v>
      </c>
      <c r="I14" s="7">
        <v>15</v>
      </c>
      <c r="J14" s="7">
        <v>1</v>
      </c>
    </row>
    <row r="15" spans="1:10">
      <c r="A15" s="7">
        <v>15</v>
      </c>
      <c r="B15" s="7" t="s">
        <v>22</v>
      </c>
      <c r="C15" s="7"/>
      <c r="D15" s="7" t="s">
        <v>21</v>
      </c>
      <c r="E15" s="7" t="s">
        <v>26</v>
      </c>
      <c r="F15" s="7">
        <v>1</v>
      </c>
      <c r="H15" s="7">
        <v>14</v>
      </c>
      <c r="I15" s="7">
        <v>26</v>
      </c>
      <c r="J15" s="7">
        <v>1</v>
      </c>
    </row>
    <row r="16" spans="1:10">
      <c r="A16" s="7">
        <v>16</v>
      </c>
      <c r="B16" s="7" t="s">
        <v>59</v>
      </c>
      <c r="C16" s="7"/>
      <c r="D16" s="7" t="s">
        <v>22</v>
      </c>
      <c r="E16" s="7" t="s">
        <v>59</v>
      </c>
      <c r="F16" s="7">
        <v>1</v>
      </c>
      <c r="H16" s="7">
        <v>15</v>
      </c>
      <c r="I16" s="7">
        <v>16</v>
      </c>
      <c r="J16" s="7">
        <v>1</v>
      </c>
    </row>
    <row r="17" spans="1:10">
      <c r="A17" s="7">
        <v>17</v>
      </c>
      <c r="B17" s="7" t="s">
        <v>64</v>
      </c>
      <c r="C17" s="7"/>
      <c r="D17" s="7" t="s">
        <v>59</v>
      </c>
      <c r="E17" s="7" t="s">
        <v>64</v>
      </c>
      <c r="F17" s="7">
        <v>1</v>
      </c>
      <c r="H17" s="7">
        <v>16</v>
      </c>
      <c r="I17" s="7">
        <v>17</v>
      </c>
      <c r="J17" s="7">
        <v>1</v>
      </c>
    </row>
    <row r="18" spans="1:10">
      <c r="A18" s="7">
        <v>18</v>
      </c>
      <c r="B18" s="7" t="s">
        <v>63</v>
      </c>
      <c r="C18" s="7"/>
      <c r="D18" s="7" t="s">
        <v>59</v>
      </c>
      <c r="E18" s="7" t="s">
        <v>63</v>
      </c>
      <c r="F18" s="7">
        <v>1</v>
      </c>
      <c r="H18" s="7">
        <v>16</v>
      </c>
      <c r="I18" s="7">
        <v>18</v>
      </c>
      <c r="J18" s="7">
        <v>1</v>
      </c>
    </row>
    <row r="19" spans="1:10">
      <c r="A19" s="7">
        <v>19</v>
      </c>
      <c r="B19" s="7" t="s">
        <v>23</v>
      </c>
      <c r="C19" s="7"/>
      <c r="D19" s="7" t="s">
        <v>64</v>
      </c>
      <c r="E19" s="7" t="s">
        <v>8</v>
      </c>
      <c r="F19" s="7">
        <v>1</v>
      </c>
      <c r="H19" s="7">
        <v>17</v>
      </c>
      <c r="I19" s="7">
        <v>11</v>
      </c>
      <c r="J19" s="7">
        <v>1</v>
      </c>
    </row>
    <row r="20" spans="1:10">
      <c r="A20" s="7">
        <v>20</v>
      </c>
      <c r="B20" s="7" t="s">
        <v>65</v>
      </c>
      <c r="C20" s="7"/>
      <c r="D20" s="7" t="s">
        <v>64</v>
      </c>
      <c r="E20" s="7" t="s">
        <v>23</v>
      </c>
      <c r="F20" s="7">
        <v>1</v>
      </c>
      <c r="H20" s="7">
        <v>17</v>
      </c>
      <c r="I20" s="7">
        <v>19</v>
      </c>
      <c r="J20" s="7">
        <v>1</v>
      </c>
    </row>
    <row r="21" spans="1:10">
      <c r="A21" s="7">
        <v>21</v>
      </c>
      <c r="B21" s="7" t="s">
        <v>2</v>
      </c>
      <c r="C21" s="7"/>
      <c r="D21" s="7" t="s">
        <v>64</v>
      </c>
      <c r="E21" s="7" t="s">
        <v>65</v>
      </c>
      <c r="F21" s="7">
        <v>1</v>
      </c>
      <c r="H21" s="7">
        <v>17</v>
      </c>
      <c r="I21" s="7">
        <v>20</v>
      </c>
      <c r="J21" s="7">
        <v>1</v>
      </c>
    </row>
    <row r="22" spans="1:10">
      <c r="A22" s="7">
        <v>22</v>
      </c>
      <c r="B22" s="7" t="s">
        <v>1</v>
      </c>
      <c r="C22" s="7"/>
      <c r="D22" s="7" t="s">
        <v>64</v>
      </c>
      <c r="E22" s="7" t="s">
        <v>58</v>
      </c>
      <c r="F22" s="7">
        <v>-1</v>
      </c>
      <c r="H22" s="7">
        <v>17</v>
      </c>
      <c r="I22" s="7">
        <v>62</v>
      </c>
      <c r="J22" s="7">
        <v>-1</v>
      </c>
    </row>
    <row r="23" spans="1:10">
      <c r="A23" s="7">
        <v>23</v>
      </c>
      <c r="B23" s="7" t="s">
        <v>62</v>
      </c>
      <c r="C23" s="7"/>
      <c r="D23" s="7" t="s">
        <v>63</v>
      </c>
      <c r="E23" s="7" t="s">
        <v>1</v>
      </c>
      <c r="F23" s="7">
        <v>1</v>
      </c>
      <c r="H23" s="7">
        <v>18</v>
      </c>
      <c r="I23" s="7">
        <v>22</v>
      </c>
      <c r="J23" s="7">
        <v>1</v>
      </c>
    </row>
    <row r="24" spans="1:10">
      <c r="A24" s="7">
        <v>24</v>
      </c>
      <c r="B24" s="7" t="s">
        <v>24</v>
      </c>
      <c r="C24" s="7"/>
      <c r="D24" s="7" t="s">
        <v>23</v>
      </c>
      <c r="E24" s="7" t="s">
        <v>2</v>
      </c>
      <c r="F24" s="7">
        <v>1</v>
      </c>
      <c r="H24" s="7">
        <v>19</v>
      </c>
      <c r="I24" s="7">
        <v>21</v>
      </c>
      <c r="J24" s="7">
        <v>1</v>
      </c>
    </row>
    <row r="25" spans="1:10">
      <c r="A25" s="7">
        <v>25</v>
      </c>
      <c r="B25" s="7" t="s">
        <v>25</v>
      </c>
      <c r="C25" s="7"/>
      <c r="D25" s="7" t="s">
        <v>65</v>
      </c>
      <c r="E25" s="7" t="s">
        <v>1</v>
      </c>
      <c r="F25" s="7">
        <v>1</v>
      </c>
      <c r="H25" s="7">
        <v>20</v>
      </c>
      <c r="I25" s="7">
        <v>22</v>
      </c>
      <c r="J25" s="7">
        <v>1</v>
      </c>
    </row>
    <row r="26" spans="1:10">
      <c r="A26" s="7">
        <v>26</v>
      </c>
      <c r="B26" s="7" t="s">
        <v>26</v>
      </c>
      <c r="C26" s="7"/>
      <c r="D26" s="7" t="s">
        <v>65</v>
      </c>
      <c r="E26" s="7" t="s">
        <v>62</v>
      </c>
      <c r="F26" s="7">
        <v>1</v>
      </c>
      <c r="H26" s="7">
        <v>20</v>
      </c>
      <c r="I26" s="7">
        <v>23</v>
      </c>
      <c r="J26" s="7">
        <v>1</v>
      </c>
    </row>
    <row r="27" spans="1:10">
      <c r="A27" s="7">
        <v>27</v>
      </c>
      <c r="B27" s="7" t="s">
        <v>27</v>
      </c>
      <c r="C27" s="7"/>
      <c r="D27" s="7" t="s">
        <v>1</v>
      </c>
      <c r="E27" s="7" t="s">
        <v>42</v>
      </c>
      <c r="F27" s="7">
        <v>1</v>
      </c>
      <c r="H27" s="7">
        <v>22</v>
      </c>
      <c r="I27" s="7">
        <v>45</v>
      </c>
      <c r="J27" s="7">
        <v>1</v>
      </c>
    </row>
    <row r="28" spans="1:10">
      <c r="A28" s="7">
        <v>28</v>
      </c>
      <c r="B28" s="7" t="s">
        <v>28</v>
      </c>
      <c r="C28" s="7"/>
      <c r="D28" s="7" t="s">
        <v>24</v>
      </c>
      <c r="E28" s="7" t="s">
        <v>25</v>
      </c>
      <c r="F28" s="7">
        <v>1</v>
      </c>
      <c r="H28" s="7">
        <v>24</v>
      </c>
      <c r="I28" s="7">
        <v>25</v>
      </c>
      <c r="J28" s="7">
        <v>1</v>
      </c>
    </row>
    <row r="29" spans="1:10">
      <c r="A29" s="7">
        <v>29</v>
      </c>
      <c r="B29" s="7" t="s">
        <v>29</v>
      </c>
      <c r="C29" s="7"/>
      <c r="D29" s="7" t="s">
        <v>25</v>
      </c>
      <c r="E29" s="7" t="s">
        <v>17</v>
      </c>
      <c r="F29" s="7">
        <v>1</v>
      </c>
      <c r="H29" s="7">
        <v>25</v>
      </c>
      <c r="I29" s="7">
        <v>9</v>
      </c>
      <c r="J29" s="7">
        <v>1</v>
      </c>
    </row>
    <row r="30" spans="1:10">
      <c r="A30" s="7">
        <v>30</v>
      </c>
      <c r="B30" s="7" t="s">
        <v>30</v>
      </c>
      <c r="C30" s="7"/>
      <c r="D30" s="7" t="s">
        <v>25</v>
      </c>
      <c r="E30" s="7" t="s">
        <v>26</v>
      </c>
      <c r="F30" s="7">
        <v>1</v>
      </c>
      <c r="H30" s="7">
        <v>25</v>
      </c>
      <c r="I30" s="7">
        <v>26</v>
      </c>
      <c r="J30" s="7">
        <v>1</v>
      </c>
    </row>
    <row r="31" spans="1:10">
      <c r="A31" s="7">
        <v>31</v>
      </c>
      <c r="B31" s="7" t="s">
        <v>31</v>
      </c>
      <c r="C31" s="7"/>
      <c r="D31" s="7" t="s">
        <v>26</v>
      </c>
      <c r="E31" s="7" t="s">
        <v>27</v>
      </c>
      <c r="F31" s="7">
        <v>1</v>
      </c>
      <c r="H31" s="7">
        <v>26</v>
      </c>
      <c r="I31" s="7">
        <v>27</v>
      </c>
      <c r="J31" s="7">
        <v>1</v>
      </c>
    </row>
    <row r="32" spans="1:10">
      <c r="A32" s="7">
        <v>32</v>
      </c>
      <c r="B32" s="7" t="s">
        <v>32</v>
      </c>
      <c r="C32" s="7"/>
      <c r="D32" s="7" t="s">
        <v>26</v>
      </c>
      <c r="E32" s="7" t="s">
        <v>28</v>
      </c>
      <c r="F32" s="7">
        <v>1</v>
      </c>
      <c r="H32" s="7">
        <v>26</v>
      </c>
      <c r="I32" s="7">
        <v>28</v>
      </c>
      <c r="J32" s="7">
        <v>1</v>
      </c>
    </row>
    <row r="33" spans="1:10">
      <c r="A33" s="7">
        <v>33</v>
      </c>
      <c r="B33" s="7" t="s">
        <v>33</v>
      </c>
      <c r="C33" s="7"/>
      <c r="D33" s="7" t="s">
        <v>27</v>
      </c>
      <c r="E33" s="7" t="s">
        <v>29</v>
      </c>
      <c r="F33" s="7">
        <v>1</v>
      </c>
      <c r="H33" s="7">
        <v>27</v>
      </c>
      <c r="I33" s="7">
        <v>29</v>
      </c>
      <c r="J33" s="7">
        <v>1</v>
      </c>
    </row>
    <row r="34" spans="1:10">
      <c r="A34" s="7">
        <v>34</v>
      </c>
      <c r="B34" s="7" t="s">
        <v>66</v>
      </c>
      <c r="C34" s="7"/>
      <c r="D34" s="7" t="s">
        <v>28</v>
      </c>
      <c r="E34" s="7" t="s">
        <v>30</v>
      </c>
      <c r="F34" s="7">
        <v>1</v>
      </c>
      <c r="H34" s="7">
        <v>28</v>
      </c>
      <c r="I34" s="7">
        <v>30</v>
      </c>
      <c r="J34" s="7">
        <v>1</v>
      </c>
    </row>
    <row r="35" spans="1:10">
      <c r="A35" s="7">
        <v>35</v>
      </c>
      <c r="B35" s="7" t="s">
        <v>7</v>
      </c>
      <c r="C35" s="7"/>
      <c r="D35" s="7" t="s">
        <v>29</v>
      </c>
      <c r="E35" s="7" t="s">
        <v>8</v>
      </c>
      <c r="F35" s="7">
        <v>1</v>
      </c>
      <c r="H35" s="7">
        <v>29</v>
      </c>
      <c r="I35" s="7">
        <v>11</v>
      </c>
      <c r="J35" s="7">
        <v>1</v>
      </c>
    </row>
    <row r="36" spans="1:10">
      <c r="A36" s="7">
        <v>36</v>
      </c>
      <c r="B36" s="7" t="s">
        <v>34</v>
      </c>
      <c r="C36" s="7"/>
      <c r="D36" s="7" t="s">
        <v>29</v>
      </c>
      <c r="E36" s="7" t="s">
        <v>56</v>
      </c>
      <c r="F36" s="7">
        <v>1</v>
      </c>
      <c r="H36" s="7">
        <v>29</v>
      </c>
      <c r="I36" s="7">
        <v>59</v>
      </c>
      <c r="J36" s="7">
        <v>1</v>
      </c>
    </row>
    <row r="37" spans="1:10">
      <c r="A37" s="7">
        <v>37</v>
      </c>
      <c r="B37" s="7" t="s">
        <v>61</v>
      </c>
      <c r="C37" s="7"/>
      <c r="D37" s="7" t="s">
        <v>30</v>
      </c>
      <c r="E37" s="7" t="s">
        <v>59</v>
      </c>
      <c r="F37" s="7">
        <v>1</v>
      </c>
      <c r="H37" s="7">
        <v>30</v>
      </c>
      <c r="I37" s="7">
        <v>16</v>
      </c>
      <c r="J37" s="7">
        <v>1</v>
      </c>
    </row>
    <row r="38" spans="1:10">
      <c r="A38" s="7">
        <v>38</v>
      </c>
      <c r="B38" s="7" t="s">
        <v>35</v>
      </c>
      <c r="C38" s="7"/>
      <c r="D38" s="7" t="s">
        <v>30</v>
      </c>
      <c r="E38" s="7" t="s">
        <v>31</v>
      </c>
      <c r="F38" s="7">
        <v>1</v>
      </c>
      <c r="H38" s="7">
        <v>30</v>
      </c>
      <c r="I38" s="7">
        <v>31</v>
      </c>
      <c r="J38" s="7">
        <v>1</v>
      </c>
    </row>
    <row r="39" spans="1:10">
      <c r="A39" s="7">
        <v>39</v>
      </c>
      <c r="B39" s="7" t="s">
        <v>36</v>
      </c>
      <c r="C39" s="7"/>
      <c r="D39" s="7" t="s">
        <v>30</v>
      </c>
      <c r="E39" s="7" t="s">
        <v>31</v>
      </c>
      <c r="F39" s="7">
        <v>1</v>
      </c>
      <c r="H39" s="7">
        <v>30</v>
      </c>
      <c r="I39" s="7">
        <v>31</v>
      </c>
      <c r="J39" s="7">
        <v>1</v>
      </c>
    </row>
    <row r="40" spans="1:10">
      <c r="A40" s="7">
        <v>40</v>
      </c>
      <c r="B40" s="7" t="s">
        <v>37</v>
      </c>
      <c r="C40" s="7"/>
      <c r="D40" s="7" t="s">
        <v>30</v>
      </c>
      <c r="E40" s="7" t="s">
        <v>32</v>
      </c>
      <c r="F40" s="7">
        <v>1</v>
      </c>
      <c r="H40" s="7">
        <v>30</v>
      </c>
      <c r="I40" s="7">
        <v>32</v>
      </c>
      <c r="J40" s="7">
        <v>1</v>
      </c>
    </row>
    <row r="41" spans="1:10">
      <c r="A41" s="7">
        <v>41</v>
      </c>
      <c r="B41" s="7" t="s">
        <v>38</v>
      </c>
      <c r="C41" s="7"/>
      <c r="D41" s="7" t="s">
        <v>30</v>
      </c>
      <c r="E41" s="7" t="s">
        <v>33</v>
      </c>
      <c r="F41" s="7">
        <v>1</v>
      </c>
      <c r="H41" s="7">
        <v>30</v>
      </c>
      <c r="I41" s="7">
        <v>33</v>
      </c>
      <c r="J41" s="7">
        <v>1</v>
      </c>
    </row>
    <row r="42" spans="1:10">
      <c r="A42" s="7">
        <v>42</v>
      </c>
      <c r="B42" s="7" t="s">
        <v>39</v>
      </c>
      <c r="C42" s="7"/>
      <c r="D42" s="7" t="s">
        <v>31</v>
      </c>
      <c r="E42" s="7" t="s">
        <v>66</v>
      </c>
      <c r="F42" s="7">
        <v>1</v>
      </c>
      <c r="H42" s="7">
        <v>31</v>
      </c>
      <c r="I42" s="7">
        <v>34</v>
      </c>
      <c r="J42" s="7">
        <v>1</v>
      </c>
    </row>
    <row r="43" spans="1:10">
      <c r="A43" s="7">
        <v>43</v>
      </c>
      <c r="B43" s="7" t="s">
        <v>40</v>
      </c>
      <c r="C43" s="7"/>
      <c r="D43" s="7" t="s">
        <v>31</v>
      </c>
      <c r="E43" s="7" t="s">
        <v>7</v>
      </c>
      <c r="F43" s="7">
        <v>1</v>
      </c>
      <c r="H43" s="7">
        <v>31</v>
      </c>
      <c r="I43" s="7">
        <v>35</v>
      </c>
      <c r="J43" s="7">
        <v>1</v>
      </c>
    </row>
    <row r="44" spans="1:10">
      <c r="A44" s="7">
        <v>44</v>
      </c>
      <c r="B44" s="7" t="s">
        <v>41</v>
      </c>
      <c r="C44" s="7"/>
      <c r="D44" s="7" t="s">
        <v>31</v>
      </c>
      <c r="E44" s="7" t="s">
        <v>7</v>
      </c>
      <c r="F44" s="7">
        <v>1</v>
      </c>
      <c r="H44" s="7">
        <v>31</v>
      </c>
      <c r="I44" s="7">
        <v>35</v>
      </c>
      <c r="J44" s="7">
        <v>1</v>
      </c>
    </row>
    <row r="45" spans="1:10">
      <c r="A45" s="7">
        <v>45</v>
      </c>
      <c r="B45" s="7" t="s">
        <v>42</v>
      </c>
      <c r="C45" s="7"/>
      <c r="D45" s="7" t="s">
        <v>32</v>
      </c>
      <c r="E45" s="7" t="s">
        <v>34</v>
      </c>
      <c r="F45" s="7">
        <v>1</v>
      </c>
      <c r="H45" s="7">
        <v>32</v>
      </c>
      <c r="I45" s="7">
        <v>36</v>
      </c>
      <c r="J45" s="7">
        <v>1</v>
      </c>
    </row>
    <row r="46" spans="1:10">
      <c r="A46" s="7">
        <v>46</v>
      </c>
      <c r="B46" s="7" t="s">
        <v>43</v>
      </c>
      <c r="C46" s="7"/>
      <c r="D46" s="7" t="s">
        <v>33</v>
      </c>
      <c r="E46" s="7" t="s">
        <v>7</v>
      </c>
      <c r="F46" s="7">
        <v>1</v>
      </c>
      <c r="H46" s="7">
        <v>33</v>
      </c>
      <c r="I46" s="7">
        <v>35</v>
      </c>
      <c r="J46" s="7">
        <v>1</v>
      </c>
    </row>
    <row r="47" spans="1:10">
      <c r="A47" s="7">
        <v>47</v>
      </c>
      <c r="B47" s="7" t="s">
        <v>44</v>
      </c>
      <c r="C47" s="7"/>
      <c r="D47" s="7" t="s">
        <v>66</v>
      </c>
      <c r="E47" s="7" t="s">
        <v>65</v>
      </c>
      <c r="F47" s="7">
        <v>1</v>
      </c>
      <c r="H47" s="7">
        <v>34</v>
      </c>
      <c r="I47" s="7">
        <v>20</v>
      </c>
      <c r="J47" s="7">
        <v>1</v>
      </c>
    </row>
    <row r="48" spans="1:10">
      <c r="A48" s="7">
        <v>48</v>
      </c>
      <c r="B48" s="7" t="s">
        <v>45</v>
      </c>
      <c r="C48" s="7"/>
      <c r="D48" s="7" t="s">
        <v>66</v>
      </c>
      <c r="E48" s="7" t="s">
        <v>35</v>
      </c>
      <c r="F48" s="7">
        <v>1</v>
      </c>
      <c r="H48" s="7">
        <v>34</v>
      </c>
      <c r="I48" s="7">
        <v>38</v>
      </c>
      <c r="J48" s="7">
        <v>1</v>
      </c>
    </row>
    <row r="49" spans="1:10">
      <c r="A49" s="7">
        <v>49</v>
      </c>
      <c r="B49" s="7" t="s">
        <v>46</v>
      </c>
      <c r="C49" s="7"/>
      <c r="D49" s="7" t="s">
        <v>7</v>
      </c>
      <c r="E49" s="7" t="s">
        <v>58</v>
      </c>
      <c r="F49" s="7">
        <v>1</v>
      </c>
      <c r="H49" s="7">
        <v>35</v>
      </c>
      <c r="I49" s="7">
        <v>62</v>
      </c>
      <c r="J49" s="7">
        <v>1</v>
      </c>
    </row>
    <row r="50" spans="1:10">
      <c r="A50" s="7">
        <v>50</v>
      </c>
      <c r="B50" s="7" t="s">
        <v>47</v>
      </c>
      <c r="C50" s="7"/>
      <c r="D50" s="7" t="s">
        <v>34</v>
      </c>
      <c r="E50" s="7" t="s">
        <v>61</v>
      </c>
      <c r="F50" s="7">
        <v>1</v>
      </c>
      <c r="H50" s="7">
        <v>36</v>
      </c>
      <c r="I50" s="7">
        <v>37</v>
      </c>
      <c r="J50" s="7">
        <v>1</v>
      </c>
    </row>
    <row r="51" spans="1:10">
      <c r="A51" s="7">
        <v>51</v>
      </c>
      <c r="B51" s="7" t="s">
        <v>48</v>
      </c>
      <c r="C51" s="7"/>
      <c r="D51" s="7" t="s">
        <v>61</v>
      </c>
      <c r="E51" s="7" t="s">
        <v>8</v>
      </c>
      <c r="F51" s="7">
        <v>1</v>
      </c>
      <c r="H51" s="7">
        <v>37</v>
      </c>
      <c r="I51" s="7">
        <v>11</v>
      </c>
      <c r="J51" s="7">
        <v>1</v>
      </c>
    </row>
    <row r="52" spans="1:10">
      <c r="A52" s="7">
        <v>52</v>
      </c>
      <c r="B52" s="7" t="s">
        <v>49</v>
      </c>
      <c r="C52" s="7"/>
      <c r="D52" s="7" t="s">
        <v>61</v>
      </c>
      <c r="E52" s="7" t="s">
        <v>51</v>
      </c>
      <c r="F52" s="7">
        <v>1</v>
      </c>
      <c r="H52" s="7">
        <v>37</v>
      </c>
      <c r="I52" s="7">
        <v>54</v>
      </c>
      <c r="J52" s="7">
        <v>1</v>
      </c>
    </row>
    <row r="53" spans="1:10">
      <c r="A53" s="7">
        <v>53</v>
      </c>
      <c r="B53" s="7" t="s">
        <v>50</v>
      </c>
      <c r="C53" s="7"/>
      <c r="D53" s="7" t="s">
        <v>35</v>
      </c>
      <c r="E53" s="7" t="s">
        <v>2</v>
      </c>
      <c r="F53" s="7">
        <v>1</v>
      </c>
      <c r="H53" s="7">
        <v>38</v>
      </c>
      <c r="I53" s="7">
        <v>21</v>
      </c>
      <c r="J53" s="7">
        <v>1</v>
      </c>
    </row>
    <row r="54" spans="1:10">
      <c r="A54" s="7">
        <v>54</v>
      </c>
      <c r="B54" s="7" t="s">
        <v>51</v>
      </c>
      <c r="C54" s="7"/>
      <c r="D54" s="7" t="s">
        <v>36</v>
      </c>
      <c r="E54" s="7" t="s">
        <v>37</v>
      </c>
      <c r="F54" s="7">
        <v>1</v>
      </c>
      <c r="H54" s="7">
        <v>39</v>
      </c>
      <c r="I54" s="7">
        <v>40</v>
      </c>
      <c r="J54" s="7">
        <v>1</v>
      </c>
    </row>
    <row r="55" spans="1:10">
      <c r="A55" s="7">
        <v>55</v>
      </c>
      <c r="B55" s="7" t="s">
        <v>52</v>
      </c>
      <c r="C55" s="7"/>
      <c r="D55" s="7" t="s">
        <v>37</v>
      </c>
      <c r="E55" s="7" t="s">
        <v>38</v>
      </c>
      <c r="F55" s="7">
        <v>1</v>
      </c>
      <c r="H55" s="7">
        <v>40</v>
      </c>
      <c r="I55" s="7">
        <v>41</v>
      </c>
      <c r="J55" s="7">
        <v>1</v>
      </c>
    </row>
    <row r="56" spans="1:10">
      <c r="A56" s="7">
        <v>56</v>
      </c>
      <c r="B56" s="7" t="s">
        <v>53</v>
      </c>
      <c r="C56" s="7"/>
      <c r="D56" s="7" t="s">
        <v>38</v>
      </c>
      <c r="E56" s="7" t="s">
        <v>18</v>
      </c>
      <c r="F56" s="7">
        <v>1</v>
      </c>
      <c r="H56" s="7">
        <v>41</v>
      </c>
      <c r="I56" s="7">
        <v>10</v>
      </c>
      <c r="J56" s="7">
        <v>1</v>
      </c>
    </row>
    <row r="57" spans="1:10">
      <c r="A57" s="7">
        <v>57</v>
      </c>
      <c r="B57" s="7" t="s">
        <v>54</v>
      </c>
      <c r="C57" s="7"/>
      <c r="D57" s="7" t="s">
        <v>38</v>
      </c>
      <c r="E57" s="7" t="s">
        <v>26</v>
      </c>
      <c r="F57" s="7">
        <v>1</v>
      </c>
      <c r="H57" s="7">
        <v>41</v>
      </c>
      <c r="I57" s="7">
        <v>26</v>
      </c>
      <c r="J57" s="7">
        <v>1</v>
      </c>
    </row>
    <row r="58" spans="1:10">
      <c r="A58" s="7">
        <v>58</v>
      </c>
      <c r="B58" s="7" t="s">
        <v>55</v>
      </c>
      <c r="C58" s="7"/>
      <c r="D58" s="7" t="s">
        <v>39</v>
      </c>
      <c r="E58" s="7" t="s">
        <v>40</v>
      </c>
      <c r="F58" s="7">
        <v>1</v>
      </c>
      <c r="H58" s="7">
        <v>42</v>
      </c>
      <c r="I58" s="7">
        <v>43</v>
      </c>
      <c r="J58" s="7">
        <v>1</v>
      </c>
    </row>
    <row r="59" spans="1:10">
      <c r="A59" s="7">
        <v>59</v>
      </c>
      <c r="B59" s="7" t="s">
        <v>56</v>
      </c>
      <c r="C59" s="7"/>
      <c r="D59" s="7" t="s">
        <v>39</v>
      </c>
      <c r="E59" s="7" t="s">
        <v>41</v>
      </c>
      <c r="F59" s="7">
        <v>1</v>
      </c>
      <c r="H59" s="7">
        <v>42</v>
      </c>
      <c r="I59" s="7">
        <v>44</v>
      </c>
      <c r="J59" s="7">
        <v>1</v>
      </c>
    </row>
    <row r="60" spans="1:10">
      <c r="A60" s="7">
        <v>60</v>
      </c>
      <c r="B60" s="7" t="s">
        <v>57</v>
      </c>
      <c r="C60" s="7"/>
      <c r="D60" s="7" t="s">
        <v>40</v>
      </c>
      <c r="E60" s="7" t="s">
        <v>18</v>
      </c>
      <c r="F60" s="7">
        <v>1</v>
      </c>
      <c r="H60" s="7">
        <v>43</v>
      </c>
      <c r="I60" s="7">
        <v>10</v>
      </c>
      <c r="J60" s="7">
        <v>1</v>
      </c>
    </row>
    <row r="61" spans="1:10">
      <c r="A61" s="7">
        <v>61</v>
      </c>
      <c r="B61" s="7" t="s">
        <v>60</v>
      </c>
      <c r="C61" s="7"/>
      <c r="D61" s="7" t="s">
        <v>40</v>
      </c>
      <c r="E61" s="7" t="s">
        <v>42</v>
      </c>
      <c r="F61" s="7">
        <v>1</v>
      </c>
      <c r="H61" s="7">
        <v>43</v>
      </c>
      <c r="I61" s="7">
        <v>45</v>
      </c>
      <c r="J61" s="7">
        <v>1</v>
      </c>
    </row>
    <row r="62" spans="1:10">
      <c r="A62" s="7">
        <v>62</v>
      </c>
      <c r="B62" s="7" t="s">
        <v>58</v>
      </c>
      <c r="C62" s="7"/>
      <c r="D62" s="7" t="s">
        <v>41</v>
      </c>
      <c r="E62" s="7" t="s">
        <v>18</v>
      </c>
      <c r="F62" s="7">
        <v>1</v>
      </c>
      <c r="H62" s="7">
        <v>44</v>
      </c>
      <c r="I62" s="7">
        <v>10</v>
      </c>
      <c r="J62" s="7">
        <v>1</v>
      </c>
    </row>
    <row r="63" spans="1:10">
      <c r="A63" s="7"/>
      <c r="B63" s="7"/>
      <c r="C63" s="7"/>
      <c r="D63" s="7" t="s">
        <v>41</v>
      </c>
      <c r="E63" s="7" t="s">
        <v>42</v>
      </c>
      <c r="F63" s="7">
        <v>1</v>
      </c>
      <c r="H63" s="7">
        <v>44</v>
      </c>
      <c r="I63" s="7">
        <v>45</v>
      </c>
      <c r="J63" s="7">
        <v>1</v>
      </c>
    </row>
    <row r="64" spans="1:10">
      <c r="A64" s="7"/>
      <c r="B64" s="7"/>
      <c r="C64" s="7"/>
      <c r="D64" s="7" t="s">
        <v>42</v>
      </c>
      <c r="E64" s="7" t="s">
        <v>26</v>
      </c>
      <c r="F64" s="7">
        <v>1</v>
      </c>
      <c r="H64" s="7">
        <v>45</v>
      </c>
      <c r="I64" s="7">
        <v>26</v>
      </c>
      <c r="J64" s="7">
        <v>1</v>
      </c>
    </row>
    <row r="65" spans="1:10">
      <c r="A65" s="7"/>
      <c r="B65" s="7"/>
      <c r="C65" s="7"/>
      <c r="D65" s="7" t="s">
        <v>43</v>
      </c>
      <c r="E65" s="7" t="s">
        <v>44</v>
      </c>
      <c r="F65" s="7">
        <v>1</v>
      </c>
      <c r="H65" s="7">
        <v>46</v>
      </c>
      <c r="I65" s="7">
        <v>47</v>
      </c>
      <c r="J65" s="7">
        <v>1</v>
      </c>
    </row>
    <row r="66" spans="1:10">
      <c r="A66" s="7"/>
      <c r="B66" s="7"/>
      <c r="C66" s="7"/>
      <c r="D66" s="7" t="s">
        <v>44</v>
      </c>
      <c r="E66" s="7" t="s">
        <v>18</v>
      </c>
      <c r="F66" s="7">
        <v>1</v>
      </c>
      <c r="H66" s="7">
        <v>47</v>
      </c>
      <c r="I66" s="7">
        <v>10</v>
      </c>
      <c r="J66" s="7">
        <v>1</v>
      </c>
    </row>
    <row r="67" spans="1:10">
      <c r="A67" s="7"/>
      <c r="B67" s="7"/>
      <c r="C67" s="7"/>
      <c r="D67" s="7" t="s">
        <v>44</v>
      </c>
      <c r="E67" s="7" t="s">
        <v>45</v>
      </c>
      <c r="F67" s="7">
        <v>1</v>
      </c>
      <c r="H67" s="7">
        <v>47</v>
      </c>
      <c r="I67" s="7">
        <v>48</v>
      </c>
      <c r="J67" s="7">
        <v>1</v>
      </c>
    </row>
    <row r="68" spans="1:10">
      <c r="A68" s="7"/>
      <c r="B68" s="7"/>
      <c r="C68" s="7"/>
      <c r="D68" s="7" t="s">
        <v>45</v>
      </c>
      <c r="E68" s="7" t="s">
        <v>46</v>
      </c>
      <c r="F68" s="7">
        <v>1</v>
      </c>
      <c r="H68" s="7">
        <v>48</v>
      </c>
      <c r="I68" s="7">
        <v>49</v>
      </c>
      <c r="J68" s="7">
        <v>1</v>
      </c>
    </row>
    <row r="69" spans="1:10">
      <c r="A69" s="7"/>
      <c r="B69" s="7"/>
      <c r="C69" s="7"/>
      <c r="D69" s="7" t="s">
        <v>45</v>
      </c>
      <c r="E69" s="7" t="s">
        <v>47</v>
      </c>
      <c r="F69" s="7">
        <v>1</v>
      </c>
      <c r="H69" s="7">
        <v>48</v>
      </c>
      <c r="I69" s="7">
        <v>50</v>
      </c>
      <c r="J69" s="7">
        <v>1</v>
      </c>
    </row>
    <row r="70" spans="1:10">
      <c r="A70" s="7"/>
      <c r="B70" s="7"/>
      <c r="C70" s="7"/>
      <c r="D70" s="7" t="s">
        <v>46</v>
      </c>
      <c r="E70" s="7" t="s">
        <v>31</v>
      </c>
      <c r="F70" s="7">
        <v>1</v>
      </c>
      <c r="H70" s="7">
        <v>49</v>
      </c>
      <c r="I70" s="7">
        <v>31</v>
      </c>
      <c r="J70" s="7">
        <v>1</v>
      </c>
    </row>
    <row r="71" spans="1:10">
      <c r="A71" s="7"/>
      <c r="B71" s="7"/>
      <c r="C71" s="7"/>
      <c r="D71" s="7" t="s">
        <v>46</v>
      </c>
      <c r="E71" s="7" t="s">
        <v>48</v>
      </c>
      <c r="F71" s="7">
        <v>1</v>
      </c>
      <c r="H71" s="7">
        <v>49</v>
      </c>
      <c r="I71" s="7">
        <v>51</v>
      </c>
      <c r="J71" s="7">
        <v>1</v>
      </c>
    </row>
    <row r="72" spans="1:10">
      <c r="A72" s="7"/>
      <c r="B72" s="7"/>
      <c r="C72" s="7"/>
      <c r="D72" s="7" t="s">
        <v>46</v>
      </c>
      <c r="E72" s="7" t="s">
        <v>49</v>
      </c>
      <c r="F72" s="7">
        <v>1</v>
      </c>
      <c r="H72" s="7">
        <v>49</v>
      </c>
      <c r="I72" s="7">
        <v>52</v>
      </c>
      <c r="J72" s="7">
        <v>1</v>
      </c>
    </row>
    <row r="73" spans="1:10">
      <c r="A73" s="7"/>
      <c r="B73" s="7"/>
      <c r="C73" s="7"/>
      <c r="D73" s="7" t="s">
        <v>46</v>
      </c>
      <c r="E73" s="7" t="s">
        <v>50</v>
      </c>
      <c r="F73" s="7">
        <v>1</v>
      </c>
      <c r="H73" s="7">
        <v>49</v>
      </c>
      <c r="I73" s="7">
        <v>53</v>
      </c>
      <c r="J73" s="7">
        <v>1</v>
      </c>
    </row>
    <row r="74" spans="1:10">
      <c r="A74" s="7"/>
      <c r="B74" s="7"/>
      <c r="C74" s="7"/>
      <c r="D74" s="7" t="s">
        <v>48</v>
      </c>
      <c r="E74" s="7" t="s">
        <v>32</v>
      </c>
      <c r="F74" s="7">
        <v>1</v>
      </c>
      <c r="H74" s="7">
        <v>51</v>
      </c>
      <c r="I74" s="7">
        <v>32</v>
      </c>
      <c r="J74" s="7">
        <v>1</v>
      </c>
    </row>
    <row r="75" spans="1:10">
      <c r="A75" s="7"/>
      <c r="B75" s="7"/>
      <c r="C75" s="7"/>
      <c r="D75" s="7" t="s">
        <v>49</v>
      </c>
      <c r="E75" s="7" t="s">
        <v>23</v>
      </c>
      <c r="F75" s="7">
        <v>1</v>
      </c>
      <c r="H75" s="7">
        <v>52</v>
      </c>
      <c r="I75" s="7">
        <v>19</v>
      </c>
      <c r="J75" s="7">
        <v>1</v>
      </c>
    </row>
    <row r="76" spans="1:10">
      <c r="A76" s="7"/>
      <c r="B76" s="7"/>
      <c r="C76" s="7"/>
      <c r="D76" s="7" t="s">
        <v>49</v>
      </c>
      <c r="E76" s="7" t="s">
        <v>33</v>
      </c>
      <c r="F76" s="7">
        <v>1</v>
      </c>
      <c r="H76" s="7">
        <v>52</v>
      </c>
      <c r="I76" s="7">
        <v>33</v>
      </c>
      <c r="J76" s="7">
        <v>1</v>
      </c>
    </row>
    <row r="77" spans="1:10">
      <c r="A77" s="7"/>
      <c r="B77" s="7"/>
      <c r="C77" s="7"/>
      <c r="D77" s="7" t="s">
        <v>49</v>
      </c>
      <c r="E77" s="7" t="s">
        <v>66</v>
      </c>
      <c r="F77" s="7">
        <v>1</v>
      </c>
      <c r="H77" s="7">
        <v>52</v>
      </c>
      <c r="I77" s="7">
        <v>34</v>
      </c>
      <c r="J77" s="7">
        <v>1</v>
      </c>
    </row>
    <row r="78" spans="1:10">
      <c r="A78" s="7"/>
      <c r="B78" s="7"/>
      <c r="C78" s="7"/>
      <c r="D78" s="7" t="s">
        <v>50</v>
      </c>
      <c r="E78" s="7" t="s">
        <v>66</v>
      </c>
      <c r="F78" s="7">
        <v>1</v>
      </c>
      <c r="H78" s="7">
        <v>53</v>
      </c>
      <c r="I78" s="7">
        <v>34</v>
      </c>
      <c r="J78" s="7">
        <v>1</v>
      </c>
    </row>
    <row r="79" spans="1:10">
      <c r="A79" s="7"/>
      <c r="B79" s="7"/>
      <c r="C79" s="7"/>
      <c r="D79" s="7" t="s">
        <v>52</v>
      </c>
      <c r="E79" s="7" t="s">
        <v>53</v>
      </c>
      <c r="F79" s="7">
        <v>1</v>
      </c>
      <c r="H79" s="7">
        <v>55</v>
      </c>
      <c r="I79" s="7">
        <v>56</v>
      </c>
      <c r="J79" s="7">
        <v>1</v>
      </c>
    </row>
    <row r="80" spans="1:10">
      <c r="A80" s="7"/>
      <c r="B80" s="7"/>
      <c r="C80" s="7"/>
      <c r="D80" s="7" t="s">
        <v>53</v>
      </c>
      <c r="E80" s="7" t="s">
        <v>54</v>
      </c>
      <c r="F80" s="7">
        <v>1</v>
      </c>
      <c r="H80" s="7">
        <v>56</v>
      </c>
      <c r="I80" s="7">
        <v>57</v>
      </c>
      <c r="J80" s="7">
        <v>1</v>
      </c>
    </row>
    <row r="81" spans="1:10">
      <c r="A81" s="7"/>
      <c r="B81" s="7"/>
      <c r="C81" s="7"/>
      <c r="D81" s="7" t="s">
        <v>54</v>
      </c>
      <c r="E81" s="7" t="s">
        <v>55</v>
      </c>
      <c r="F81" s="7">
        <v>1</v>
      </c>
      <c r="H81" s="7">
        <v>57</v>
      </c>
      <c r="I81" s="7">
        <v>58</v>
      </c>
      <c r="J81" s="7">
        <v>1</v>
      </c>
    </row>
    <row r="82" spans="1:10">
      <c r="A82" s="7"/>
      <c r="B82" s="7"/>
      <c r="C82" s="7"/>
      <c r="D82" s="7" t="s">
        <v>55</v>
      </c>
      <c r="E82" s="7" t="s">
        <v>30</v>
      </c>
      <c r="F82" s="7">
        <v>1</v>
      </c>
      <c r="H82" s="7">
        <v>58</v>
      </c>
      <c r="I82" s="7">
        <v>30</v>
      </c>
      <c r="J82" s="7">
        <v>1</v>
      </c>
    </row>
    <row r="83" spans="1:10">
      <c r="A83" s="7"/>
      <c r="B83" s="7"/>
      <c r="C83" s="7"/>
      <c r="D83" s="7" t="s">
        <v>56</v>
      </c>
      <c r="E83" s="7" t="s">
        <v>61</v>
      </c>
      <c r="F83" s="7">
        <v>1</v>
      </c>
      <c r="H83" s="7">
        <v>59</v>
      </c>
      <c r="I83" s="7">
        <v>37</v>
      </c>
      <c r="J83" s="7">
        <v>1</v>
      </c>
    </row>
    <row r="84" spans="1:10">
      <c r="A84" s="7"/>
      <c r="B84" s="7"/>
      <c r="C84" s="7"/>
      <c r="D84" s="7" t="s">
        <v>56</v>
      </c>
      <c r="E84" s="7" t="s">
        <v>57</v>
      </c>
      <c r="F84" s="7">
        <v>1</v>
      </c>
      <c r="H84" s="7">
        <v>59</v>
      </c>
      <c r="I84" s="7">
        <v>60</v>
      </c>
      <c r="J84" s="7">
        <v>1</v>
      </c>
    </row>
    <row r="85" spans="1:10">
      <c r="A85" s="7"/>
      <c r="B85" s="7"/>
      <c r="C85" s="7"/>
      <c r="D85" s="7" t="s">
        <v>56</v>
      </c>
      <c r="E85" s="7" t="s">
        <v>60</v>
      </c>
      <c r="F85" s="7">
        <v>1</v>
      </c>
      <c r="H85" s="7">
        <v>59</v>
      </c>
      <c r="I85" s="7">
        <v>61</v>
      </c>
      <c r="J85" s="7">
        <v>1</v>
      </c>
    </row>
    <row r="86" spans="1:10">
      <c r="A86" s="7"/>
      <c r="B86" s="7"/>
      <c r="C86" s="7"/>
      <c r="D86" s="7" t="s">
        <v>60</v>
      </c>
      <c r="E86" s="7" t="s">
        <v>32</v>
      </c>
      <c r="F86" s="7">
        <v>1</v>
      </c>
      <c r="H86" s="7">
        <v>61</v>
      </c>
      <c r="I86" s="7">
        <v>32</v>
      </c>
      <c r="J86" s="7">
        <v>1</v>
      </c>
    </row>
    <row r="87" spans="1:10">
      <c r="A87" s="7"/>
      <c r="B87" s="7"/>
      <c r="C87" s="7"/>
      <c r="D87" s="7" t="s">
        <v>58</v>
      </c>
      <c r="E87" s="7" t="s">
        <v>1</v>
      </c>
      <c r="F87" s="7">
        <v>1</v>
      </c>
      <c r="H87" s="7">
        <v>62</v>
      </c>
      <c r="I87" s="7">
        <v>22</v>
      </c>
      <c r="J87" s="7">
        <v>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Huh7 </vt:lpstr>
      <vt:lpstr>Signaling network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nasiri</cp:lastModifiedBy>
  <dcterms:created xsi:type="dcterms:W3CDTF">2012-02-20T19:13:44Z</dcterms:created>
  <dcterms:modified xsi:type="dcterms:W3CDTF">2012-05-16T09:49:16Z</dcterms:modified>
</cp:coreProperties>
</file>