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620" tabRatio="500" activeTab="0"/>
  </bookViews>
  <sheets>
    <sheet name="TABL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<sst xmlns="http://schemas.openxmlformats.org/spreadsheetml/2006/main" count="100" uniqueCount="52">
  <si>
    <t>THP-1</t>
  </si>
  <si>
    <t>manual</t>
  </si>
  <si>
    <t>automation1</t>
  </si>
  <si>
    <t>automation2</t>
  </si>
  <si>
    <t>M1</t>
  </si>
  <si>
    <t>M2</t>
  </si>
  <si>
    <t>M3</t>
  </si>
  <si>
    <t>1C</t>
  </si>
  <si>
    <t>2C</t>
  </si>
  <si>
    <t>1A</t>
  </si>
  <si>
    <t>1B</t>
  </si>
  <si>
    <t>1E</t>
  </si>
  <si>
    <t>1F</t>
  </si>
  <si>
    <t>1G</t>
  </si>
  <si>
    <t>1H</t>
  </si>
  <si>
    <t>2A</t>
  </si>
  <si>
    <t>3A</t>
  </si>
  <si>
    <t>3B</t>
  </si>
  <si>
    <t>3C</t>
  </si>
  <si>
    <t>4A</t>
  </si>
  <si>
    <t>5A</t>
  </si>
  <si>
    <t>6A</t>
  </si>
  <si>
    <t>1A</t>
  </si>
  <si>
    <t>1B</t>
  </si>
  <si>
    <t>1C</t>
  </si>
  <si>
    <t>1E</t>
  </si>
  <si>
    <t>1F</t>
  </si>
  <si>
    <t>1G</t>
  </si>
  <si>
    <t>1H</t>
  </si>
  <si>
    <t>2A</t>
  </si>
  <si>
    <t>2C</t>
  </si>
  <si>
    <t>3A</t>
  </si>
  <si>
    <t>3B</t>
  </si>
  <si>
    <t>3C</t>
  </si>
  <si>
    <t>M1</t>
  </si>
  <si>
    <t>M2</t>
  </si>
  <si>
    <t>automation1</t>
  </si>
  <si>
    <t>1C</t>
  </si>
  <si>
    <t>2C</t>
  </si>
  <si>
    <t>1A</t>
  </si>
  <si>
    <t>1B</t>
  </si>
  <si>
    <t>1E</t>
  </si>
  <si>
    <t>1F</t>
  </si>
  <si>
    <t>1G</t>
  </si>
  <si>
    <t>1H</t>
  </si>
  <si>
    <t>2A</t>
  </si>
  <si>
    <t>3A</t>
  </si>
  <si>
    <t>3B</t>
  </si>
  <si>
    <t>3C</t>
  </si>
  <si>
    <t>4A</t>
  </si>
  <si>
    <t>5A</t>
  </si>
  <si>
    <t>6A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</si>
</sst>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7">
    <font>
      <sz val="10"/>
      <name val="Arial"/>
      <family val="2"/>
    </font>
    <font>
      <sz val="12"/>
      <color indexed="8"/>
      <name val="ＭＳ Ｐゴシック"/>
      <family val="2"/>
    </font>
    <font>
      <sz val="10"/>
      <name val="Helv"/>
      <family val="0"/>
    </font>
    <font>
      <sz val="6"/>
      <name val="Arial"/>
      <family val="2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20" fillId="0" borderId="0" applyFont="0" applyFill="0" applyBorder="0" applyAlignment="0" applyProtection="0"/>
    <xf numFmtId="0" fontId="2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25" borderId="0" xfId="0" applyNumberFormat="1" applyFont="1" applyFill="1" applyBorder="1" applyAlignment="1">
      <alignment/>
    </xf>
    <xf numFmtId="176" fontId="2" fillId="18" borderId="0" xfId="0" applyNumberFormat="1" applyFont="1" applyFill="1" applyBorder="1" applyAlignment="1">
      <alignment/>
    </xf>
    <xf numFmtId="176" fontId="2" fillId="24" borderId="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176" fontId="2" fillId="18" borderId="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176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76" fontId="2" fillId="25" borderId="0" xfId="0" applyNumberFormat="1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176" fontId="2" fillId="18" borderId="0" xfId="0" applyNumberFormat="1" applyFont="1" applyFill="1" applyBorder="1" applyAlignment="1">
      <alignment vertical="center"/>
    </xf>
    <xf numFmtId="0" fontId="2" fillId="18" borderId="0" xfId="0" applyFont="1" applyFill="1" applyBorder="1" applyAlignment="1">
      <alignment vertical="center"/>
    </xf>
    <xf numFmtId="176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workbookViewId="0" topLeftCell="A1">
      <selection activeCell="K37" sqref="K37"/>
    </sheetView>
  </sheetViews>
  <sheetFormatPr defaultColWidth="11.57421875" defaultRowHeight="12.75"/>
  <cols>
    <col min="1" max="1" width="10.8515625" style="1" bestFit="1" customWidth="1"/>
    <col min="2" max="2" width="3.8515625" style="1" bestFit="1" customWidth="1"/>
    <col min="3" max="3" width="6.28125" style="1" customWidth="1"/>
    <col min="4" max="32" width="6.28125" style="1" bestFit="1" customWidth="1"/>
    <col min="33" max="33" width="3.8515625" style="1" bestFit="1" customWidth="1"/>
    <col min="34" max="34" width="10.8515625" style="1" bestFit="1" customWidth="1"/>
    <col min="35" max="35" width="14.7109375" style="1" bestFit="1" customWidth="1"/>
    <col min="36" max="16384" width="11.421875" style="1" customWidth="1"/>
  </cols>
  <sheetData>
    <row r="1" spans="1:32" s="5" customFormat="1" ht="12">
      <c r="A1" s="6" t="s">
        <v>0</v>
      </c>
      <c r="B1" s="6"/>
      <c r="C1" s="7" t="s">
        <v>1</v>
      </c>
      <c r="D1" s="8"/>
      <c r="E1" s="8"/>
      <c r="F1" s="9" t="s">
        <v>2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 t="s">
        <v>3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5" customFormat="1" ht="12">
      <c r="A2" s="6"/>
      <c r="B2" s="6"/>
      <c r="C2" s="2" t="s">
        <v>4</v>
      </c>
      <c r="D2" s="2" t="s">
        <v>5</v>
      </c>
      <c r="E2" s="2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33</v>
      </c>
    </row>
    <row r="3" spans="1:34" s="5" customFormat="1" ht="12">
      <c r="A3" s="13" t="s">
        <v>1</v>
      </c>
      <c r="B3" s="2" t="s">
        <v>34</v>
      </c>
      <c r="D3" s="5">
        <v>0.996244920088275</v>
      </c>
      <c r="E3" s="5">
        <v>0.99675928929601</v>
      </c>
      <c r="F3" s="5">
        <v>0.991681746847022</v>
      </c>
      <c r="G3" s="5">
        <v>0.9896481001796671</v>
      </c>
      <c r="H3" s="5">
        <v>0.9925800910479671</v>
      </c>
      <c r="I3" s="5">
        <v>0.9925139087054251</v>
      </c>
      <c r="J3" s="5">
        <v>0.987799684802221</v>
      </c>
      <c r="K3" s="5">
        <v>0.9927293038837961</v>
      </c>
      <c r="L3" s="5">
        <v>0.99252133266975</v>
      </c>
      <c r="M3" s="5">
        <v>0.9884855851471441</v>
      </c>
      <c r="N3" s="5">
        <v>0.99249029460254</v>
      </c>
      <c r="O3" s="5">
        <v>0.9929574745116351</v>
      </c>
      <c r="P3" s="5">
        <v>0.99319475070729</v>
      </c>
      <c r="Q3" s="5">
        <v>0.992527637651565</v>
      </c>
      <c r="R3" s="5">
        <v>0.9935433751496431</v>
      </c>
      <c r="S3" s="5">
        <v>0.9928794150545841</v>
      </c>
      <c r="T3" s="5">
        <v>0.9919933707335861</v>
      </c>
      <c r="U3" s="5">
        <v>0.9915936687368371</v>
      </c>
      <c r="V3" s="5">
        <v>0.9918519771046381</v>
      </c>
      <c r="W3" s="5">
        <v>0.9933150790160281</v>
      </c>
      <c r="X3" s="5">
        <v>0.9934769628067721</v>
      </c>
      <c r="Y3" s="5">
        <v>0.992944497687483</v>
      </c>
      <c r="Z3" s="5">
        <v>0.99154453006312</v>
      </c>
      <c r="AA3" s="5">
        <v>0.991678731943446</v>
      </c>
      <c r="AB3" s="5">
        <v>0.9920161268248461</v>
      </c>
      <c r="AC3" s="5">
        <v>0.9938064003757651</v>
      </c>
      <c r="AD3" s="5">
        <v>0.9916662145736861</v>
      </c>
      <c r="AE3" s="5">
        <v>0.992788881629008</v>
      </c>
      <c r="AF3" s="5">
        <v>0.99395478641521</v>
      </c>
      <c r="AG3" s="2" t="s">
        <v>34</v>
      </c>
      <c r="AH3" s="13" t="s">
        <v>1</v>
      </c>
    </row>
    <row r="4" spans="1:34" s="5" customFormat="1" ht="12">
      <c r="A4" s="14"/>
      <c r="B4" s="2" t="s">
        <v>35</v>
      </c>
      <c r="E4" s="5">
        <v>0.99742672669237</v>
      </c>
      <c r="F4" s="5">
        <v>0.9906218665921411</v>
      </c>
      <c r="G4" s="5">
        <v>0.988614649268547</v>
      </c>
      <c r="H4" s="5">
        <v>0.99165242228031</v>
      </c>
      <c r="I4" s="5">
        <v>0.9917521958678001</v>
      </c>
      <c r="J4" s="5">
        <v>0.986592695692527</v>
      </c>
      <c r="K4" s="5">
        <v>0.9920840081662031</v>
      </c>
      <c r="L4" s="5">
        <v>0.99203315023623</v>
      </c>
      <c r="M4" s="5">
        <v>0.988066969440146</v>
      </c>
      <c r="N4" s="5">
        <v>0.9918591224610441</v>
      </c>
      <c r="O4" s="5">
        <v>0.99243314269025</v>
      </c>
      <c r="P4" s="5">
        <v>0.9928908328509681</v>
      </c>
      <c r="Q4" s="5">
        <v>0.9921202452285001</v>
      </c>
      <c r="R4" s="5">
        <v>0.9929095514831141</v>
      </c>
      <c r="S4" s="5">
        <v>0.99219418230295</v>
      </c>
      <c r="T4" s="5">
        <v>0.9910696593427891</v>
      </c>
      <c r="U4" s="5">
        <v>0.990065731852606</v>
      </c>
      <c r="V4" s="5">
        <v>0.9902943891688981</v>
      </c>
      <c r="W4" s="5">
        <v>0.9923191974524681</v>
      </c>
      <c r="X4" s="5">
        <v>0.99256776154128</v>
      </c>
      <c r="Y4" s="5">
        <v>0.9917864091488081</v>
      </c>
      <c r="Z4" s="5">
        <v>0.9898484260477761</v>
      </c>
      <c r="AA4" s="5">
        <v>0.9907965806097531</v>
      </c>
      <c r="AB4" s="5">
        <v>0.99061836042576</v>
      </c>
      <c r="AC4" s="5">
        <v>0.993046641729836</v>
      </c>
      <c r="AD4" s="5">
        <v>0.9899863288689891</v>
      </c>
      <c r="AE4" s="5">
        <v>0.9916960871685181</v>
      </c>
      <c r="AF4" s="5">
        <v>0.9930732517090121</v>
      </c>
      <c r="AG4" s="2" t="s">
        <v>5</v>
      </c>
      <c r="AH4" s="14"/>
    </row>
    <row r="5" spans="1:34" s="5" customFormat="1" ht="12">
      <c r="A5" s="14"/>
      <c r="B5" s="2" t="s">
        <v>6</v>
      </c>
      <c r="F5" s="5">
        <v>0.9915080523029741</v>
      </c>
      <c r="G5" s="5">
        <v>0.9892916115383131</v>
      </c>
      <c r="H5" s="5">
        <v>0.992752006556705</v>
      </c>
      <c r="I5" s="5">
        <v>0.9927720312670351</v>
      </c>
      <c r="J5" s="5">
        <v>0.9873491352876691</v>
      </c>
      <c r="K5" s="5">
        <v>0.99300920312811</v>
      </c>
      <c r="L5" s="5">
        <v>0.992755435133238</v>
      </c>
      <c r="M5" s="5">
        <v>0.988601228401014</v>
      </c>
      <c r="N5" s="5">
        <v>0.9926973699946411</v>
      </c>
      <c r="O5" s="5">
        <v>0.9932506831987551</v>
      </c>
      <c r="P5" s="5">
        <v>0.993686828745284</v>
      </c>
      <c r="Q5" s="5">
        <v>0.9927404948066121</v>
      </c>
      <c r="R5" s="5">
        <v>0.9939089774734831</v>
      </c>
      <c r="S5" s="5">
        <v>0.9931430090064761</v>
      </c>
      <c r="T5" s="5">
        <v>0.992004722590027</v>
      </c>
      <c r="U5" s="5">
        <v>0.9915697898010241</v>
      </c>
      <c r="V5" s="5">
        <v>0.992056595752918</v>
      </c>
      <c r="W5" s="5">
        <v>0.9935710760086771</v>
      </c>
      <c r="X5" s="5">
        <v>0.993923817842943</v>
      </c>
      <c r="Y5" s="5">
        <v>0.9930802364719881</v>
      </c>
      <c r="Z5" s="5">
        <v>0.9915005787614771</v>
      </c>
      <c r="AA5" s="5">
        <v>0.9918664307136381</v>
      </c>
      <c r="AB5" s="5">
        <v>0.9920780956250391</v>
      </c>
      <c r="AC5" s="5">
        <v>0.9941706347876931</v>
      </c>
      <c r="AD5" s="5">
        <v>0.99149711734844</v>
      </c>
      <c r="AE5" s="5">
        <v>0.9929625396492741</v>
      </c>
      <c r="AF5" s="5">
        <v>0.9942175827678</v>
      </c>
      <c r="AG5" s="2" t="s">
        <v>6</v>
      </c>
      <c r="AH5" s="14"/>
    </row>
    <row r="6" spans="1:34" s="5" customFormat="1" ht="12">
      <c r="A6" s="15" t="s">
        <v>36</v>
      </c>
      <c r="B6" s="3" t="s">
        <v>37</v>
      </c>
      <c r="G6" s="5">
        <v>0.99352985151024</v>
      </c>
      <c r="H6" s="5">
        <v>0.9939141946095891</v>
      </c>
      <c r="I6" s="5">
        <v>0.9935653237640851</v>
      </c>
      <c r="J6" s="5">
        <v>0.9904127309992831</v>
      </c>
      <c r="K6" s="5">
        <v>0.9937184696529751</v>
      </c>
      <c r="L6" s="5">
        <v>0.9936657071406241</v>
      </c>
      <c r="M6" s="5">
        <v>0.9904511260609751</v>
      </c>
      <c r="N6" s="5">
        <v>0.9941696719020621</v>
      </c>
      <c r="O6" s="5">
        <v>0.9941047654259451</v>
      </c>
      <c r="P6" s="5">
        <v>0.994032927570458</v>
      </c>
      <c r="Q6" s="5">
        <v>0.993702403875319</v>
      </c>
      <c r="R6" s="5">
        <v>0.99435061648662</v>
      </c>
      <c r="S6" s="5">
        <v>0.9940882778810661</v>
      </c>
      <c r="T6" s="5">
        <v>0.9940352255485451</v>
      </c>
      <c r="U6" s="5">
        <v>0.9916230580019351</v>
      </c>
      <c r="V6" s="5">
        <v>0.9910528083507921</v>
      </c>
      <c r="W6" s="5">
        <v>0.9930675147754521</v>
      </c>
      <c r="X6" s="5">
        <v>0.9923948450456691</v>
      </c>
      <c r="Y6" s="5">
        <v>0.992526965868986</v>
      </c>
      <c r="Z6" s="5">
        <v>0.9918344750063871</v>
      </c>
      <c r="AA6" s="5">
        <v>0.9919292691021491</v>
      </c>
      <c r="AB6" s="5">
        <v>0.9922787520115811</v>
      </c>
      <c r="AC6" s="5">
        <v>0.9927587461091261</v>
      </c>
      <c r="AD6" s="5">
        <v>0.9919066136848591</v>
      </c>
      <c r="AE6" s="5">
        <v>0.992067394931016</v>
      </c>
      <c r="AF6" s="5">
        <v>0.992747103829094</v>
      </c>
      <c r="AG6" s="3" t="s">
        <v>37</v>
      </c>
      <c r="AH6" s="15" t="s">
        <v>36</v>
      </c>
    </row>
    <row r="7" spans="1:34" s="5" customFormat="1" ht="12">
      <c r="A7" s="16"/>
      <c r="B7" s="3" t="s">
        <v>38</v>
      </c>
      <c r="H7" s="5">
        <v>0.99285201141923</v>
      </c>
      <c r="I7" s="5">
        <v>0.99294744256639</v>
      </c>
      <c r="J7" s="5">
        <v>0.991545466258373</v>
      </c>
      <c r="K7" s="5">
        <v>0.9930685040466981</v>
      </c>
      <c r="L7" s="5">
        <v>0.99313789220489</v>
      </c>
      <c r="M7" s="5">
        <v>0.99119522762065</v>
      </c>
      <c r="N7" s="5">
        <v>0.9933799158318021</v>
      </c>
      <c r="O7" s="5">
        <v>0.993366182793987</v>
      </c>
      <c r="P7" s="5">
        <v>0.993248298509897</v>
      </c>
      <c r="Q7" s="5">
        <v>0.993289519407303</v>
      </c>
      <c r="R7" s="5">
        <v>0.9929667055718441</v>
      </c>
      <c r="S7" s="5">
        <v>0.992615558576123</v>
      </c>
      <c r="T7" s="5">
        <v>0.99318752253616</v>
      </c>
      <c r="U7" s="5">
        <v>0.98912570764963</v>
      </c>
      <c r="V7" s="5">
        <v>0.9883338980067751</v>
      </c>
      <c r="W7" s="5">
        <v>0.9907870763199</v>
      </c>
      <c r="X7" s="5">
        <v>0.9899688500132331</v>
      </c>
      <c r="Y7" s="5">
        <v>0.990221886226137</v>
      </c>
      <c r="Z7" s="5">
        <v>0.9897928822614991</v>
      </c>
      <c r="AA7" s="5">
        <v>0.989845360246912</v>
      </c>
      <c r="AB7" s="5">
        <v>0.9899901750438431</v>
      </c>
      <c r="AC7" s="5">
        <v>0.9901704694697031</v>
      </c>
      <c r="AD7" s="5">
        <v>0.9893552984957481</v>
      </c>
      <c r="AE7" s="5">
        <v>0.9897442961564731</v>
      </c>
      <c r="AF7" s="5">
        <v>0.9903589748618891</v>
      </c>
      <c r="AG7" s="3" t="s">
        <v>38</v>
      </c>
      <c r="AH7" s="16"/>
    </row>
    <row r="8" spans="1:34" s="5" customFormat="1" ht="12">
      <c r="A8" s="16"/>
      <c r="B8" s="3" t="s">
        <v>39</v>
      </c>
      <c r="I8" s="5">
        <v>0.995043450959851</v>
      </c>
      <c r="J8" s="5">
        <v>0.99196286635851</v>
      </c>
      <c r="K8" s="5">
        <v>0.9949757447774741</v>
      </c>
      <c r="L8" s="5">
        <v>0.9948447919343921</v>
      </c>
      <c r="M8" s="5">
        <v>0.991938045947885</v>
      </c>
      <c r="N8" s="5">
        <v>0.9949902754723821</v>
      </c>
      <c r="O8" s="5">
        <v>0.9952476005954021</v>
      </c>
      <c r="P8" s="5">
        <v>0.9953985342584231</v>
      </c>
      <c r="Q8" s="5">
        <v>0.9945533107328021</v>
      </c>
      <c r="R8" s="5">
        <v>0.9952324797794251</v>
      </c>
      <c r="S8" s="5">
        <v>0.9947623226929</v>
      </c>
      <c r="T8" s="5">
        <v>0.99437119121354</v>
      </c>
      <c r="U8" s="5">
        <v>0.9921739278474611</v>
      </c>
      <c r="V8" s="5">
        <v>0.9920300682155331</v>
      </c>
      <c r="W8" s="5">
        <v>0.993609213737466</v>
      </c>
      <c r="X8" s="5">
        <v>0.993677602782664</v>
      </c>
      <c r="Y8" s="5">
        <v>0.992915057142123</v>
      </c>
      <c r="Z8" s="5">
        <v>0.992559671477211</v>
      </c>
      <c r="AA8" s="5">
        <v>0.9921409227435721</v>
      </c>
      <c r="AB8" s="5">
        <v>0.99293215262089</v>
      </c>
      <c r="AC8" s="5">
        <v>0.9931373251168361</v>
      </c>
      <c r="AD8" s="5">
        <v>0.9923762351203791</v>
      </c>
      <c r="AE8" s="5">
        <v>0.9926062517091461</v>
      </c>
      <c r="AF8" s="5">
        <v>0.9936286120452781</v>
      </c>
      <c r="AG8" s="3" t="s">
        <v>39</v>
      </c>
      <c r="AH8" s="16"/>
    </row>
    <row r="9" spans="1:34" s="5" customFormat="1" ht="12">
      <c r="A9" s="16"/>
      <c r="B9" s="3" t="s">
        <v>40</v>
      </c>
      <c r="J9" s="5">
        <v>0.992367851858832</v>
      </c>
      <c r="K9" s="5">
        <v>0.995074787290074</v>
      </c>
      <c r="L9" s="5">
        <v>0.9950379779350431</v>
      </c>
      <c r="M9" s="5">
        <v>0.99268805676312</v>
      </c>
      <c r="N9" s="5">
        <v>0.9951989227652741</v>
      </c>
      <c r="O9" s="5">
        <v>0.9952449504198381</v>
      </c>
      <c r="P9" s="5">
        <v>0.995442836387565</v>
      </c>
      <c r="Q9" s="5">
        <v>0.9947469976964681</v>
      </c>
      <c r="R9" s="5">
        <v>0.9953003542030251</v>
      </c>
      <c r="S9" s="5">
        <v>0.994788400747984</v>
      </c>
      <c r="T9" s="5">
        <v>0.9944937400570251</v>
      </c>
      <c r="U9" s="5">
        <v>0.991670549904006</v>
      </c>
      <c r="V9" s="5">
        <v>0.9913640320460071</v>
      </c>
      <c r="W9" s="5">
        <v>0.9932657341405441</v>
      </c>
      <c r="X9" s="5">
        <v>0.9933571481931651</v>
      </c>
      <c r="Y9" s="5">
        <v>0.9927757315078941</v>
      </c>
      <c r="Z9" s="5">
        <v>0.9922493060832961</v>
      </c>
      <c r="AA9" s="5">
        <v>0.9919900881589111</v>
      </c>
      <c r="AB9" s="5">
        <v>0.9925869820461991</v>
      </c>
      <c r="AC9" s="5">
        <v>0.9928695774932961</v>
      </c>
      <c r="AD9" s="5">
        <v>0.99198054742551</v>
      </c>
      <c r="AE9" s="5">
        <v>0.992232226501172</v>
      </c>
      <c r="AF9" s="5">
        <v>0.9933072539589721</v>
      </c>
      <c r="AG9" s="3" t="s">
        <v>40</v>
      </c>
      <c r="AH9" s="16"/>
    </row>
    <row r="10" spans="1:34" s="5" customFormat="1" ht="12">
      <c r="A10" s="16"/>
      <c r="B10" s="3" t="s">
        <v>41</v>
      </c>
      <c r="K10" s="5">
        <v>0.9922237098097031</v>
      </c>
      <c r="L10" s="5">
        <v>0.99247448991727</v>
      </c>
      <c r="M10" s="5">
        <v>0.9914919815734781</v>
      </c>
      <c r="N10" s="5">
        <v>0.9924454042645131</v>
      </c>
      <c r="O10" s="5">
        <v>0.9923978158243331</v>
      </c>
      <c r="P10" s="5">
        <v>0.9924461188902611</v>
      </c>
      <c r="Q10" s="5">
        <v>0.9922034290486431</v>
      </c>
      <c r="R10" s="5">
        <v>0.9916133966462831</v>
      </c>
      <c r="S10" s="5">
        <v>0.9913102828331151</v>
      </c>
      <c r="T10" s="5">
        <v>0.99180557216153</v>
      </c>
      <c r="U10" s="5">
        <v>0.9868497051015781</v>
      </c>
      <c r="V10" s="5">
        <v>0.985965501002765</v>
      </c>
      <c r="W10" s="5">
        <v>0.9886988354627431</v>
      </c>
      <c r="X10" s="5">
        <v>0.988513769068422</v>
      </c>
      <c r="Y10" s="5">
        <v>0.9880359797598001</v>
      </c>
      <c r="Z10" s="5">
        <v>0.9878350087689731</v>
      </c>
      <c r="AA10" s="5">
        <v>0.987388897239689</v>
      </c>
      <c r="AB10" s="5">
        <v>0.9881819232919191</v>
      </c>
      <c r="AC10" s="5">
        <v>0.9877081308758061</v>
      </c>
      <c r="AD10" s="5">
        <v>0.9873991293666711</v>
      </c>
      <c r="AE10" s="5">
        <v>0.987373802374881</v>
      </c>
      <c r="AF10" s="5">
        <v>0.988303443548424</v>
      </c>
      <c r="AG10" s="3" t="s">
        <v>41</v>
      </c>
      <c r="AH10" s="16"/>
    </row>
    <row r="11" spans="1:34" s="5" customFormat="1" ht="12">
      <c r="A11" s="16"/>
      <c r="B11" s="3" t="s">
        <v>42</v>
      </c>
      <c r="L11" s="5">
        <v>0.9950934876621631</v>
      </c>
      <c r="M11" s="5">
        <v>0.9927503683917731</v>
      </c>
      <c r="N11" s="5">
        <v>0.995124555204933</v>
      </c>
      <c r="O11" s="5">
        <v>0.9953009359659891</v>
      </c>
      <c r="P11" s="5">
        <v>0.9954264380439181</v>
      </c>
      <c r="Q11" s="5">
        <v>0.9948902390299381</v>
      </c>
      <c r="R11" s="5">
        <v>0.995152145162108</v>
      </c>
      <c r="S11" s="5">
        <v>0.994597513194823</v>
      </c>
      <c r="T11" s="5">
        <v>0.9943304253487151</v>
      </c>
      <c r="U11" s="5">
        <v>0.99145218825826</v>
      </c>
      <c r="V11" s="5">
        <v>0.991230778069033</v>
      </c>
      <c r="W11" s="5">
        <v>0.9932390555108881</v>
      </c>
      <c r="X11" s="5">
        <v>0.993157759166653</v>
      </c>
      <c r="Y11" s="5">
        <v>0.9926735471583681</v>
      </c>
      <c r="Z11" s="5">
        <v>0.99196665345556</v>
      </c>
      <c r="AA11" s="5">
        <v>0.9921031928805261</v>
      </c>
      <c r="AB11" s="5">
        <v>0.992273684737432</v>
      </c>
      <c r="AC11" s="5">
        <v>0.9928789536539141</v>
      </c>
      <c r="AD11" s="5">
        <v>0.991761403719643</v>
      </c>
      <c r="AE11" s="5">
        <v>0.992202215606346</v>
      </c>
      <c r="AF11" s="5">
        <v>0.99325060889136</v>
      </c>
      <c r="AG11" s="3" t="s">
        <v>42</v>
      </c>
      <c r="AH11" s="16"/>
    </row>
    <row r="12" spans="1:34" s="5" customFormat="1" ht="12">
      <c r="A12" s="16"/>
      <c r="B12" s="3" t="s">
        <v>43</v>
      </c>
      <c r="M12" s="5">
        <v>0.9930359233413341</v>
      </c>
      <c r="N12" s="5">
        <v>0.9950643467164</v>
      </c>
      <c r="O12" s="5">
        <v>0.99524698010035</v>
      </c>
      <c r="P12" s="5">
        <v>0.9954154125846111</v>
      </c>
      <c r="Q12" s="5">
        <v>0.9948901741278221</v>
      </c>
      <c r="R12" s="5">
        <v>0.9951223415629931</v>
      </c>
      <c r="S12" s="5">
        <v>0.9946265427610631</v>
      </c>
      <c r="T12" s="5">
        <v>0.994269182437828</v>
      </c>
      <c r="U12" s="5">
        <v>0.9910351644630641</v>
      </c>
      <c r="V12" s="5">
        <v>0.990653594431896</v>
      </c>
      <c r="W12" s="5">
        <v>0.9927734829106231</v>
      </c>
      <c r="X12" s="5">
        <v>0.9927779385132631</v>
      </c>
      <c r="Y12" s="5">
        <v>0.992321276795562</v>
      </c>
      <c r="Z12" s="5">
        <v>0.99155302664115</v>
      </c>
      <c r="AA12" s="5">
        <v>0.991589533072425</v>
      </c>
      <c r="AB12" s="5">
        <v>0.991983909663062</v>
      </c>
      <c r="AC12" s="5">
        <v>0.9924366197853661</v>
      </c>
      <c r="AD12" s="5">
        <v>0.991366829175046</v>
      </c>
      <c r="AE12" s="5">
        <v>0.991768667352895</v>
      </c>
      <c r="AF12" s="5">
        <v>0.99284362224977</v>
      </c>
      <c r="AG12" s="3" t="s">
        <v>43</v>
      </c>
      <c r="AH12" s="16"/>
    </row>
    <row r="13" spans="1:34" s="5" customFormat="1" ht="12">
      <c r="A13" s="16"/>
      <c r="B13" s="3" t="s">
        <v>44</v>
      </c>
      <c r="N13" s="5">
        <v>0.99252891496546</v>
      </c>
      <c r="O13" s="5">
        <v>0.992488057729038</v>
      </c>
      <c r="P13" s="5">
        <v>0.9927347441700751</v>
      </c>
      <c r="Q13" s="5">
        <v>0.9926295915008261</v>
      </c>
      <c r="R13" s="5">
        <v>0.992097421465107</v>
      </c>
      <c r="S13" s="5">
        <v>0.991402519292027</v>
      </c>
      <c r="T13" s="5">
        <v>0.9916728542535721</v>
      </c>
      <c r="U13" s="5">
        <v>0.986546840551294</v>
      </c>
      <c r="V13" s="5">
        <v>0.985798336479984</v>
      </c>
      <c r="W13" s="5">
        <v>0.9885066968532431</v>
      </c>
      <c r="X13" s="5">
        <v>0.9881578112725421</v>
      </c>
      <c r="Y13" s="5">
        <v>0.9880162372440151</v>
      </c>
      <c r="Z13" s="5">
        <v>0.9872094759091671</v>
      </c>
      <c r="AA13" s="5">
        <v>0.9878854688471591</v>
      </c>
      <c r="AB13" s="5">
        <v>0.9876987374784091</v>
      </c>
      <c r="AC13" s="5">
        <v>0.9877619918228381</v>
      </c>
      <c r="AD13" s="5">
        <v>0.9869325429485881</v>
      </c>
      <c r="AE13" s="5">
        <v>0.987271023073189</v>
      </c>
      <c r="AF13" s="5">
        <v>0.9885125312980251</v>
      </c>
      <c r="AG13" s="3" t="s">
        <v>44</v>
      </c>
      <c r="AH13" s="16"/>
    </row>
    <row r="14" spans="1:34" s="5" customFormat="1" ht="12">
      <c r="A14" s="16"/>
      <c r="B14" s="3" t="s">
        <v>45</v>
      </c>
      <c r="O14" s="5">
        <v>0.9954239421168221</v>
      </c>
      <c r="P14" s="5">
        <v>0.995485967334317</v>
      </c>
      <c r="Q14" s="5">
        <v>0.99487129503339</v>
      </c>
      <c r="R14" s="5">
        <v>0.99543874907015</v>
      </c>
      <c r="S14" s="5">
        <v>0.9950466438939121</v>
      </c>
      <c r="T14" s="5">
        <v>0.9947191568017881</v>
      </c>
      <c r="U14" s="5">
        <v>0.991562055708407</v>
      </c>
      <c r="V14" s="5">
        <v>0.9911110443421621</v>
      </c>
      <c r="W14" s="5">
        <v>0.99321246327007</v>
      </c>
      <c r="X14" s="5">
        <v>0.993216734111916</v>
      </c>
      <c r="Y14" s="5">
        <v>0.9927160716691371</v>
      </c>
      <c r="Z14" s="5">
        <v>0.9921102302725161</v>
      </c>
      <c r="AA14" s="5">
        <v>0.9918163288853131</v>
      </c>
      <c r="AB14" s="5">
        <v>0.9924894578303821</v>
      </c>
      <c r="AC14" s="5">
        <v>0.9927821033412211</v>
      </c>
      <c r="AD14" s="5">
        <v>0.9919282443297951</v>
      </c>
      <c r="AE14" s="5">
        <v>0.992201871999814</v>
      </c>
      <c r="AF14" s="5">
        <v>0.99308667908165</v>
      </c>
      <c r="AG14" s="3" t="s">
        <v>45</v>
      </c>
      <c r="AH14" s="16"/>
    </row>
    <row r="15" spans="1:34" s="5" customFormat="1" ht="12">
      <c r="A15" s="16"/>
      <c r="B15" s="3" t="s">
        <v>46</v>
      </c>
      <c r="P15" s="5">
        <v>0.9957366592004341</v>
      </c>
      <c r="Q15" s="5">
        <v>0.99505199409634</v>
      </c>
      <c r="R15" s="5">
        <v>0.9955577143300631</v>
      </c>
      <c r="S15" s="5">
        <v>0.99521729747853</v>
      </c>
      <c r="T15" s="5">
        <v>0.9947351082804141</v>
      </c>
      <c r="U15" s="5">
        <v>0.9918785686097861</v>
      </c>
      <c r="V15" s="5">
        <v>0.9916947259880461</v>
      </c>
      <c r="W15" s="5">
        <v>0.9935445503606811</v>
      </c>
      <c r="X15" s="5">
        <v>0.9935350617160621</v>
      </c>
      <c r="Y15" s="5">
        <v>0.9929949338211321</v>
      </c>
      <c r="Z15" s="5">
        <v>0.992321753024453</v>
      </c>
      <c r="AA15" s="5">
        <v>0.992133214446516</v>
      </c>
      <c r="AB15" s="5">
        <v>0.992684423428521</v>
      </c>
      <c r="AC15" s="5">
        <v>0.9932802400276651</v>
      </c>
      <c r="AD15" s="5">
        <v>0.9921621166905661</v>
      </c>
      <c r="AE15" s="5">
        <v>0.9925155012674131</v>
      </c>
      <c r="AF15" s="5">
        <v>0.9935055609589041</v>
      </c>
      <c r="AG15" s="3" t="s">
        <v>46</v>
      </c>
      <c r="AH15" s="16"/>
    </row>
    <row r="16" spans="1:34" s="5" customFormat="1" ht="12">
      <c r="A16" s="16"/>
      <c r="B16" s="3" t="s">
        <v>47</v>
      </c>
      <c r="Q16" s="5">
        <v>0.99523284387434</v>
      </c>
      <c r="R16" s="5">
        <v>0.9956290256865981</v>
      </c>
      <c r="S16" s="5">
        <v>0.9952632551111741</v>
      </c>
      <c r="T16" s="5">
        <v>0.9948471756382911</v>
      </c>
      <c r="U16" s="5">
        <v>0.991876404511231</v>
      </c>
      <c r="V16" s="5">
        <v>0.9916857247225521</v>
      </c>
      <c r="W16" s="5">
        <v>0.993866415755255</v>
      </c>
      <c r="X16" s="5">
        <v>0.993889295103877</v>
      </c>
      <c r="Y16" s="5">
        <v>0.99322419963564</v>
      </c>
      <c r="Z16" s="5">
        <v>0.9924482732780161</v>
      </c>
      <c r="AA16" s="5">
        <v>0.9921771216572951</v>
      </c>
      <c r="AB16" s="5">
        <v>0.9929018545237951</v>
      </c>
      <c r="AC16" s="5">
        <v>0.9934860726711331</v>
      </c>
      <c r="AD16" s="5">
        <v>0.99227489698691</v>
      </c>
      <c r="AE16" s="5">
        <v>0.9927172728527951</v>
      </c>
      <c r="AF16" s="5">
        <v>0.993782715833139</v>
      </c>
      <c r="AG16" s="3" t="s">
        <v>47</v>
      </c>
      <c r="AH16" s="16"/>
    </row>
    <row r="17" spans="1:34" s="5" customFormat="1" ht="12">
      <c r="A17" s="16"/>
      <c r="B17" s="3" t="s">
        <v>48</v>
      </c>
      <c r="R17" s="5">
        <v>0.9948808496927221</v>
      </c>
      <c r="S17" s="5">
        <v>0.9943100418859041</v>
      </c>
      <c r="T17" s="5">
        <v>0.9941306336289971</v>
      </c>
      <c r="U17" s="5">
        <v>0.99096577564457</v>
      </c>
      <c r="V17" s="5">
        <v>0.99053594541062</v>
      </c>
      <c r="W17" s="5">
        <v>0.992657473917343</v>
      </c>
      <c r="X17" s="5">
        <v>0.99256480331203</v>
      </c>
      <c r="Y17" s="5">
        <v>0.99217319465771</v>
      </c>
      <c r="Z17" s="5">
        <v>0.9914061728855941</v>
      </c>
      <c r="AA17" s="5">
        <v>0.9916209084350821</v>
      </c>
      <c r="AB17" s="5">
        <v>0.99184837126122</v>
      </c>
      <c r="AC17" s="5">
        <v>0.9923655096129451</v>
      </c>
      <c r="AD17" s="5">
        <v>0.9911809060291261</v>
      </c>
      <c r="AE17" s="5">
        <v>0.99175514441448</v>
      </c>
      <c r="AF17" s="5">
        <v>0.9926206623053571</v>
      </c>
      <c r="AG17" s="3" t="s">
        <v>48</v>
      </c>
      <c r="AH17" s="16"/>
    </row>
    <row r="18" spans="1:34" s="5" customFormat="1" ht="12">
      <c r="A18" s="16"/>
      <c r="B18" s="3" t="s">
        <v>49</v>
      </c>
      <c r="S18" s="5">
        <v>0.99564378355912</v>
      </c>
      <c r="T18" s="5">
        <v>0.995085832582773</v>
      </c>
      <c r="U18" s="5">
        <v>0.9927961448576941</v>
      </c>
      <c r="V18" s="5">
        <v>0.9925954199499281</v>
      </c>
      <c r="W18" s="5">
        <v>0.9942436725220771</v>
      </c>
      <c r="X18" s="5">
        <v>0.994325705543686</v>
      </c>
      <c r="Y18" s="5">
        <v>0.993855088831838</v>
      </c>
      <c r="Z18" s="5">
        <v>0.9931163866119941</v>
      </c>
      <c r="AA18" s="5">
        <v>0.9929999648562591</v>
      </c>
      <c r="AB18" s="5">
        <v>0.9936188759741441</v>
      </c>
      <c r="AC18" s="5">
        <v>0.9939797832559911</v>
      </c>
      <c r="AD18" s="5">
        <v>0.993008297028333</v>
      </c>
      <c r="AE18" s="5">
        <v>0.9934054513182071</v>
      </c>
      <c r="AF18" s="5">
        <v>0.9943728947164031</v>
      </c>
      <c r="AG18" s="3" t="s">
        <v>49</v>
      </c>
      <c r="AH18" s="16"/>
    </row>
    <row r="19" spans="1:34" s="5" customFormat="1" ht="12">
      <c r="A19" s="16"/>
      <c r="B19" s="3" t="s">
        <v>50</v>
      </c>
      <c r="T19" s="5">
        <v>0.9948858010672461</v>
      </c>
      <c r="U19" s="5">
        <v>0.99214937134331</v>
      </c>
      <c r="V19" s="5">
        <v>0.991858887354732</v>
      </c>
      <c r="W19" s="5">
        <v>0.99361224411756</v>
      </c>
      <c r="X19" s="5">
        <v>0.993745399369037</v>
      </c>
      <c r="Y19" s="5">
        <v>0.9932904598498781</v>
      </c>
      <c r="Z19" s="5">
        <v>0.9924937690075881</v>
      </c>
      <c r="AA19" s="5">
        <v>0.9923961451068061</v>
      </c>
      <c r="AB19" s="5">
        <v>0.99303786931947</v>
      </c>
      <c r="AC19" s="5">
        <v>0.9935217270088931</v>
      </c>
      <c r="AD19" s="5">
        <v>0.9924798734619181</v>
      </c>
      <c r="AE19" s="5">
        <v>0.992804836477102</v>
      </c>
      <c r="AF19" s="5">
        <v>0.9937152388743411</v>
      </c>
      <c r="AG19" s="3" t="s">
        <v>50</v>
      </c>
      <c r="AH19" s="16"/>
    </row>
    <row r="20" spans="1:34" s="5" customFormat="1" ht="12">
      <c r="A20" s="16"/>
      <c r="B20" s="3" t="s">
        <v>51</v>
      </c>
      <c r="U20" s="5">
        <v>0.991452707076482</v>
      </c>
      <c r="V20" s="5">
        <v>0.9909641662531661</v>
      </c>
      <c r="W20" s="5">
        <v>0.9929272891299791</v>
      </c>
      <c r="X20" s="5">
        <v>0.992699229523445</v>
      </c>
      <c r="Y20" s="5">
        <v>0.9925065461303071</v>
      </c>
      <c r="Z20" s="5">
        <v>0.99194478342571</v>
      </c>
      <c r="AA20" s="5">
        <v>0.9918557492486041</v>
      </c>
      <c r="AB20" s="5">
        <v>0.992340868422473</v>
      </c>
      <c r="AC20" s="5">
        <v>0.99254402959231</v>
      </c>
      <c r="AD20" s="5">
        <v>0.9918538350139671</v>
      </c>
      <c r="AE20" s="5">
        <v>0.9921068691606221</v>
      </c>
      <c r="AF20" s="5">
        <v>0.9927583170777771</v>
      </c>
      <c r="AG20" s="3" t="s">
        <v>51</v>
      </c>
      <c r="AH20" s="16"/>
    </row>
    <row r="21" spans="1:34" s="5" customFormat="1" ht="12">
      <c r="A21" s="17" t="s">
        <v>3</v>
      </c>
      <c r="B21" s="4" t="s">
        <v>22</v>
      </c>
      <c r="V21" s="5">
        <v>0.993548917197655</v>
      </c>
      <c r="W21" s="5">
        <v>0.994058398187006</v>
      </c>
      <c r="X21" s="5">
        <v>0.994291335639064</v>
      </c>
      <c r="Y21" s="5">
        <v>0.9936416479601861</v>
      </c>
      <c r="Z21" s="5">
        <v>0.9934959350283</v>
      </c>
      <c r="AA21" s="5">
        <v>0.99231596253245</v>
      </c>
      <c r="AB21" s="5">
        <v>0.993546462491464</v>
      </c>
      <c r="AC21" s="5">
        <v>0.9939866938140741</v>
      </c>
      <c r="AD21" s="5">
        <v>0.9932857030101561</v>
      </c>
      <c r="AE21" s="5">
        <v>0.9934921200629521</v>
      </c>
      <c r="AF21" s="5">
        <v>0.9943157703892661</v>
      </c>
      <c r="AG21" s="4" t="s">
        <v>22</v>
      </c>
      <c r="AH21" s="17" t="s">
        <v>3</v>
      </c>
    </row>
    <row r="22" spans="1:34" s="5" customFormat="1" ht="12">
      <c r="A22" s="18"/>
      <c r="B22" s="4" t="s">
        <v>23</v>
      </c>
      <c r="W22" s="5">
        <v>0.9944310267613581</v>
      </c>
      <c r="X22" s="5">
        <v>0.9947806585066191</v>
      </c>
      <c r="Y22" s="5">
        <v>0.993876101845</v>
      </c>
      <c r="Z22" s="5">
        <v>0.9935984885418581</v>
      </c>
      <c r="AA22" s="5">
        <v>0.992517299814562</v>
      </c>
      <c r="AB22" s="5">
        <v>0.99387032907439</v>
      </c>
      <c r="AC22" s="5">
        <v>0.9944669650072191</v>
      </c>
      <c r="AD22" s="5">
        <v>0.9934127205292621</v>
      </c>
      <c r="AE22" s="5">
        <v>0.9939052631322071</v>
      </c>
      <c r="AF22" s="5">
        <v>0.9946079854427261</v>
      </c>
      <c r="AG22" s="4" t="s">
        <v>23</v>
      </c>
      <c r="AH22" s="18"/>
    </row>
    <row r="23" spans="1:34" s="5" customFormat="1" ht="12">
      <c r="A23" s="18"/>
      <c r="B23" s="4" t="s">
        <v>24</v>
      </c>
      <c r="X23" s="5">
        <v>0.995662468016242</v>
      </c>
      <c r="Y23" s="5">
        <v>0.9950454281969431</v>
      </c>
      <c r="Z23" s="5">
        <v>0.994247801198291</v>
      </c>
      <c r="AA23" s="5">
        <v>0.99347685525814</v>
      </c>
      <c r="AB23" s="5">
        <v>0.994680198498827</v>
      </c>
      <c r="AC23" s="5">
        <v>0.9955207433318661</v>
      </c>
      <c r="AD23" s="5">
        <v>0.9941466117116531</v>
      </c>
      <c r="AE23" s="5">
        <v>0.9948113055627851</v>
      </c>
      <c r="AF23" s="5">
        <v>0.9956982951451411</v>
      </c>
      <c r="AG23" s="4" t="s">
        <v>24</v>
      </c>
      <c r="AH23" s="18"/>
    </row>
    <row r="24" spans="1:34" s="5" customFormat="1" ht="12">
      <c r="A24" s="18"/>
      <c r="B24" s="4" t="s">
        <v>25</v>
      </c>
      <c r="Y24" s="5">
        <v>0.9951259171721871</v>
      </c>
      <c r="Z24" s="5">
        <v>0.9945603843535471</v>
      </c>
      <c r="AA24" s="5">
        <v>0.993405423537367</v>
      </c>
      <c r="AB24" s="5">
        <v>0.99500468500325</v>
      </c>
      <c r="AC24" s="5">
        <v>0.9957606382985631</v>
      </c>
      <c r="AD24" s="5">
        <v>0.99455802690754</v>
      </c>
      <c r="AE24" s="5">
        <v>0.9949055597286621</v>
      </c>
      <c r="AF24" s="5">
        <v>0.995907024977809</v>
      </c>
      <c r="AG24" s="4" t="s">
        <v>25</v>
      </c>
      <c r="AH24" s="18"/>
    </row>
    <row r="25" spans="1:34" s="5" customFormat="1" ht="12">
      <c r="A25" s="18"/>
      <c r="B25" s="4" t="s">
        <v>26</v>
      </c>
      <c r="Z25" s="5">
        <v>0.9939163429219521</v>
      </c>
      <c r="AA25" s="5">
        <v>0.992993361815</v>
      </c>
      <c r="AB25" s="5">
        <v>0.9942306938123681</v>
      </c>
      <c r="AC25" s="5">
        <v>0.9950004935072361</v>
      </c>
      <c r="AD25" s="5">
        <v>0.9938589916567</v>
      </c>
      <c r="AE25" s="5">
        <v>0.99433012176907</v>
      </c>
      <c r="AF25" s="5">
        <v>0.99516208245867</v>
      </c>
      <c r="AG25" s="4" t="s">
        <v>26</v>
      </c>
      <c r="AH25" s="18"/>
    </row>
    <row r="26" spans="1:34" s="5" customFormat="1" ht="12">
      <c r="A26" s="18"/>
      <c r="B26" s="4" t="s">
        <v>27</v>
      </c>
      <c r="AA26" s="5">
        <v>0.9924266293760361</v>
      </c>
      <c r="AB26" s="5">
        <v>0.9940356878956681</v>
      </c>
      <c r="AC26" s="5">
        <v>0.99417483547962</v>
      </c>
      <c r="AD26" s="5">
        <v>0.993557787316334</v>
      </c>
      <c r="AE26" s="5">
        <v>0.9936996021641541</v>
      </c>
      <c r="AF26" s="5">
        <v>0.994436410205309</v>
      </c>
      <c r="AG26" s="4" t="s">
        <v>27</v>
      </c>
      <c r="AH26" s="18"/>
    </row>
    <row r="27" spans="1:34" s="5" customFormat="1" ht="12">
      <c r="A27" s="18"/>
      <c r="B27" s="4" t="s">
        <v>28</v>
      </c>
      <c r="AB27" s="5">
        <v>0.9928637943564771</v>
      </c>
      <c r="AC27" s="5">
        <v>0.9934701826376511</v>
      </c>
      <c r="AD27" s="5">
        <v>0.9923513771780521</v>
      </c>
      <c r="AE27" s="5">
        <v>0.9928758683251151</v>
      </c>
      <c r="AF27" s="5">
        <v>0.99360435194835</v>
      </c>
      <c r="AG27" s="4" t="s">
        <v>28</v>
      </c>
      <c r="AH27" s="18"/>
    </row>
    <row r="28" spans="1:34" s="5" customFormat="1" ht="12">
      <c r="A28" s="18"/>
      <c r="B28" s="4" t="s">
        <v>29</v>
      </c>
      <c r="AC28" s="5">
        <v>0.9945510083562931</v>
      </c>
      <c r="AD28" s="5">
        <v>0.9938295586672311</v>
      </c>
      <c r="AE28" s="5">
        <v>0.9940053128113</v>
      </c>
      <c r="AF28" s="5">
        <v>0.9948042849884341</v>
      </c>
      <c r="AG28" s="4" t="s">
        <v>29</v>
      </c>
      <c r="AH28" s="18"/>
    </row>
    <row r="29" spans="1:34" s="5" customFormat="1" ht="12">
      <c r="A29" s="18"/>
      <c r="B29" s="4" t="s">
        <v>30</v>
      </c>
      <c r="AD29" s="5">
        <v>0.9940693465666961</v>
      </c>
      <c r="AE29" s="5">
        <v>0.99489187300617</v>
      </c>
      <c r="AF29" s="5">
        <v>0.9958657700756971</v>
      </c>
      <c r="AG29" s="4" t="s">
        <v>30</v>
      </c>
      <c r="AH29" s="18"/>
    </row>
    <row r="30" spans="1:34" s="5" customFormat="1" ht="12">
      <c r="A30" s="18"/>
      <c r="B30" s="4" t="s">
        <v>31</v>
      </c>
      <c r="AE30" s="5">
        <v>0.9936221269866821</v>
      </c>
      <c r="AF30" s="5">
        <v>0.994322494331603</v>
      </c>
      <c r="AG30" s="4" t="s">
        <v>31</v>
      </c>
      <c r="AH30" s="18"/>
    </row>
    <row r="31" spans="1:34" s="5" customFormat="1" ht="12">
      <c r="A31" s="18"/>
      <c r="B31" s="4" t="s">
        <v>32</v>
      </c>
      <c r="AF31" s="5">
        <v>0.994972607837148</v>
      </c>
      <c r="AG31" s="4" t="s">
        <v>32</v>
      </c>
      <c r="AH31" s="18"/>
    </row>
    <row r="32" spans="1:34" s="5" customFormat="1" ht="12">
      <c r="A32" s="18"/>
      <c r="B32" s="4" t="s">
        <v>33</v>
      </c>
      <c r="AG32" s="4" t="s">
        <v>33</v>
      </c>
      <c r="AH32" s="18"/>
    </row>
  </sheetData>
  <sheetProtection selectLockedCells="1" selectUnlockedCells="1"/>
  <mergeCells count="10">
    <mergeCell ref="A6:A20"/>
    <mergeCell ref="AH6:AH20"/>
    <mergeCell ref="A21:A32"/>
    <mergeCell ref="AH21:AH32"/>
    <mergeCell ref="A1:B2"/>
    <mergeCell ref="C1:E1"/>
    <mergeCell ref="F1:T1"/>
    <mergeCell ref="U1:AF1"/>
    <mergeCell ref="A3:A5"/>
    <mergeCell ref="AH3:AH5"/>
  </mergeCells>
  <conditionalFormatting sqref="D3:AF31">
    <cfRule type="colorScale" priority="1" dxfId="0">
      <colorScale>
        <cfvo type="min" val="0"/>
        <cfvo type="max"/>
        <color rgb="FFFFEF9C"/>
        <color rgb="FF63BE7B"/>
      </colorScale>
    </cfRule>
  </conditionalFormatting>
  <printOptions gridLines="1"/>
  <pageMargins left="0.7900000000000001" right="0.7900000000000001" top="1.05" bottom="1.05" header="0.7900000000000001" footer="0.7900000000000001"/>
  <pageSetup firstPageNumber="1" useFirstPageNumber="1" fitToHeight="1" fitToWidth="1" horizontalDpi="300" verticalDpi="3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RIKEN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 Masayoshi</dc:creator>
  <cp:keywords/>
  <dc:description/>
  <cp:lastModifiedBy>Itoh Masayoshi</cp:lastModifiedBy>
  <dcterms:created xsi:type="dcterms:W3CDTF">2011-04-06T03:50:54Z</dcterms:created>
  <dcterms:modified xsi:type="dcterms:W3CDTF">2011-04-07T08:37:00Z</dcterms:modified>
  <cp:category/>
  <cp:version/>
  <cp:contentType/>
  <cp:contentStatus/>
</cp:coreProperties>
</file>