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7400" windowHeight="109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'Sheet1'!$A$1:$K$1</definedName>
  </definedNames>
  <calcPr fullCalcOnLoad="1"/>
</workbook>
</file>

<file path=xl/sharedStrings.xml><?xml version="1.0" encoding="utf-8"?>
<sst xmlns="http://schemas.openxmlformats.org/spreadsheetml/2006/main" count="1232" uniqueCount="671">
  <si>
    <t>Source</t>
  </si>
  <si>
    <t>D_Source</t>
  </si>
  <si>
    <t>Comment_Source</t>
  </si>
  <si>
    <t>Target</t>
  </si>
  <si>
    <t>D_Target</t>
  </si>
  <si>
    <t>Comment_Target</t>
  </si>
  <si>
    <t>Software</t>
  </si>
  <si>
    <t>MtGI7</t>
  </si>
  <si>
    <t>MTGI7-TC77776</t>
  </si>
  <si>
    <t>L-ascorbate oxDase    pm=</t>
  </si>
  <si>
    <t>TAIR9_pep</t>
  </si>
  <si>
    <t>AT5G21105.1</t>
  </si>
  <si>
    <t xml:space="preserve">L-ascorbate oxDase/ copper ion binding / oxDoreductase </t>
  </si>
  <si>
    <t>blastx</t>
  </si>
  <si>
    <t>Down</t>
  </si>
  <si>
    <t>MTGI7-TC78764</t>
  </si>
  <si>
    <t>similar to PIR|C96802|C96802 hypothetical protein F2P24.4 [imported] - ArabDopsis thaliana, partial (88%)    pm=</t>
  </si>
  <si>
    <t>AT1G77330.1</t>
  </si>
  <si>
    <t xml:space="preserve">1-aminocyclopropane-1-carboxylate oxDase, putative / ACC oxDase, putative </t>
  </si>
  <si>
    <t>MTGI7-TC85963</t>
  </si>
  <si>
    <t>similar to PIR|T09593|T09593 CIC protein  cold-inducible - alfalfa, partial (80%)    pm=</t>
  </si>
  <si>
    <t>AT2G45180.1</t>
  </si>
  <si>
    <t xml:space="preserve">protease inhibitor/seed storage/lipD transfer protein (LTP) family protein </t>
  </si>
  <si>
    <t>MTGI7-TC86537</t>
  </si>
  <si>
    <t>similar to GP|13377778|gb|AAK20858.1 fasciclin-like arabinogalactan-protein 2 {ArabDopsis thaliana}, partial (57%)    pm=</t>
  </si>
  <si>
    <t>AT4G12730.1</t>
  </si>
  <si>
    <t xml:space="preserve">FLA2 (FASCICLIN-LIKE ARABINOGALACTAN 2) </t>
  </si>
  <si>
    <t>MTGI7-TC85405</t>
  </si>
  <si>
    <t>SP|Q39445|TBB_CICAR Tubulin beta chain. [Chickpea  Garbanzo] {Cicer arietinum}, partial (98%)    pm=</t>
  </si>
  <si>
    <t>AT1G75780.1</t>
  </si>
  <si>
    <t xml:space="preserve">TUB1 GTP binding / GTPase/ structural molecule </t>
  </si>
  <si>
    <t>MTGI7-TC89089</t>
  </si>
  <si>
    <t>homologue to SP|P43282|METM_LYCES S-adenosylmethionine synthetase 3 (EC 2.5.1.6) (Methionine adenosyltransferase 3), partial (72%)    pm=</t>
  </si>
  <si>
    <t>AT2G36880.2</t>
  </si>
  <si>
    <t xml:space="preserve">MAT3 (methionine adenosyltransferase 3) methionine adenosyltransferase </t>
  </si>
  <si>
    <t>MTGI7-TC77216</t>
  </si>
  <si>
    <t>similar to PIR|G85040|G85040 probable xyloglucan endotransglycosylase [imported] - ArabDopsis thaliana, partial (86%)    pm=</t>
  </si>
  <si>
    <t>AT4G03210.1</t>
  </si>
  <si>
    <t xml:space="preserve">XTH9 (XYLOGLUCAN ENDOTRANSGLUCOSYLASE/HYDROLASE 9) hydrolase, acting on glycosyl bonds / xyloglucan:xyloglucosyl transferase </t>
  </si>
  <si>
    <t>MTGI7-TC79849</t>
  </si>
  <si>
    <t>similar to GP|16648847|gb|AAL25613.1 AT5g44130/MLN1_5 {ArabDopsis thaliana}, partial (50%)    pm=</t>
  </si>
  <si>
    <t>AT1G03870.1</t>
  </si>
  <si>
    <t xml:space="preserve">FLA9 (FASCICLIN-LIKE ARABINOOGALACTAN 9) </t>
  </si>
  <si>
    <t>MTGI7-TC86426</t>
  </si>
  <si>
    <t>similar to PIR|T07634|T07634 pollen-specific protein homolog T1P17.10 - ArabDopsis thaliana, partial (91%)    pm=</t>
  </si>
  <si>
    <t>AT4G12420.1</t>
  </si>
  <si>
    <t xml:space="preserve">SKU5 copper ion binding / oxDoreductase </t>
  </si>
  <si>
    <t>MTGI7-TC77710</t>
  </si>
  <si>
    <t>weakly similar to GP|13377782|gb|AAK20860.1 fasciclin-like arabinogalactan-protein 7 {ArabDopsis thaliana}, partial (71%)    pm=</t>
  </si>
  <si>
    <t>AT2G04780.2</t>
  </si>
  <si>
    <t xml:space="preserve">FLA7 (FASCICLIN-LIKE ARABINOOGALACTAN 7) </t>
  </si>
  <si>
    <t>MTGI7-TC87856</t>
  </si>
  <si>
    <t>similar to GP|19699067|gb|AAL90901.1 AT5g20250/F5O24_140 {ArabDopsis thaliana}, partial (45%)    pm=</t>
  </si>
  <si>
    <t>AT5G20250.3</t>
  </si>
  <si>
    <t xml:space="preserve">DIN10 (DARK INDUCIBLE 10) hydrolase, hydrolyzing O-glycosyl compounds </t>
  </si>
  <si>
    <t>MTGI7-TC85697</t>
  </si>
  <si>
    <t>homologue to SP|P53496|ACTB_ARATH Actin 11. [Mouse-ear cress] {ArabDopsis thaliana}, complete    pm=</t>
  </si>
  <si>
    <t>AT3G12110.1</t>
  </si>
  <si>
    <t xml:space="preserve">ACT11 (actin-11) structural constituent of cytoskeleton </t>
  </si>
  <si>
    <t>MTGI7-TC76597</t>
  </si>
  <si>
    <t>similar to GP|9759419|dbj|BAB09906.1 xylosDase {ArabDopsis thaliana}, partial (77%)    pm=</t>
  </si>
  <si>
    <t>AT5G49360.1</t>
  </si>
  <si>
    <t xml:space="preserve">BXL1 (BETA-XYLOSDASE 1) hydrolase, hydrolyzing O-glycosyl compounds </t>
  </si>
  <si>
    <t>MTGI7-TC79833</t>
  </si>
  <si>
    <t>similar to PIR|S56678|S56678 aspartate transaminase (EC 2.6.1.1) precursor - soybean, partial (66%)    pm=</t>
  </si>
  <si>
    <t>AT2G30970.2</t>
  </si>
  <si>
    <t xml:space="preserve">ASP1 (ASPARTATE AMINOTRANSFERASE 1) L-aspartate:2-oxoglutarate aminotransferase </t>
  </si>
  <si>
    <t>MTGI7-TC86888</t>
  </si>
  <si>
    <t>similar to PIR|S71274|S71274 blue copper-binding protein  15K - ArabDopsis thaliana, partial (14%)    pm=</t>
  </si>
  <si>
    <t>AT5G15350.1</t>
  </si>
  <si>
    <t xml:space="preserve">plastocyanin-like domain-containing protein </t>
  </si>
  <si>
    <t>MTGI7-TC87441</t>
  </si>
  <si>
    <t>similar to GP|21928031|gb|AAM78044.1 At3g62600/F26K9_30 {ArabDopsis thaliana}, partial (94%)    pm=</t>
  </si>
  <si>
    <t>AT3G62600.1</t>
  </si>
  <si>
    <t xml:space="preserve">ATERDJ3B heat shock protein binding / unfolded protein binding </t>
  </si>
  <si>
    <t>MTGI7-TC83832</t>
  </si>
  <si>
    <t>similar to GP|5042435|gb|AAD38274.1| Unknown protein {ArabDopsis thaliana}, partial (9%)    pm=</t>
  </si>
  <si>
    <t>AT1G64980.1</t>
  </si>
  <si>
    <t xml:space="preserve">unknown protein </t>
  </si>
  <si>
    <t>MTGI7-TC85194</t>
  </si>
  <si>
    <t>similar to PIR|S56655|S56655 lipoxygenase (EC 1.13.11.12) loxG - garden pea, partial (14%)    pm=</t>
  </si>
  <si>
    <t>AT1G55020.1</t>
  </si>
  <si>
    <t xml:space="preserve">LOX1 lipoxygenase </t>
  </si>
  <si>
    <t>MTGI7-TC76787</t>
  </si>
  <si>
    <t>homologue to PIR|B71400|B71400 glycine hydroxymethyltransferase (EC 2.1.2.1) - ArabDopsis thaliana, complete    pm=</t>
  </si>
  <si>
    <t>AT4G13930.1</t>
  </si>
  <si>
    <t xml:space="preserve">SHM4 (serine hydroxymethyltransferase 4) catalytic/ glycine hydroxymethyltransferase/ pyrDoxal phosphate binding </t>
  </si>
  <si>
    <t>MTGI7-TC90354</t>
  </si>
  <si>
    <t>similar to GP|9294651|dbj|BAB03000.1 nucleotDe sugar epimerase-like protein {ArabDopsis thaliana}, partial (55%)    pm=</t>
  </si>
  <si>
    <t>AT3G23820.1</t>
  </si>
  <si>
    <t xml:space="preserve">GAE6 (UDP-D-GLUCURONATE 4-EPIMERASE 6) UDP-glucuronate 4-epimerase/ catalytic </t>
  </si>
  <si>
    <t>MTGI7-TC87425</t>
  </si>
  <si>
    <t>weakly similar to GP|20161478|dbj|BAB90402. contains ESTs C74501(E31745) AU094804(E31745)~unknown protein, partial (24%)    pm=</t>
  </si>
  <si>
    <t>AT3G43720.2</t>
  </si>
  <si>
    <t>MTGI7-TC85808</t>
  </si>
  <si>
    <t>similar to GP|6143903|gb|AAF04449.1| 12-oxophytodienoate reductase (OPR2) 15748-17127 {ArabDopsis thaliana}, partial (95%)    pm=</t>
  </si>
  <si>
    <t>AT1G76690.1</t>
  </si>
  <si>
    <t xml:space="preserve">OPR2 </t>
  </si>
  <si>
    <t>MTGI7-TC76770</t>
  </si>
  <si>
    <t>GP|22218878|pdb|1JWX|A Chain A  Chalcone Synthase--F215s Mutant, partial (34%)    pm=</t>
  </si>
  <si>
    <t>AT5G13930.1</t>
  </si>
  <si>
    <t xml:space="preserve">TT4 (TRANSPARENT TESTA 4) naringenin-chalcone synthase </t>
  </si>
  <si>
    <t>Up</t>
  </si>
  <si>
    <t>MTGI7-TC78285</t>
  </si>
  <si>
    <t>similar to PIR|A84473|A84473 probable serine proteinase [imported] - ArabDopsis thaliana, partial (41%)    pm=</t>
  </si>
  <si>
    <t>AT2G05920.1</t>
  </si>
  <si>
    <t xml:space="preserve">subtilase family protein </t>
  </si>
  <si>
    <t>MTGI7-TC77921</t>
  </si>
  <si>
    <t>similar to GP|21553837|gb|AAM62930.1 phytochelatin synthetase-like protein {ArabDopsis thaliana}, partial (82%)    pm=</t>
  </si>
  <si>
    <t>AT5G60920.1</t>
  </si>
  <si>
    <t xml:space="preserve">COB (COBRA) </t>
  </si>
  <si>
    <t>MTGI7-TC89122</t>
  </si>
  <si>
    <t>similar to GP|22136922|gb|AAM91805.1 unknown protein {ArabDopsis thaliana}, partial (46%)    pm=</t>
  </si>
  <si>
    <t>AT5G67070.1</t>
  </si>
  <si>
    <t xml:space="preserve">RALFL34 (ralf-like 34) signal transducer </t>
  </si>
  <si>
    <t>MTGI7-TC80261</t>
  </si>
  <si>
    <t>similar to PIR|T49108|T49108 pectinesterase like protein - ArabDopsis thaliana, partial (64%)    pm=</t>
  </si>
  <si>
    <t>AT4G22010.1</t>
  </si>
  <si>
    <t xml:space="preserve">sks4 (SKU5 Similar 4) copper ion binding / oxDoreductase </t>
  </si>
  <si>
    <t>MTGI7-TC86464</t>
  </si>
  <si>
    <t>similar to GP|2098711|gb|AAB57670.1| pectinesterase {Citrus sinensis}, partial (85%)    pm=</t>
  </si>
  <si>
    <t>AT3G14310.1</t>
  </si>
  <si>
    <t xml:space="preserve">ATPME3 pectinesterase </t>
  </si>
  <si>
    <t>MTGI7-TC87177</t>
  </si>
  <si>
    <t>weakly similar to GP|4530585|gb|AAD22104.1| B12D protein {Ipomoea batatas}, partial (96%)    pm=</t>
  </si>
  <si>
    <t>AT3G48140.1</t>
  </si>
  <si>
    <t xml:space="preserve">senescence-associated protein, putative </t>
  </si>
  <si>
    <t>MTGI7-TC88477</t>
  </si>
  <si>
    <t>similar to GP|21592417|gb|AAM64368.1 lipase/hydrolase  putative {ArabDopsis thaliana}, partial (92%)    pm=</t>
  </si>
  <si>
    <t>AT1G29670.1</t>
  </si>
  <si>
    <t xml:space="preserve">GDSL-motif lipase/hydrolase family protein </t>
  </si>
  <si>
    <t>MTGI7-TC88282</t>
  </si>
  <si>
    <t>similar to PIR|T48248|T48248 ABC transporter-like protein - ArabDopsis thaliana, partial (95%)    pm=</t>
  </si>
  <si>
    <t>AT5G02270.1</t>
  </si>
  <si>
    <t xml:space="preserve">ATNAP9 transporter </t>
  </si>
  <si>
    <t>MTGI7-TC77275</t>
  </si>
  <si>
    <t>similar to SP|Q42954|KPYC_TOBAC Pyruvate kinase  cytosolic isozyme (EC 2.7.1.40). [Common tobacco] {Nicotiana tabacum}, partial (97%)    pm=</t>
  </si>
  <si>
    <t>AT5G56350.1</t>
  </si>
  <si>
    <t xml:space="preserve">pyruvate kinase, putative </t>
  </si>
  <si>
    <t>MTGI7-TC85391</t>
  </si>
  <si>
    <t>homologue to PIR|T06598|T06598 dnaK-type molecular chaperone BiP-A - soybean, partial (52%)    pm=</t>
  </si>
  <si>
    <t>AT5G28540.1</t>
  </si>
  <si>
    <t xml:space="preserve">BIP1 ATP binding </t>
  </si>
  <si>
    <t>MTGI7-TC80503</t>
  </si>
  <si>
    <t>similar to GP|20977547|gb|AAK94674.1 ribosomal protein S13 {Glycine max}, partial (90%)    pm=</t>
  </si>
  <si>
    <t>AT1G77750.1</t>
  </si>
  <si>
    <t xml:space="preserve">30S ribosomal protein S13, chloroplast, putative </t>
  </si>
  <si>
    <t>MTGI7-TC76876</t>
  </si>
  <si>
    <t>similar to GP|20453070|gb|AAM19780.1 AT5g66920/MUD21_18 {ArabDopsis thaliana}, partial (86%)    pm=</t>
  </si>
  <si>
    <t>AT5G66920.1</t>
  </si>
  <si>
    <t xml:space="preserve">sks17 (SKU5 Similar 17) copper ion binding / oxDoreductase </t>
  </si>
  <si>
    <t>MTGI7-TC76618</t>
  </si>
  <si>
    <t>homologue to SP|O22582|H2B_GOSHI Histone H2B. [Upland cotton] {Gossypium hirsutum}, complete    pm=</t>
  </si>
  <si>
    <t>AT1G07790.1</t>
  </si>
  <si>
    <t xml:space="preserve">HTB1 DNA binding </t>
  </si>
  <si>
    <t>MTGI7-TC91027</t>
  </si>
  <si>
    <t>similar to GP|14517502|gb|AAK62641.1 At2g38310/T19C21.20 {ArabDopsis thaliana}, partial (55%)    pm=</t>
  </si>
  <si>
    <t>AT2G38310.1</t>
  </si>
  <si>
    <t>MTGI7-TC87454</t>
  </si>
  <si>
    <t>similar to SP|P49730|RIR2_TOBAC RibonucleosDe-diphosphate reductase small chain (EC 1.17.4.1) (RibonucleotDe reductase), partial (96%)    pm=</t>
  </si>
  <si>
    <t>AT3G27060.1</t>
  </si>
  <si>
    <t xml:space="preserve">TSO2 (TSO meaning 'ugly' in Chinese) oxDoreductase/ ribonucleosDe-diphosphate reductase/ transition metal ion binding </t>
  </si>
  <si>
    <t>MTGI7-TC86072</t>
  </si>
  <si>
    <t>similar to GP|11559260|dbj|BAB18760. beta-cyanoalanine synthase {Solanum tuberosum}, partial (96%)    pm=</t>
  </si>
  <si>
    <t>AT3G61440.1</t>
  </si>
  <si>
    <t xml:space="preserve">CYSC1 (CYSTEINE SYNTHASE C1) L-3-cyanoalanine synthase/ cysteine synthase </t>
  </si>
  <si>
    <t>MTGI7-TC77861</t>
  </si>
  <si>
    <t>weakly similar to GP|13899081|gb|AAK48962.1 Unknown protein {ArabDopsis thaliana}, partial (39%)    pm=</t>
  </si>
  <si>
    <t>AT1G17860.1</t>
  </si>
  <si>
    <t xml:space="preserve">trypsin and protease inhibitor family protein / Kunitz family protein </t>
  </si>
  <si>
    <t>MTGI7-TC76814</t>
  </si>
  <si>
    <t>glutamine synthetase glutamine synthetase [Medicago truncatula]    pm=</t>
  </si>
  <si>
    <t>AT1G66200.1</t>
  </si>
  <si>
    <t xml:space="preserve">ATGSR2 copper ion binding / glutamate-ammonia ligase </t>
  </si>
  <si>
    <t>MTGI7-TC77907</t>
  </si>
  <si>
    <t>similar to GP|15810641|gb|AAL07245.1 unknown protein {ArabDopsis thaliana}, partial (29%)    pm=</t>
  </si>
  <si>
    <t>AT2G30520.1</t>
  </si>
  <si>
    <t xml:space="preserve">RPT2 (ROOT PHOTOTROPISM 2) protein binding </t>
  </si>
  <si>
    <t>MTGI7-TC77243</t>
  </si>
  <si>
    <t>similar to SP|Q96288|STO_ARATH Salt-tolerance protein. [Mouse-ear cress] {ArabDopsis thaliana}, partial (47%)    pm=</t>
  </si>
  <si>
    <t>AT1G06040.1</t>
  </si>
  <si>
    <t xml:space="preserve">STO (SALT TOLERANCE) DNA binding / protein binding / transcription factor/ zinc ion binding </t>
  </si>
  <si>
    <t>MTGI7-TC76962</t>
  </si>
  <si>
    <t>similar to GP|10241935|dbj|BAB13711. elicitor inducible protein {Nicotiana tabacum}, partial (76%)    pm=</t>
  </si>
  <si>
    <t>AT3G10985.1</t>
  </si>
  <si>
    <t xml:space="preserve">SAG20 (SENESCENCE ASSOCIATED GENE 20) </t>
  </si>
  <si>
    <t>MTGI7-TC76585</t>
  </si>
  <si>
    <t>similar to SP|P32292|ARG2_PHAAU Indole-3-acetic acD induced protein ARG2. [Mung bean  Vigna radiata] {Phaseolus aureus}, partial (67%)    pm=</t>
  </si>
  <si>
    <t>AT4G02380.1</t>
  </si>
  <si>
    <t xml:space="preserve">SAG21 (SENESCENCE-ASSOCIATED GENE 21) </t>
  </si>
  <si>
    <t>MTGI7-TC78388</t>
  </si>
  <si>
    <t>homologue to GP|8071620|gb|AAF71816.1| putative aquaporin PIP2-1 {Vitis berlandieri x Vitis rupestris}, partial (91%)    pm=</t>
  </si>
  <si>
    <t>AT3G53420.2</t>
  </si>
  <si>
    <t xml:space="preserve">PIP2A (PLASMA MEMBRANE INTRINSIC PROTEIN 2A) water channel </t>
  </si>
  <si>
    <t>MTGI7-TC76646</t>
  </si>
  <si>
    <t>similar to GP|1777386|gb|AAC49708.1| caffeic acD O-methyltransferase {Pinus taeda}, partial (36%)    pm=</t>
  </si>
  <si>
    <t>AT5G54160.1</t>
  </si>
  <si>
    <t xml:space="preserve">ATOMT1 (O-METHYLTRANSFERASE 1) caffeate O-methyltransferase/ myricetin 3'-O-methyltransferase/ quercetin 3-O-methyltransferase </t>
  </si>
  <si>
    <t>MTGI7-TC85328</t>
  </si>
  <si>
    <t>similar to GP|21439796|emb|CAD35171. unnamed protein product {Glycine max}, complete    pm=</t>
  </si>
  <si>
    <t>AT1G75750.1</t>
  </si>
  <si>
    <t xml:space="preserve">GASA1 (GAST1 PROTEIN HOMOLOG 1) </t>
  </si>
  <si>
    <t>MTGI7-TC77314</t>
  </si>
  <si>
    <t>similar to GP|1255951|emb|CAA65634.1 PS60 {Nicotiana tabacum}, partial (95%)    pm=</t>
  </si>
  <si>
    <t>AT1G76160.1</t>
  </si>
  <si>
    <t xml:space="preserve">sks5 (SKU5 Similar 5) copper ion binding / oxDoreductase </t>
  </si>
  <si>
    <t>MTGI7-TC87390</t>
  </si>
  <si>
    <t>similar to GP|20197290|gb|AAC62136.2 expressed protein {ArabDopsis thaliana}, partial (92%)    pm=</t>
  </si>
  <si>
    <t>AT2G19800.1</t>
  </si>
  <si>
    <t xml:space="preserve">MIOX2 (MYO-INOSITOL OXYGENASE 2) inositol oxygenase </t>
  </si>
  <si>
    <t>MTGI7-TC92777</t>
  </si>
  <si>
    <t>weakly similar to PIR|T49928|T49928 beta-glucosDase-like protein - ArabDopsis thaliana, partial (17%)    pm=</t>
  </si>
  <si>
    <t>AT5G64570.1</t>
  </si>
  <si>
    <t xml:space="preserve">XYL4 hydrolase, hydrolyzing O-glycosyl compounds / xylan 1,4-beta-xylosDase </t>
  </si>
  <si>
    <t>MTGI7-TC87875</t>
  </si>
  <si>
    <t>similar to GP|8745402|gb|AAF78903.1| proline-rich protein {Glycine max}, partial (80%)    pm=</t>
  </si>
  <si>
    <t>AT1G12090.1</t>
  </si>
  <si>
    <t xml:space="preserve">ELP (EXTENSIN-LIKE PROTEIN) lipD binding </t>
  </si>
  <si>
    <t>MTGI7-TC88937</t>
  </si>
  <si>
    <t>homologue to SP|Q43857|INVA_VICFA AcD beta-fructofuranosDase precursor (EC 3.2.1.26) (AcD sucrose-6- phosphate hydrolase), partial (42%)    pm=</t>
  </si>
  <si>
    <t>AT1G12240.1</t>
  </si>
  <si>
    <t xml:space="preserve">ATBETAFRUCT4 beta-fructofuranosDase/ hydrolase, hydrolyzing O-glycosyl compounds </t>
  </si>
  <si>
    <t>MTGI7-TC77047</t>
  </si>
  <si>
    <t>weakly similar to GP|18252925|gb|AAL62389.1 unknown protein {ArabDopsis thaliana}, partial (76%)    pm=</t>
  </si>
  <si>
    <t>AT1G14870.1</t>
  </si>
  <si>
    <t xml:space="preserve">FUNCTIONS IN molecular_function unknown INVOLVED IN response to oxDative stress LOCATED IN plasma membrane EXPRESSED IN callus CONTAINS InterPro DOMAIN/s EGF-type aspartate/asparagine hydroxylation conserved site (InterPro:IPR000152), Protein of unknown </t>
  </si>
  <si>
    <t>MTGI7-TC88255</t>
  </si>
  <si>
    <t>similar to SP|Q00874|D100_ARATH DNA-damage-repair/toleration protein DRT100 precursor. [Mouse-ear cress] {ArabDopsis thaliana}, partial (22%)    pm=</t>
  </si>
  <si>
    <t>AT3G12610.1</t>
  </si>
  <si>
    <t xml:space="preserve">DRT100 (DNA-DAMAGE REPAIR/TOLERATION 100) nucleotDe binding / protein binding </t>
  </si>
  <si>
    <t>MTGI7-TC77273</t>
  </si>
  <si>
    <t>PIR|A26014|A26014 histone H3 - wheat, complete    pm=</t>
  </si>
  <si>
    <t>AT5G65360.1</t>
  </si>
  <si>
    <t xml:space="preserve">histone H3 </t>
  </si>
  <si>
    <t>MTGI7-TC76324</t>
  </si>
  <si>
    <t>similar to GP|7242813|emb|CAB77393.1 germin-like protein {Phaseolus vulgaris}, partial (93%)    pm=</t>
  </si>
  <si>
    <t>AT1G72610.1</t>
  </si>
  <si>
    <t xml:space="preserve">GER1 (GERMIN-LIKE PROTEIN 1) oxalate oxDase </t>
  </si>
  <si>
    <t>MTGI7-TC87576</t>
  </si>
  <si>
    <t>similar to GP|20160776|dbj|BAB89717. photosystem II protein W-like protein {Oryza sativa (japonica cultivar-group)}, complete    pm=</t>
  </si>
  <si>
    <t>AT4G28660.1</t>
  </si>
  <si>
    <t xml:space="preserve">PSB28 (PHOTOSYSTEM II REACTION CENTER PSB28 PROTEIN) </t>
  </si>
  <si>
    <t>MTGI7-TC87337</t>
  </si>
  <si>
    <t>similar to GP|10716610|gb|AAG21908.1 putative CER1 {Oryza sativa}, partial (70%)    pm=</t>
  </si>
  <si>
    <t>AT1G02205.2</t>
  </si>
  <si>
    <t xml:space="preserve">CER1 (ECERIFERUM 1) octadecanal decarbonylase </t>
  </si>
  <si>
    <t>MTGI7-TC85611</t>
  </si>
  <si>
    <t>PIR|T09399|T09399 caffeoyl-CoA O-methyltransferase (EC 2.1.1.104) - alfalfa, complete    pm=</t>
  </si>
  <si>
    <t>AT4G34050.1</t>
  </si>
  <si>
    <t xml:space="preserve">caffeoyl-CoA 3-O-methyltransferase, putative </t>
  </si>
  <si>
    <t>MTGI7-TC77159</t>
  </si>
  <si>
    <t>weakly similar to GP|16648669|gb|AAL25527.1 At1g56580/F25P12_18 {ArabDopsis thaliana}, partial (65%)    pm=</t>
  </si>
  <si>
    <t>AT1G09310.1</t>
  </si>
  <si>
    <t>MTGI7-TC76800</t>
  </si>
  <si>
    <t>homologue to GP|19911573|dbj|BAB86890. syringolDe-induced protein 19-1-5 {Glycine max}, partial (91%)    pm=</t>
  </si>
  <si>
    <t>AT4G25810.1</t>
  </si>
  <si>
    <t xml:space="preserve">XTR6 (XYLOGLUCAN ENDOTRANSGLYCOSYLASE 6) hydrolase, acting on glycosyl bonds / hydrolase, hydrolyzing O-glycosyl compounds / xyloglucan:xyloglucosyl transferase </t>
  </si>
  <si>
    <t>MTGI7-TC85846</t>
  </si>
  <si>
    <t>homologue to SP|P12886|ADH1_PEA Alcohol dehydrogenase 1 (EC 1.1.1.1). [Garden pea] {Pisum sativum}, partial (78%)    pm=</t>
  </si>
  <si>
    <t>AT1G77120.1</t>
  </si>
  <si>
    <t xml:space="preserve">ADH1 (ALCOHOL DEHYDROGENASE 1) alcohol dehydrogenase </t>
  </si>
  <si>
    <t>MTGI7-TC92947</t>
  </si>
  <si>
    <t>similar to GP|15294212|gb|AAK95283.1 AT5g17550/K10A8_30 {ArabDopsis thaliana}, partial (84%)    pm=</t>
  </si>
  <si>
    <t>AT5G17550.1</t>
  </si>
  <si>
    <t xml:space="preserve">PEX19-2 </t>
  </si>
  <si>
    <t>MTGI7-TC85265</t>
  </si>
  <si>
    <t>similar to GP|10177300|dbj|BAB10561. topoisomerase-like protein {ArabDopsis thaliana}, partial (56%)    pm=</t>
  </si>
  <si>
    <t>AT5G63190.2</t>
  </si>
  <si>
    <t xml:space="preserve">MA3 domain-containing protein </t>
  </si>
  <si>
    <t>MTGI7-TC78755</t>
  </si>
  <si>
    <t>similar to GP|7768151|emb|CAB90633.1 protein phpsphatase 2C (PP2C) {Fagus sylvatica}, partial (31%)    pm=</t>
  </si>
  <si>
    <t>AT2G29380.1</t>
  </si>
  <si>
    <t xml:space="preserve">protein phosphatase 2C, putative / PP2C, putative </t>
  </si>
  <si>
    <t>MTGI7-TC78849</t>
  </si>
  <si>
    <t>weakly similar to GP|21593141|gb|AAM65090.1 unknown {ArabDopsis thaliana}, partial (40%)    pm=</t>
  </si>
  <si>
    <t>AT1G21780.2</t>
  </si>
  <si>
    <t xml:space="preserve">BTB/POZ domain-containing protein </t>
  </si>
  <si>
    <t>MTGI7-TC77605</t>
  </si>
  <si>
    <t>similar to GP|21592828|gb|AAM64778.1 serine-rich protein {ArabDopsis thaliana}, partial (69%)    pm=</t>
  </si>
  <si>
    <t>AT5G11090.1</t>
  </si>
  <si>
    <t xml:space="preserve">serine-rich protein-related </t>
  </si>
  <si>
    <t>MTGI7-TC88292</t>
  </si>
  <si>
    <t>similar to GP|8346773|emb|CAB93939.1 AP2-domain DNA-binding protein {Catharanthus roseus}, partial (28%)    pm=</t>
  </si>
  <si>
    <t>AT5G05410.2</t>
  </si>
  <si>
    <t xml:space="preserve">DREB2A DNA binding / transcription activator/ transcription factor </t>
  </si>
  <si>
    <t>MTGI7-TC83239</t>
  </si>
  <si>
    <t>weakly similar to GP|21435782|gb|AAM53963.1 UDP-glucosyltransferase {Stevia rebaudiana}, partial (21%)    pm=</t>
  </si>
  <si>
    <t>AT5G65550.1</t>
  </si>
  <si>
    <t xml:space="preserve">UDP-glucoronosyl/UDP-glucosyl transferase family protein </t>
  </si>
  <si>
    <t>MTGI7-TC87536</t>
  </si>
  <si>
    <t>similar to GP|21553686|gb|AAM62779.1 unknown {ArabDopsis thaliana}, partial (94%)    pm=</t>
  </si>
  <si>
    <t>AT1G61620.1</t>
  </si>
  <si>
    <t xml:space="preserve">phosphoinositDe binding </t>
  </si>
  <si>
    <t>MTGI7-TC86968</t>
  </si>
  <si>
    <t>similar to PIR|T07107|T07107 probable calcium-binding protein (clone Y8) - potato, partial (89%)    pm=</t>
  </si>
  <si>
    <t>AT4G38810.2</t>
  </si>
  <si>
    <t xml:space="preserve">calcium-binding EF hand family protein </t>
  </si>
  <si>
    <t>MTGI7-TC79036</t>
  </si>
  <si>
    <t>similar to PIR|S51940|S51940 oleosin - almond, partial (67%)    pm=</t>
  </si>
  <si>
    <t>AT4G25140.1</t>
  </si>
  <si>
    <t xml:space="preserve">OLEO1 (OLEOSIN 1) </t>
  </si>
  <si>
    <t>MTGI7-TC87755</t>
  </si>
  <si>
    <t>similar to PIR|S52657|S52657 seed biotin-containing protein SPB65 [valDated] - garden pea, partial (52%)    pm=</t>
  </si>
  <si>
    <t>AT2G42560.1</t>
  </si>
  <si>
    <t xml:space="preserve">late embryogenesis abundant domain-containing protein / LEA domain-containing protein </t>
  </si>
  <si>
    <t>MTGI7-TC80409</t>
  </si>
  <si>
    <t>similar to GP|10177917|dbj|BAB11328. pyrophosphate-fructose-6-phosphate 1-phosphotransferase-like protein {ArabDopsis thaliana}, partial (81%)    pm=</t>
  </si>
  <si>
    <t>AT5G47810.1</t>
  </si>
  <si>
    <t xml:space="preserve">PFK2 (PHOSPHOFRUCTOKINASE 2) 6-phosphofructokinase </t>
  </si>
  <si>
    <t>MTGI7-TC87034</t>
  </si>
  <si>
    <t>homologue to SP|P13983|EXTN_TOBAC Extensin precursor (Cell wall hydroxyproline-rich glycoprotein). [Common tobacco], partial (2%)    pm=</t>
  </si>
  <si>
    <t>AT2G31980.1</t>
  </si>
  <si>
    <t xml:space="preserve">cysteine proteinase inhibitor-related </t>
  </si>
  <si>
    <t>MTGI7-TC88871</t>
  </si>
  <si>
    <t>similar to GP|10177527|dbj|BAB10922. mannan endo-1 4-beta-mannosDase {ArabDopsis thaliana}, partial (43%)    pm=</t>
  </si>
  <si>
    <t>AT5G66460.1</t>
  </si>
  <si>
    <t xml:space="preserve">(1-4)-beta-mannan endohydrolase, putative </t>
  </si>
  <si>
    <t>MTGI7-TC76813</t>
  </si>
  <si>
    <t>homologue to GP|4586590|dbj|BAA76427.1 aspartic proteinase {Cicer arietinum}, partial (51%)    pm=</t>
  </si>
  <si>
    <t>AT1G62290.2</t>
  </si>
  <si>
    <t xml:space="preserve">aspartyl protease family protein </t>
  </si>
  <si>
    <t>MTGI7-TC77929</t>
  </si>
  <si>
    <t>similar to PIR|T07139|T07139 cysteine proteinase inhibitor - soybean, partial (80%)    pm=</t>
  </si>
  <si>
    <t>AT3G12490.2</t>
  </si>
  <si>
    <t xml:space="preserve">cysteine protease inhibitor, putative / cystatin, putative </t>
  </si>
  <si>
    <t>MTGI7-TC87025</t>
  </si>
  <si>
    <t>similar to PIR|S27757|S27757 embryonic abundant protein  59K - soybean, partial (56%)    pm=</t>
  </si>
  <si>
    <t>AT2G36640.1</t>
  </si>
  <si>
    <t xml:space="preserve">ATECP63 (EMBRYONIC CELL PROTEIN 63) </t>
  </si>
  <si>
    <t>MTGI7-TC81698</t>
  </si>
  <si>
    <t>similar to PIR|T09485|T09485 cold-induced protein CAP160 - spinach, partial (4%)    pm=</t>
  </si>
  <si>
    <t>AT4G25580.1</t>
  </si>
  <si>
    <t xml:space="preserve">stress-responsive protein-related </t>
  </si>
  <si>
    <t>MTGI7-TC79073</t>
  </si>
  <si>
    <t>similar to GP|18149209|dbj|BAB83615. AP2 domain containing protein {ArabDopsis thaliana}, partial (57%)    pm=</t>
  </si>
  <si>
    <t>AT4G06746.1</t>
  </si>
  <si>
    <t xml:space="preserve">RAP2.9 (related to AP2 9) DNA binding / transcription factor </t>
  </si>
  <si>
    <t>MTGI7-TC86281</t>
  </si>
  <si>
    <t>similar to PIR|T07089|T07089 dehydrin - soybean, partial (69%)    pm=</t>
  </si>
  <si>
    <t>AT2G21490.1</t>
  </si>
  <si>
    <t xml:space="preserve">LEA (DEHYDRIN LEA) </t>
  </si>
  <si>
    <t>MTGI7-TC83959</t>
  </si>
  <si>
    <t>similar to GP|21593908|gb|AAM65873.1 pore protein homolog {ArabDopsis thaliana}, partial (73%)    pm=</t>
  </si>
  <si>
    <t>AT4G16160.2</t>
  </si>
  <si>
    <t xml:space="preserve">mitochondrial import inner membrane translocase subunit Tim17/Tim22/Tim23 family protein </t>
  </si>
  <si>
    <t>MTGI7-TC78797</t>
  </si>
  <si>
    <t>similar to GP|15810167|gb|AAL06985.1 At1g64110/F22C12_22 {ArabDopsis thaliana}, partial (74%)    pm=</t>
  </si>
  <si>
    <t>AT1G64110.2</t>
  </si>
  <si>
    <t xml:space="preserve">AAA-type ATPase family protein </t>
  </si>
  <si>
    <t>MTGI7-TC89904</t>
  </si>
  <si>
    <t>similar to PIR|T06305|T06305 hypothetical protein F11C18.30 - ArabDopsis thaliana, partial (95%)    pm=</t>
  </si>
  <si>
    <t>AT4G31830.1</t>
  </si>
  <si>
    <t>MTGI7-TC78826</t>
  </si>
  <si>
    <t>similar to PIR|G96607|G96607 probable galactinol synthase F25P12.95 [imported] - ArabDopsis thaliana, partial (83%)    pm=</t>
  </si>
  <si>
    <t>AT1G56600.1</t>
  </si>
  <si>
    <t xml:space="preserve">AtGolS2 (ArabDopsis thaliana galactinol synthase 2) transferase, transferring glycosyl groups / transferase, transferring hexosyl groups </t>
  </si>
  <si>
    <t>MTGI7-TC80357</t>
  </si>
  <si>
    <t>similar to GP|17380810|gb|AAL36092.1 unknown protein {ArabDopsis thaliana}, partial (95%)    pm=</t>
  </si>
  <si>
    <t>AT3G03341.1</t>
  </si>
  <si>
    <t>MTGI7-TC79620</t>
  </si>
  <si>
    <t>weakly similar to GP|6648964|gb|AAF21310.1| seed maturation protein PM24 {Glycine max}, partial (62%)    pm=</t>
  </si>
  <si>
    <t>AT3G22490.1</t>
  </si>
  <si>
    <t xml:space="preserve">late embryogenesis abundant protein, putative / LEA protein, putative </t>
  </si>
  <si>
    <t>MTGI7-TC77414</t>
  </si>
  <si>
    <t>similar to GP|12697782|dbj|BAB21619. allergen Gly m Bd 28K {Glycine max}, partial (79%)    pm=</t>
  </si>
  <si>
    <t>AT2G28490.1</t>
  </si>
  <si>
    <t xml:space="preserve">cupin family protein </t>
  </si>
  <si>
    <t>MTGI7-TC88591</t>
  </si>
  <si>
    <t>similar to GP|19423862|gb|AAL88710.1 cys peroxiredoxin {Xerophyta viscosa}, partial (92%)    pm=</t>
  </si>
  <si>
    <t>AT1G48130.1</t>
  </si>
  <si>
    <t xml:space="preserve">ATPER1 antioxDant/ thioredoxin peroxDase </t>
  </si>
  <si>
    <t>MTGI7-TC76822</t>
  </si>
  <si>
    <t>similar to PIR|T06459|T06459 62K sucrose-binding protein homolog - garden pea, partial (97%)    pm=</t>
  </si>
  <si>
    <t>AT3G22640.1</t>
  </si>
  <si>
    <t xml:space="preserve">PAP85 nutrient reservoir </t>
  </si>
  <si>
    <t>MTGI7-TC88632</t>
  </si>
  <si>
    <t>homologue to GP|1754979|gb|AAB39474.1| Em protein {Robinia pseudoacacia}, partial (92%)    pm=</t>
  </si>
  <si>
    <t>AT2G40170.1</t>
  </si>
  <si>
    <t xml:space="preserve">GEA6 (LATE EMBRYOGENESIS ABUNDANT 6) </t>
  </si>
  <si>
    <t>MTGI7-TC87163</t>
  </si>
  <si>
    <t>similar to PIR|T07661|T07661 maturation protein PM3 - soybean, partial (93%)    pm=</t>
  </si>
  <si>
    <t>AT1G04560.1</t>
  </si>
  <si>
    <t xml:space="preserve">AWPM-19-like membrane family protein </t>
  </si>
  <si>
    <t>MTGI7-TC79790</t>
  </si>
  <si>
    <t>similar to GP|15081694|gb|AAK82502.1 AT5g66780/MUD21_2 {ArabDopsis thaliana}, partial (50%)    pm=</t>
  </si>
  <si>
    <t>AT5G66780.1</t>
  </si>
  <si>
    <t>MTGI7-TC88407</t>
  </si>
  <si>
    <t>weakly similar to PIR|T49872|T49872 hypothetical protein T2I1.40 - ArabDopsis thaliana, partial (46%)    pm=</t>
  </si>
  <si>
    <t>AT5G07330.1</t>
  </si>
  <si>
    <t>MTGI7-TC93145</t>
  </si>
  <si>
    <t>similar to PIR|T10971|T10971 Pv42 protein - kDney bean, partial (10%)    pm=</t>
  </si>
  <si>
    <t>AT1G15330.1</t>
  </si>
  <si>
    <t xml:space="preserve">CBS domain-containing protein </t>
  </si>
  <si>
    <t>MTGI7-TC78918</t>
  </si>
  <si>
    <t>homologue to SP|O24301|SUS2_PEA Sucrose synthase 2 (EC 2.4.1.13) (Sucrose-UDP glucosyltransferase 2). [Garden pea] {Pisum sativum}, partial (73%)    pm=</t>
  </si>
  <si>
    <t>AT4G02280.1</t>
  </si>
  <si>
    <t xml:space="preserve">SUS3 (sucrose synthase 3) UDP-glycosyltransferase/ sucrose synthase/ transferase, transferring glycosyl groups </t>
  </si>
  <si>
    <t>MTGI7-TC85220</t>
  </si>
  <si>
    <t>weakly similar to PIR|S33520|S33520 Lea protein - soybean, partial (69%)    pm=</t>
  </si>
  <si>
    <t>AT5G44310.2</t>
  </si>
  <si>
    <t>MTGI7-TC85214</t>
  </si>
  <si>
    <t>similar to PIR|S26688|S26688 legumin K - garden pea, partial (94%)    pm=</t>
  </si>
  <si>
    <t>AT5G44120.3</t>
  </si>
  <si>
    <t xml:space="preserve">CRA1 (CRUCIFERINA) nutrient reservoir </t>
  </si>
  <si>
    <t>MTGI7-TC76866</t>
  </si>
  <si>
    <t>similar to GP|2909420|emb|CAA12026.1 LEA protein {Cicer arietinum}, partial (85%)    pm=</t>
  </si>
  <si>
    <t>AT1G52690.2</t>
  </si>
  <si>
    <t>MTGI7-TC79093</t>
  </si>
  <si>
    <t>similar to GP|4102190|gb|AAD01431.1| 35 kDa seed maturation protein {Glycine max}, partial (57%)    pm=</t>
  </si>
  <si>
    <t>AT3G53040.1</t>
  </si>
  <si>
    <t>MTGI7-TC79613</t>
  </si>
  <si>
    <t>similar to SP|P46519|LE14_SOYBN Desiccation protectant protein Lea14 homolog. [Soybean] {Glycine max}, complete    pm=</t>
  </si>
  <si>
    <t>AT1G01470.1</t>
  </si>
  <si>
    <t xml:space="preserve">LEA14 (LATE EMBRYOGENESIS ABUNDANT 14) </t>
  </si>
  <si>
    <t>MTGI7-TC86214</t>
  </si>
  <si>
    <t>similar to PIR|B86201|B86201 protein F12K11.9 [imported] - ArabDopsis thaliana, partial (84%)    pm=</t>
  </si>
  <si>
    <t>AT1G06570.1</t>
  </si>
  <si>
    <t xml:space="preserve">PDS1 (PHYTOENE DESATURATION 1) 4-hydroxyphenylpyruvate dioxygenase </t>
  </si>
  <si>
    <t>MTGI7-TC77009</t>
  </si>
  <si>
    <t>similar to PIR|T08124|T08124 ferritin 2 precursor - cowpea, partial (84%)    pm=</t>
  </si>
  <si>
    <t>AT3G11050.1</t>
  </si>
  <si>
    <t xml:space="preserve">ATFER2 (ferritin 2) binding / ferric iron binding / oxDoreductase/ transition metal ion binding </t>
  </si>
  <si>
    <t>MTGI7-TC82806</t>
  </si>
  <si>
    <t>similar to GP|4097573|gb|AAD09515.1| GMFP7 {Glycine max}, partial (96%)    pm=</t>
  </si>
  <si>
    <t>AT4G38580.1</t>
  </si>
  <si>
    <t xml:space="preserve">ATFP6 (FARNESYLATED PROTEIN 6) metal ion binding </t>
  </si>
  <si>
    <t>MTGI7-TC87422</t>
  </si>
  <si>
    <t>similar to PIR|T00840|T00840 probable senescence-related protein [imported] - ArabDopsis thaliana, partial (55%)    pm=</t>
  </si>
  <si>
    <t>AT2G17840.1</t>
  </si>
  <si>
    <t xml:space="preserve">ERD7 (EARLY-RESPONSIVE TO DEHYDRATION 7) </t>
  </si>
  <si>
    <t>MTGI7-TC88168</t>
  </si>
  <si>
    <t>similar to PIR|G84823|G84823 probable anthocyanin 5-aromatic acyltransferase [imported] - ArabDopsis thaliana, partial (36%)    pm=</t>
  </si>
  <si>
    <t>AT2G39980.1</t>
  </si>
  <si>
    <t xml:space="preserve">transferase family protein </t>
  </si>
  <si>
    <t>MTGI7-TC88496</t>
  </si>
  <si>
    <t>similar to GP|1079652|gb|AAD09209.1| late embryogenesis abundant protein {Glycine soja}, partial (96%)    pm=</t>
  </si>
  <si>
    <t>AT5G06760.1</t>
  </si>
  <si>
    <t xml:space="preserve">late embryogenesis abundant group 1 domain-containing protein / LEA group 1 domain-containing protein </t>
  </si>
  <si>
    <t>MTGI7-TC78133</t>
  </si>
  <si>
    <t>similar to GP|15042820|gb|AAK82443.1 unknown protein {Oryza sativa}, partial (20%)    pm=</t>
  </si>
  <si>
    <t>AT1G19530.1</t>
  </si>
  <si>
    <t>MTGI7-TC76517</t>
  </si>
  <si>
    <t>similar to GP|11994632|dbj|BAB02769. AP2 domain transcription factor RAP2.3 {ArabDopsis thaliana}, partial (33%)    pm=</t>
  </si>
  <si>
    <t>AT3G16770.1</t>
  </si>
  <si>
    <t xml:space="preserve">ATEBP (ETHYLENE-RESPONSIVE ELEMENT BINDING PROTEIN) DNA binding / protein binding / transcription activator/ transcription factor </t>
  </si>
  <si>
    <r>
      <t xml:space="preserve">Expression status in </t>
    </r>
    <r>
      <rPr>
        <b/>
        <i/>
        <sz val="10"/>
        <rFont val="Arial"/>
        <family val="2"/>
      </rPr>
      <t>A. thaliana</t>
    </r>
    <r>
      <rPr>
        <b/>
        <sz val="10"/>
        <rFont val="Arial"/>
        <family val="2"/>
      </rPr>
      <t xml:space="preserve"> (This article Table S1)</t>
    </r>
  </si>
  <si>
    <r>
      <t xml:space="preserve">Expression status in </t>
    </r>
    <r>
      <rPr>
        <b/>
        <i/>
        <sz val="10"/>
        <rFont val="Arial"/>
        <family val="2"/>
      </rPr>
      <t>M. truncatula</t>
    </r>
    <r>
      <rPr>
        <b/>
        <sz val="10"/>
        <rFont val="Arial"/>
        <family val="2"/>
      </rPr>
      <t xml:space="preserve"> (Buitink et al. 2006 - table S1)</t>
    </r>
  </si>
  <si>
    <t>Medicago ID</t>
  </si>
  <si>
    <t>Arabidopsis ID</t>
  </si>
  <si>
    <t>TC77776</t>
  </si>
  <si>
    <t>AT5G21105</t>
  </si>
  <si>
    <t>TC78764</t>
  </si>
  <si>
    <t>AT1G77330</t>
  </si>
  <si>
    <t>TC85963</t>
  </si>
  <si>
    <t>AT2G45180</t>
  </si>
  <si>
    <t>TC86537</t>
  </si>
  <si>
    <t>AT4G12730</t>
  </si>
  <si>
    <t>TC85405</t>
  </si>
  <si>
    <t>AT1G75780</t>
  </si>
  <si>
    <t>TC89089</t>
  </si>
  <si>
    <t>AT2G36880</t>
  </si>
  <si>
    <t>TC77216</t>
  </si>
  <si>
    <t>AT4G03210</t>
  </si>
  <si>
    <t>TC79849</t>
  </si>
  <si>
    <t>AT1G03870</t>
  </si>
  <si>
    <t>TC86426</t>
  </si>
  <si>
    <t>AT4G12420</t>
  </si>
  <si>
    <t>TC77710</t>
  </si>
  <si>
    <t>AT2G04780</t>
  </si>
  <si>
    <t>TC87856</t>
  </si>
  <si>
    <t>AT5G20250</t>
  </si>
  <si>
    <t>TC85697</t>
  </si>
  <si>
    <t>AT3G12110</t>
  </si>
  <si>
    <t>TC76597</t>
  </si>
  <si>
    <t>AT5G49360</t>
  </si>
  <si>
    <t>TC79833</t>
  </si>
  <si>
    <t>AT2G30970</t>
  </si>
  <si>
    <t>TC86888</t>
  </si>
  <si>
    <t>AT5G15350</t>
  </si>
  <si>
    <t>TC87441</t>
  </si>
  <si>
    <t>AT3G62600</t>
  </si>
  <si>
    <t>TC83832</t>
  </si>
  <si>
    <t>AT1G64980</t>
  </si>
  <si>
    <t>TC85194</t>
  </si>
  <si>
    <t>AT1G55020</t>
  </si>
  <si>
    <t>TC76787</t>
  </si>
  <si>
    <t>AT4G13930</t>
  </si>
  <si>
    <t>TC90354</t>
  </si>
  <si>
    <t>AT3G23820</t>
  </si>
  <si>
    <t>TC87425</t>
  </si>
  <si>
    <t>AT3G43720</t>
  </si>
  <si>
    <t>TC85808</t>
  </si>
  <si>
    <t>AT1G76690</t>
  </si>
  <si>
    <t>TC78285</t>
  </si>
  <si>
    <t>AT2G05920</t>
  </si>
  <si>
    <t>TC77921</t>
  </si>
  <si>
    <t>AT5G60920</t>
  </si>
  <si>
    <t>TC89122</t>
  </si>
  <si>
    <t>AT5G67070</t>
  </si>
  <si>
    <t>TC80261</t>
  </si>
  <si>
    <t>AT4G22010</t>
  </si>
  <si>
    <t>TC86464</t>
  </si>
  <si>
    <t>AT3G14310</t>
  </si>
  <si>
    <t>TC87177</t>
  </si>
  <si>
    <t>AT3G48140</t>
  </si>
  <si>
    <t>TC88477</t>
  </si>
  <si>
    <t>AT1G29670</t>
  </si>
  <si>
    <t>TC77275</t>
  </si>
  <si>
    <t>AT5G56350</t>
  </si>
  <si>
    <t>TC85391</t>
  </si>
  <si>
    <t>AT5G28540</t>
  </si>
  <si>
    <t>TC80503</t>
  </si>
  <si>
    <t>AT1G77750</t>
  </si>
  <si>
    <t>TC76876</t>
  </si>
  <si>
    <t>AT5G66920</t>
  </si>
  <si>
    <t>TC76618</t>
  </si>
  <si>
    <t>AT1G07790</t>
  </si>
  <si>
    <t>TC91027</t>
  </si>
  <si>
    <t>AT2G38310</t>
  </si>
  <si>
    <t>TC87454</t>
  </si>
  <si>
    <t>AT3G27060</t>
  </si>
  <si>
    <t>TC86072</t>
  </si>
  <si>
    <t>AT3G61440</t>
  </si>
  <si>
    <t>TC77861</t>
  </si>
  <si>
    <t>AT1G17860</t>
  </si>
  <si>
    <t>TC85328</t>
  </si>
  <si>
    <t>AT1G75750</t>
  </si>
  <si>
    <t>TC77314</t>
  </si>
  <si>
    <t>AT1G76160</t>
  </si>
  <si>
    <t>TC87390</t>
  </si>
  <si>
    <t>AT2G19800</t>
  </si>
  <si>
    <t>TC92777</t>
  </si>
  <si>
    <t>AT5G64570</t>
  </si>
  <si>
    <t>TC87875</t>
  </si>
  <si>
    <t>AT1G12090</t>
  </si>
  <si>
    <t>TC88937</t>
  </si>
  <si>
    <t>AT1G12240</t>
  </si>
  <si>
    <t>TC77047</t>
  </si>
  <si>
    <t>AT1G14870</t>
  </si>
  <si>
    <t>TC88255</t>
  </si>
  <si>
    <t>AT3G12610</t>
  </si>
  <si>
    <t>TC77273</t>
  </si>
  <si>
    <t>AT5G65360</t>
  </si>
  <si>
    <t>TC76324</t>
  </si>
  <si>
    <t>AT1G72610</t>
  </si>
  <si>
    <t>TC87576</t>
  </si>
  <si>
    <t>AT4G28660</t>
  </si>
  <si>
    <t>TC76770</t>
  </si>
  <si>
    <t>AT5G13930</t>
  </si>
  <si>
    <t>TC88282</t>
  </si>
  <si>
    <t>AT5G02270</t>
  </si>
  <si>
    <t>TC76814</t>
  </si>
  <si>
    <t>AT1G66200</t>
  </si>
  <si>
    <t>TC77907</t>
  </si>
  <si>
    <t>AT2G30520</t>
  </si>
  <si>
    <t>TC77243</t>
  </si>
  <si>
    <t>AT1G06040</t>
  </si>
  <si>
    <t>TC76962</t>
  </si>
  <si>
    <t>AT3G10985</t>
  </si>
  <si>
    <t>TC76585</t>
  </si>
  <si>
    <t>AT4G02380</t>
  </si>
  <si>
    <t>TC78388</t>
  </si>
  <si>
    <t>AT3G53420</t>
  </si>
  <si>
    <t>TC76646</t>
  </si>
  <si>
    <t>AT5G54160</t>
  </si>
  <si>
    <t>TC87337</t>
  </si>
  <si>
    <t>AT1G02205</t>
  </si>
  <si>
    <t>TC85611</t>
  </si>
  <si>
    <t>AT4G34050</t>
  </si>
  <si>
    <t>TC77159</t>
  </si>
  <si>
    <t>AT1G09310</t>
  </si>
  <si>
    <t>TC76800</t>
  </si>
  <si>
    <t>AT4G25810</t>
  </si>
  <si>
    <t>TC78797</t>
  </si>
  <si>
    <t>AT1G64110</t>
  </si>
  <si>
    <t>TC85846</t>
  </si>
  <si>
    <t>AT1G77120</t>
  </si>
  <si>
    <t>TC92947</t>
  </si>
  <si>
    <t>AT5G17550</t>
  </si>
  <si>
    <t>TC85265</t>
  </si>
  <si>
    <t>AT5G63190</t>
  </si>
  <si>
    <t>TC78755</t>
  </si>
  <si>
    <t>AT2G29380</t>
  </si>
  <si>
    <t>TC78849</t>
  </si>
  <si>
    <t>AT1G21780</t>
  </si>
  <si>
    <t>TC77605</t>
  </si>
  <si>
    <t>AT5G11090</t>
  </si>
  <si>
    <t>TC88292</t>
  </si>
  <si>
    <t>AT5G05410</t>
  </si>
  <si>
    <t>TC83239</t>
  </si>
  <si>
    <t>AT5G65550</t>
  </si>
  <si>
    <t>TC87536</t>
  </si>
  <si>
    <t>AT1G61620</t>
  </si>
  <si>
    <t>TC86968</t>
  </si>
  <si>
    <t>AT4G38810</t>
  </si>
  <si>
    <t>TC79036</t>
  </si>
  <si>
    <t>AT4G25140</t>
  </si>
  <si>
    <t>TC87755</t>
  </si>
  <si>
    <t>AT2G42560</t>
  </si>
  <si>
    <t>TC80409</t>
  </si>
  <si>
    <t>AT5G47810</t>
  </si>
  <si>
    <t>TC87034</t>
  </si>
  <si>
    <t>AT2G31980</t>
  </si>
  <si>
    <t>TC88871</t>
  </si>
  <si>
    <t>AT5G66460</t>
  </si>
  <si>
    <t>TC76813</t>
  </si>
  <si>
    <t>AT1G62290</t>
  </si>
  <si>
    <t>TC77929</t>
  </si>
  <si>
    <t>AT3G12490</t>
  </si>
  <si>
    <t>TC87025</t>
  </si>
  <si>
    <t>AT2G36640</t>
  </si>
  <si>
    <t>TC81698</t>
  </si>
  <si>
    <t>AT4G25580</t>
  </si>
  <si>
    <t>TC79073</t>
  </si>
  <si>
    <t>AT4G06746</t>
  </si>
  <si>
    <t>TC86281</t>
  </si>
  <si>
    <t>AT2G21490</t>
  </si>
  <si>
    <t>TC83959</t>
  </si>
  <si>
    <t>AT4G16160</t>
  </si>
  <si>
    <t>TC89904</t>
  </si>
  <si>
    <t>AT4G31830</t>
  </si>
  <si>
    <t>TC78826</t>
  </si>
  <si>
    <t>AT1G56600</t>
  </si>
  <si>
    <t>TC80357</t>
  </si>
  <si>
    <t>AT3G03341</t>
  </si>
  <si>
    <t>TC79620</t>
  </si>
  <si>
    <t>AT3G22490</t>
  </si>
  <si>
    <t>TC77414</t>
  </si>
  <si>
    <t>AT2G28490</t>
  </si>
  <si>
    <t>TC88591</t>
  </si>
  <si>
    <t>AT1G48130</t>
  </si>
  <si>
    <t>TC76822</t>
  </si>
  <si>
    <t>AT3G22640</t>
  </si>
  <si>
    <t>TC88632</t>
  </si>
  <si>
    <t>AT2G40170</t>
  </si>
  <si>
    <t>TC87163</t>
  </si>
  <si>
    <t>AT1G04560</t>
  </si>
  <si>
    <t>TC79790</t>
  </si>
  <si>
    <t>AT5G66780</t>
  </si>
  <si>
    <t>TC88407</t>
  </si>
  <si>
    <t>AT5G07330</t>
  </si>
  <si>
    <t>TC93145</t>
  </si>
  <si>
    <t>AT1G15330</t>
  </si>
  <si>
    <t>TC78918</t>
  </si>
  <si>
    <t>AT4G02280</t>
  </si>
  <si>
    <t>TC85220</t>
  </si>
  <si>
    <t>AT5G44310</t>
  </si>
  <si>
    <t>TC85214</t>
  </si>
  <si>
    <t>AT5G44120</t>
  </si>
  <si>
    <t>TC76866</t>
  </si>
  <si>
    <t>AT1G52690</t>
  </si>
  <si>
    <t>TC79093</t>
  </si>
  <si>
    <t>AT3G53040</t>
  </si>
  <si>
    <t>TC79613</t>
  </si>
  <si>
    <t>AT1G01470</t>
  </si>
  <si>
    <t>TC86214</t>
  </si>
  <si>
    <t>AT1G06570</t>
  </si>
  <si>
    <t>TC77009</t>
  </si>
  <si>
    <t>AT3G11050</t>
  </si>
  <si>
    <t>TC82806</t>
  </si>
  <si>
    <t>AT4G38580</t>
  </si>
  <si>
    <t>TC87422</t>
  </si>
  <si>
    <t>AT2G17840</t>
  </si>
  <si>
    <t>TC88168</t>
  </si>
  <si>
    <t>AT2G39980</t>
  </si>
  <si>
    <t>TC88496</t>
  </si>
  <si>
    <t>AT5G06760</t>
  </si>
  <si>
    <t>TC78133</t>
  </si>
  <si>
    <t>AT1G19530</t>
  </si>
  <si>
    <t>TC76517</t>
  </si>
  <si>
    <t>AT3G16770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</si>
</sst>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Calibri"/>
      <family val="2"/>
    </font>
    <font>
      <b/>
      <sz val="10"/>
      <color indexed="30"/>
      <name val="Arial"/>
      <family val="2"/>
    </font>
    <font>
      <b/>
      <sz val="11"/>
      <color indexed="30"/>
      <name val="Calibri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11"/>
      <color rgb="FFC00000"/>
      <name val="Calibri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 horizontal="left" textRotation="90" wrapText="1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15.7109375" style="0" customWidth="1"/>
    <col min="4" max="4" width="24.28125" style="0" customWidth="1"/>
    <col min="5" max="5" width="11.28125" style="0" customWidth="1"/>
    <col min="6" max="6" width="12.421875" style="0" customWidth="1"/>
    <col min="7" max="7" width="13.8515625" style="0" customWidth="1"/>
    <col min="8" max="8" width="22.57421875" style="0" customWidth="1"/>
    <col min="10" max="10" width="11.8515625" style="0" customWidth="1"/>
    <col min="11" max="11" width="10.421875" style="0" customWidth="1"/>
  </cols>
  <sheetData>
    <row r="1" spans="1:11" ht="106.5" customHeight="1">
      <c r="A1" s="1" t="s">
        <v>0</v>
      </c>
      <c r="B1" s="1" t="s">
        <v>447</v>
      </c>
      <c r="C1" s="1" t="s">
        <v>1</v>
      </c>
      <c r="D1" s="1" t="s">
        <v>2</v>
      </c>
      <c r="E1" s="1" t="s">
        <v>3</v>
      </c>
      <c r="F1" s="1" t="s">
        <v>448</v>
      </c>
      <c r="G1" s="1" t="s">
        <v>4</v>
      </c>
      <c r="H1" s="1" t="s">
        <v>5</v>
      </c>
      <c r="I1" s="1" t="s">
        <v>6</v>
      </c>
      <c r="J1" s="1" t="s">
        <v>446</v>
      </c>
      <c r="K1" s="1" t="s">
        <v>445</v>
      </c>
    </row>
    <row r="2" spans="1:11" ht="15">
      <c r="A2" t="s">
        <v>7</v>
      </c>
      <c r="B2" t="s">
        <v>449</v>
      </c>
      <c r="C2" t="s">
        <v>8</v>
      </c>
      <c r="D2" t="s">
        <v>9</v>
      </c>
      <c r="E2" t="s">
        <v>10</v>
      </c>
      <c r="F2" t="s">
        <v>450</v>
      </c>
      <c r="G2" t="s">
        <v>11</v>
      </c>
      <c r="H2" t="s">
        <v>12</v>
      </c>
      <c r="I2" t="s">
        <v>13</v>
      </c>
      <c r="J2" s="10" t="s">
        <v>14</v>
      </c>
      <c r="K2" s="11" t="s">
        <v>14</v>
      </c>
    </row>
    <row r="3" spans="1:11" ht="15">
      <c r="A3" t="s">
        <v>7</v>
      </c>
      <c r="B3" t="s">
        <v>451</v>
      </c>
      <c r="C3" t="s">
        <v>15</v>
      </c>
      <c r="D3" t="s">
        <v>16</v>
      </c>
      <c r="E3" t="s">
        <v>10</v>
      </c>
      <c r="F3" t="s">
        <v>452</v>
      </c>
      <c r="G3" t="s">
        <v>17</v>
      </c>
      <c r="H3" t="s">
        <v>18</v>
      </c>
      <c r="I3" t="s">
        <v>13</v>
      </c>
      <c r="J3" s="10" t="s">
        <v>14</v>
      </c>
      <c r="K3" s="11" t="s">
        <v>14</v>
      </c>
    </row>
    <row r="4" spans="1:11" ht="15">
      <c r="A4" t="s">
        <v>7</v>
      </c>
      <c r="B4" t="s">
        <v>453</v>
      </c>
      <c r="C4" t="s">
        <v>19</v>
      </c>
      <c r="D4" t="s">
        <v>20</v>
      </c>
      <c r="E4" t="s">
        <v>10</v>
      </c>
      <c r="F4" t="s">
        <v>454</v>
      </c>
      <c r="G4" t="s">
        <v>21</v>
      </c>
      <c r="H4" t="s">
        <v>22</v>
      </c>
      <c r="I4" t="s">
        <v>13</v>
      </c>
      <c r="J4" s="10" t="s">
        <v>14</v>
      </c>
      <c r="K4" s="11" t="s">
        <v>14</v>
      </c>
    </row>
    <row r="5" spans="1:11" ht="15">
      <c r="A5" t="s">
        <v>7</v>
      </c>
      <c r="B5" t="s">
        <v>455</v>
      </c>
      <c r="C5" t="s">
        <v>23</v>
      </c>
      <c r="D5" t="s">
        <v>24</v>
      </c>
      <c r="E5" t="s">
        <v>10</v>
      </c>
      <c r="F5" t="s">
        <v>456</v>
      </c>
      <c r="G5" t="s">
        <v>25</v>
      </c>
      <c r="H5" t="s">
        <v>26</v>
      </c>
      <c r="I5" t="s">
        <v>13</v>
      </c>
      <c r="J5" s="10" t="s">
        <v>14</v>
      </c>
      <c r="K5" s="11" t="s">
        <v>14</v>
      </c>
    </row>
    <row r="6" spans="1:11" ht="15">
      <c r="A6" t="s">
        <v>7</v>
      </c>
      <c r="B6" t="s">
        <v>457</v>
      </c>
      <c r="C6" t="s">
        <v>27</v>
      </c>
      <c r="D6" t="s">
        <v>28</v>
      </c>
      <c r="E6" t="s">
        <v>10</v>
      </c>
      <c r="F6" t="s">
        <v>458</v>
      </c>
      <c r="G6" t="s">
        <v>29</v>
      </c>
      <c r="H6" t="s">
        <v>30</v>
      </c>
      <c r="I6" t="s">
        <v>13</v>
      </c>
      <c r="J6" s="10" t="s">
        <v>14</v>
      </c>
      <c r="K6" s="11" t="s">
        <v>14</v>
      </c>
    </row>
    <row r="7" spans="1:11" ht="15">
      <c r="A7" t="s">
        <v>7</v>
      </c>
      <c r="B7" t="s">
        <v>459</v>
      </c>
      <c r="C7" t="s">
        <v>31</v>
      </c>
      <c r="D7" t="s">
        <v>32</v>
      </c>
      <c r="E7" t="s">
        <v>10</v>
      </c>
      <c r="F7" t="s">
        <v>460</v>
      </c>
      <c r="G7" t="s">
        <v>33</v>
      </c>
      <c r="H7" t="s">
        <v>34</v>
      </c>
      <c r="I7" t="s">
        <v>13</v>
      </c>
      <c r="J7" s="10" t="s">
        <v>14</v>
      </c>
      <c r="K7" s="11" t="s">
        <v>14</v>
      </c>
    </row>
    <row r="8" spans="1:11" ht="15">
      <c r="A8" t="s">
        <v>7</v>
      </c>
      <c r="B8" t="s">
        <v>461</v>
      </c>
      <c r="C8" t="s">
        <v>35</v>
      </c>
      <c r="D8" t="s">
        <v>36</v>
      </c>
      <c r="E8" t="s">
        <v>10</v>
      </c>
      <c r="F8" t="s">
        <v>462</v>
      </c>
      <c r="G8" t="s">
        <v>37</v>
      </c>
      <c r="H8" t="s">
        <v>38</v>
      </c>
      <c r="I8" t="s">
        <v>13</v>
      </c>
      <c r="J8" s="10" t="s">
        <v>14</v>
      </c>
      <c r="K8" s="11" t="s">
        <v>14</v>
      </c>
    </row>
    <row r="9" spans="1:11" ht="15">
      <c r="A9" t="s">
        <v>7</v>
      </c>
      <c r="B9" t="s">
        <v>463</v>
      </c>
      <c r="C9" t="s">
        <v>39</v>
      </c>
      <c r="D9" t="s">
        <v>40</v>
      </c>
      <c r="E9" t="s">
        <v>10</v>
      </c>
      <c r="F9" t="s">
        <v>464</v>
      </c>
      <c r="G9" t="s">
        <v>41</v>
      </c>
      <c r="H9" t="s">
        <v>42</v>
      </c>
      <c r="I9" t="s">
        <v>13</v>
      </c>
      <c r="J9" s="10" t="s">
        <v>14</v>
      </c>
      <c r="K9" s="11" t="s">
        <v>14</v>
      </c>
    </row>
    <row r="10" spans="1:11" ht="15">
      <c r="A10" t="s">
        <v>7</v>
      </c>
      <c r="B10" t="s">
        <v>465</v>
      </c>
      <c r="C10" t="s">
        <v>43</v>
      </c>
      <c r="D10" t="s">
        <v>44</v>
      </c>
      <c r="E10" t="s">
        <v>10</v>
      </c>
      <c r="F10" t="s">
        <v>466</v>
      </c>
      <c r="G10" t="s">
        <v>45</v>
      </c>
      <c r="H10" t="s">
        <v>46</v>
      </c>
      <c r="I10" t="s">
        <v>13</v>
      </c>
      <c r="J10" s="10" t="s">
        <v>14</v>
      </c>
      <c r="K10" s="11" t="s">
        <v>14</v>
      </c>
    </row>
    <row r="11" spans="1:11" ht="15">
      <c r="A11" t="s">
        <v>7</v>
      </c>
      <c r="B11" t="s">
        <v>467</v>
      </c>
      <c r="C11" t="s">
        <v>47</v>
      </c>
      <c r="D11" t="s">
        <v>48</v>
      </c>
      <c r="E11" t="s">
        <v>10</v>
      </c>
      <c r="F11" t="s">
        <v>468</v>
      </c>
      <c r="G11" t="s">
        <v>49</v>
      </c>
      <c r="H11" t="s">
        <v>50</v>
      </c>
      <c r="I11" t="s">
        <v>13</v>
      </c>
      <c r="J11" s="10" t="s">
        <v>14</v>
      </c>
      <c r="K11" s="11" t="s">
        <v>14</v>
      </c>
    </row>
    <row r="12" spans="1:11" ht="15">
      <c r="A12" t="s">
        <v>7</v>
      </c>
      <c r="B12" t="s">
        <v>469</v>
      </c>
      <c r="C12" t="s">
        <v>51</v>
      </c>
      <c r="D12" t="s">
        <v>52</v>
      </c>
      <c r="E12" t="s">
        <v>10</v>
      </c>
      <c r="F12" t="s">
        <v>470</v>
      </c>
      <c r="G12" t="s">
        <v>53</v>
      </c>
      <c r="H12" t="s">
        <v>54</v>
      </c>
      <c r="I12" t="s">
        <v>13</v>
      </c>
      <c r="J12" s="10" t="s">
        <v>14</v>
      </c>
      <c r="K12" s="11" t="s">
        <v>14</v>
      </c>
    </row>
    <row r="13" spans="1:11" ht="15">
      <c r="A13" t="s">
        <v>7</v>
      </c>
      <c r="B13" t="s">
        <v>471</v>
      </c>
      <c r="C13" t="s">
        <v>55</v>
      </c>
      <c r="D13" t="s">
        <v>56</v>
      </c>
      <c r="E13" t="s">
        <v>10</v>
      </c>
      <c r="F13" t="s">
        <v>472</v>
      </c>
      <c r="G13" t="s">
        <v>57</v>
      </c>
      <c r="H13" t="s">
        <v>58</v>
      </c>
      <c r="I13" t="s">
        <v>13</v>
      </c>
      <c r="J13" s="10" t="s">
        <v>14</v>
      </c>
      <c r="K13" s="11" t="s">
        <v>14</v>
      </c>
    </row>
    <row r="14" spans="1:11" ht="15">
      <c r="A14" t="s">
        <v>7</v>
      </c>
      <c r="B14" t="s">
        <v>473</v>
      </c>
      <c r="C14" t="s">
        <v>59</v>
      </c>
      <c r="D14" t="s">
        <v>60</v>
      </c>
      <c r="E14" t="s">
        <v>10</v>
      </c>
      <c r="F14" t="s">
        <v>474</v>
      </c>
      <c r="G14" t="s">
        <v>61</v>
      </c>
      <c r="H14" t="s">
        <v>62</v>
      </c>
      <c r="I14" t="s">
        <v>13</v>
      </c>
      <c r="J14" s="10" t="s">
        <v>14</v>
      </c>
      <c r="K14" s="11" t="s">
        <v>14</v>
      </c>
    </row>
    <row r="15" spans="1:11" ht="15">
      <c r="A15" t="s">
        <v>7</v>
      </c>
      <c r="B15" t="s">
        <v>475</v>
      </c>
      <c r="C15" t="s">
        <v>63</v>
      </c>
      <c r="D15" t="s">
        <v>64</v>
      </c>
      <c r="E15" t="s">
        <v>10</v>
      </c>
      <c r="F15" t="s">
        <v>476</v>
      </c>
      <c r="G15" t="s">
        <v>65</v>
      </c>
      <c r="H15" t="s">
        <v>66</v>
      </c>
      <c r="I15" t="s">
        <v>13</v>
      </c>
      <c r="J15" s="10" t="s">
        <v>14</v>
      </c>
      <c r="K15" s="11" t="s">
        <v>14</v>
      </c>
    </row>
    <row r="16" spans="1:11" ht="15">
      <c r="A16" t="s">
        <v>7</v>
      </c>
      <c r="B16" t="s">
        <v>477</v>
      </c>
      <c r="C16" t="s">
        <v>67</v>
      </c>
      <c r="D16" t="s">
        <v>68</v>
      </c>
      <c r="E16" t="s">
        <v>10</v>
      </c>
      <c r="F16" t="s">
        <v>478</v>
      </c>
      <c r="G16" t="s">
        <v>69</v>
      </c>
      <c r="H16" t="s">
        <v>70</v>
      </c>
      <c r="I16" t="s">
        <v>13</v>
      </c>
      <c r="J16" s="10" t="s">
        <v>14</v>
      </c>
      <c r="K16" s="11" t="s">
        <v>14</v>
      </c>
    </row>
    <row r="17" spans="1:11" ht="15">
      <c r="A17" t="s">
        <v>7</v>
      </c>
      <c r="B17" t="s">
        <v>479</v>
      </c>
      <c r="C17" t="s">
        <v>71</v>
      </c>
      <c r="D17" t="s">
        <v>72</v>
      </c>
      <c r="E17" t="s">
        <v>10</v>
      </c>
      <c r="F17" t="s">
        <v>480</v>
      </c>
      <c r="G17" t="s">
        <v>73</v>
      </c>
      <c r="H17" t="s">
        <v>74</v>
      </c>
      <c r="I17" t="s">
        <v>13</v>
      </c>
      <c r="J17" s="10" t="s">
        <v>14</v>
      </c>
      <c r="K17" s="11" t="s">
        <v>14</v>
      </c>
    </row>
    <row r="18" spans="1:11" ht="15">
      <c r="A18" t="s">
        <v>7</v>
      </c>
      <c r="B18" t="s">
        <v>481</v>
      </c>
      <c r="C18" t="s">
        <v>75</v>
      </c>
      <c r="D18" t="s">
        <v>76</v>
      </c>
      <c r="E18" t="s">
        <v>10</v>
      </c>
      <c r="F18" t="s">
        <v>482</v>
      </c>
      <c r="G18" t="s">
        <v>77</v>
      </c>
      <c r="H18" t="s">
        <v>78</v>
      </c>
      <c r="I18" t="s">
        <v>13</v>
      </c>
      <c r="J18" s="10" t="s">
        <v>14</v>
      </c>
      <c r="K18" s="11" t="s">
        <v>14</v>
      </c>
    </row>
    <row r="19" spans="1:11" ht="15">
      <c r="A19" t="s">
        <v>7</v>
      </c>
      <c r="B19" t="s">
        <v>483</v>
      </c>
      <c r="C19" t="s">
        <v>79</v>
      </c>
      <c r="D19" t="s">
        <v>80</v>
      </c>
      <c r="E19" t="s">
        <v>10</v>
      </c>
      <c r="F19" t="s">
        <v>484</v>
      </c>
      <c r="G19" t="s">
        <v>81</v>
      </c>
      <c r="H19" t="s">
        <v>82</v>
      </c>
      <c r="I19" t="s">
        <v>13</v>
      </c>
      <c r="J19" s="10" t="s">
        <v>14</v>
      </c>
      <c r="K19" s="11" t="s">
        <v>14</v>
      </c>
    </row>
    <row r="20" spans="1:11" ht="15">
      <c r="A20" t="s">
        <v>7</v>
      </c>
      <c r="B20" t="s">
        <v>485</v>
      </c>
      <c r="C20" t="s">
        <v>83</v>
      </c>
      <c r="D20" t="s">
        <v>84</v>
      </c>
      <c r="E20" t="s">
        <v>10</v>
      </c>
      <c r="F20" t="s">
        <v>486</v>
      </c>
      <c r="G20" t="s">
        <v>85</v>
      </c>
      <c r="H20" t="s">
        <v>86</v>
      </c>
      <c r="I20" t="s">
        <v>13</v>
      </c>
      <c r="J20" s="10" t="s">
        <v>14</v>
      </c>
      <c r="K20" s="11" t="s">
        <v>14</v>
      </c>
    </row>
    <row r="21" spans="1:11" ht="15">
      <c r="A21" t="s">
        <v>7</v>
      </c>
      <c r="B21" t="s">
        <v>487</v>
      </c>
      <c r="C21" t="s">
        <v>87</v>
      </c>
      <c r="D21" t="s">
        <v>88</v>
      </c>
      <c r="E21" t="s">
        <v>10</v>
      </c>
      <c r="F21" t="s">
        <v>488</v>
      </c>
      <c r="G21" t="s">
        <v>89</v>
      </c>
      <c r="H21" t="s">
        <v>90</v>
      </c>
      <c r="I21" t="s">
        <v>13</v>
      </c>
      <c r="J21" s="10" t="s">
        <v>14</v>
      </c>
      <c r="K21" s="11" t="s">
        <v>14</v>
      </c>
    </row>
    <row r="22" spans="1:11" ht="15">
      <c r="A22" t="s">
        <v>7</v>
      </c>
      <c r="B22" t="s">
        <v>489</v>
      </c>
      <c r="C22" t="s">
        <v>91</v>
      </c>
      <c r="D22" t="s">
        <v>92</v>
      </c>
      <c r="E22" t="s">
        <v>10</v>
      </c>
      <c r="F22" t="s">
        <v>490</v>
      </c>
      <c r="G22" t="s">
        <v>93</v>
      </c>
      <c r="H22" t="s">
        <v>22</v>
      </c>
      <c r="I22" t="s">
        <v>13</v>
      </c>
      <c r="J22" s="10" t="s">
        <v>14</v>
      </c>
      <c r="K22" s="11" t="s">
        <v>14</v>
      </c>
    </row>
    <row r="23" spans="1:11" ht="15">
      <c r="A23" t="s">
        <v>7</v>
      </c>
      <c r="B23" t="s">
        <v>491</v>
      </c>
      <c r="C23" t="s">
        <v>94</v>
      </c>
      <c r="D23" t="s">
        <v>95</v>
      </c>
      <c r="E23" t="s">
        <v>10</v>
      </c>
      <c r="F23" t="s">
        <v>492</v>
      </c>
      <c r="G23" t="s">
        <v>96</v>
      </c>
      <c r="H23" t="s">
        <v>97</v>
      </c>
      <c r="I23" t="s">
        <v>13</v>
      </c>
      <c r="J23" s="10" t="s">
        <v>14</v>
      </c>
      <c r="K23" s="11" t="s">
        <v>14</v>
      </c>
    </row>
    <row r="24" spans="1:11" ht="15">
      <c r="A24" t="s">
        <v>7</v>
      </c>
      <c r="B24" t="s">
        <v>493</v>
      </c>
      <c r="C24" t="s">
        <v>103</v>
      </c>
      <c r="D24" t="s">
        <v>104</v>
      </c>
      <c r="E24" t="s">
        <v>10</v>
      </c>
      <c r="F24" t="s">
        <v>494</v>
      </c>
      <c r="G24" t="s">
        <v>105</v>
      </c>
      <c r="H24" t="s">
        <v>106</v>
      </c>
      <c r="I24" t="s">
        <v>13</v>
      </c>
      <c r="J24" s="10" t="s">
        <v>14</v>
      </c>
      <c r="K24" s="11" t="s">
        <v>14</v>
      </c>
    </row>
    <row r="25" spans="1:11" ht="15">
      <c r="A25" t="s">
        <v>7</v>
      </c>
      <c r="B25" t="s">
        <v>495</v>
      </c>
      <c r="C25" t="s">
        <v>107</v>
      </c>
      <c r="D25" t="s">
        <v>108</v>
      </c>
      <c r="E25" t="s">
        <v>10</v>
      </c>
      <c r="F25" t="s">
        <v>496</v>
      </c>
      <c r="G25" t="s">
        <v>109</v>
      </c>
      <c r="H25" t="s">
        <v>110</v>
      </c>
      <c r="I25" t="s">
        <v>13</v>
      </c>
      <c r="J25" s="10" t="s">
        <v>14</v>
      </c>
      <c r="K25" s="11" t="s">
        <v>14</v>
      </c>
    </row>
    <row r="26" spans="1:11" ht="15">
      <c r="A26" t="s">
        <v>7</v>
      </c>
      <c r="B26" t="s">
        <v>497</v>
      </c>
      <c r="C26" t="s">
        <v>111</v>
      </c>
      <c r="D26" t="s">
        <v>112</v>
      </c>
      <c r="E26" t="s">
        <v>10</v>
      </c>
      <c r="F26" t="s">
        <v>498</v>
      </c>
      <c r="G26" t="s">
        <v>113</v>
      </c>
      <c r="H26" t="s">
        <v>114</v>
      </c>
      <c r="I26" t="s">
        <v>13</v>
      </c>
      <c r="J26" s="10" t="s">
        <v>14</v>
      </c>
      <c r="K26" s="11" t="s">
        <v>14</v>
      </c>
    </row>
    <row r="27" spans="1:11" ht="15">
      <c r="A27" t="s">
        <v>7</v>
      </c>
      <c r="B27" t="s">
        <v>499</v>
      </c>
      <c r="C27" t="s">
        <v>115</v>
      </c>
      <c r="D27" t="s">
        <v>116</v>
      </c>
      <c r="E27" t="s">
        <v>10</v>
      </c>
      <c r="F27" t="s">
        <v>500</v>
      </c>
      <c r="G27" t="s">
        <v>117</v>
      </c>
      <c r="H27" t="s">
        <v>118</v>
      </c>
      <c r="I27" t="s">
        <v>13</v>
      </c>
      <c r="J27" s="10" t="s">
        <v>14</v>
      </c>
      <c r="K27" s="11" t="s">
        <v>14</v>
      </c>
    </row>
    <row r="28" spans="1:11" ht="15">
      <c r="A28" t="s">
        <v>7</v>
      </c>
      <c r="B28" t="s">
        <v>501</v>
      </c>
      <c r="C28" t="s">
        <v>119</v>
      </c>
      <c r="D28" t="s">
        <v>120</v>
      </c>
      <c r="E28" t="s">
        <v>10</v>
      </c>
      <c r="F28" t="s">
        <v>502</v>
      </c>
      <c r="G28" t="s">
        <v>121</v>
      </c>
      <c r="H28" t="s">
        <v>122</v>
      </c>
      <c r="I28" t="s">
        <v>13</v>
      </c>
      <c r="J28" s="10" t="s">
        <v>14</v>
      </c>
      <c r="K28" s="11" t="s">
        <v>14</v>
      </c>
    </row>
    <row r="29" spans="1:11" ht="15">
      <c r="A29" t="s">
        <v>7</v>
      </c>
      <c r="B29" t="s">
        <v>503</v>
      </c>
      <c r="C29" t="s">
        <v>123</v>
      </c>
      <c r="D29" t="s">
        <v>124</v>
      </c>
      <c r="E29" t="s">
        <v>10</v>
      </c>
      <c r="F29" t="s">
        <v>504</v>
      </c>
      <c r="G29" t="s">
        <v>125</v>
      </c>
      <c r="H29" t="s">
        <v>126</v>
      </c>
      <c r="I29" t="s">
        <v>13</v>
      </c>
      <c r="J29" s="10" t="s">
        <v>14</v>
      </c>
      <c r="K29" s="11" t="s">
        <v>14</v>
      </c>
    </row>
    <row r="30" spans="1:11" ht="15">
      <c r="A30" t="s">
        <v>7</v>
      </c>
      <c r="B30" t="s">
        <v>505</v>
      </c>
      <c r="C30" t="s">
        <v>127</v>
      </c>
      <c r="D30" t="s">
        <v>128</v>
      </c>
      <c r="E30" t="s">
        <v>10</v>
      </c>
      <c r="F30" t="s">
        <v>506</v>
      </c>
      <c r="G30" t="s">
        <v>129</v>
      </c>
      <c r="H30" t="s">
        <v>130</v>
      </c>
      <c r="I30" t="s">
        <v>13</v>
      </c>
      <c r="J30" s="10" t="s">
        <v>14</v>
      </c>
      <c r="K30" s="11" t="s">
        <v>14</v>
      </c>
    </row>
    <row r="31" spans="1:11" ht="15">
      <c r="A31" t="s">
        <v>7</v>
      </c>
      <c r="B31" t="s">
        <v>507</v>
      </c>
      <c r="C31" t="s">
        <v>135</v>
      </c>
      <c r="D31" t="s">
        <v>136</v>
      </c>
      <c r="E31" t="s">
        <v>10</v>
      </c>
      <c r="F31" t="s">
        <v>508</v>
      </c>
      <c r="G31" t="s">
        <v>137</v>
      </c>
      <c r="H31" t="s">
        <v>138</v>
      </c>
      <c r="I31" t="s">
        <v>13</v>
      </c>
      <c r="J31" s="10" t="s">
        <v>14</v>
      </c>
      <c r="K31" s="11" t="s">
        <v>14</v>
      </c>
    </row>
    <row r="32" spans="1:11" ht="15">
      <c r="A32" t="s">
        <v>7</v>
      </c>
      <c r="B32" t="s">
        <v>509</v>
      </c>
      <c r="C32" t="s">
        <v>139</v>
      </c>
      <c r="D32" t="s">
        <v>140</v>
      </c>
      <c r="E32" t="s">
        <v>10</v>
      </c>
      <c r="F32" t="s">
        <v>510</v>
      </c>
      <c r="G32" t="s">
        <v>141</v>
      </c>
      <c r="H32" t="s">
        <v>142</v>
      </c>
      <c r="I32" t="s">
        <v>13</v>
      </c>
      <c r="J32" s="10" t="s">
        <v>14</v>
      </c>
      <c r="K32" s="11" t="s">
        <v>14</v>
      </c>
    </row>
    <row r="33" spans="1:11" ht="15">
      <c r="A33" t="s">
        <v>7</v>
      </c>
      <c r="B33" t="s">
        <v>511</v>
      </c>
      <c r="C33" t="s">
        <v>143</v>
      </c>
      <c r="D33" t="s">
        <v>144</v>
      </c>
      <c r="E33" t="s">
        <v>10</v>
      </c>
      <c r="F33" t="s">
        <v>512</v>
      </c>
      <c r="G33" t="s">
        <v>145</v>
      </c>
      <c r="H33" t="s">
        <v>146</v>
      </c>
      <c r="I33" t="s">
        <v>13</v>
      </c>
      <c r="J33" s="10" t="s">
        <v>14</v>
      </c>
      <c r="K33" s="11" t="s">
        <v>14</v>
      </c>
    </row>
    <row r="34" spans="1:11" ht="15">
      <c r="A34" t="s">
        <v>7</v>
      </c>
      <c r="B34" t="s">
        <v>513</v>
      </c>
      <c r="C34" t="s">
        <v>147</v>
      </c>
      <c r="D34" t="s">
        <v>148</v>
      </c>
      <c r="E34" t="s">
        <v>10</v>
      </c>
      <c r="F34" t="s">
        <v>514</v>
      </c>
      <c r="G34" t="s">
        <v>149</v>
      </c>
      <c r="H34" t="s">
        <v>150</v>
      </c>
      <c r="I34" t="s">
        <v>13</v>
      </c>
      <c r="J34" s="10" t="s">
        <v>14</v>
      </c>
      <c r="K34" s="11" t="s">
        <v>14</v>
      </c>
    </row>
    <row r="35" spans="1:11" ht="15">
      <c r="A35" t="s">
        <v>7</v>
      </c>
      <c r="B35" t="s">
        <v>515</v>
      </c>
      <c r="C35" t="s">
        <v>151</v>
      </c>
      <c r="D35" t="s">
        <v>152</v>
      </c>
      <c r="E35" t="s">
        <v>10</v>
      </c>
      <c r="F35" t="s">
        <v>516</v>
      </c>
      <c r="G35" t="s">
        <v>153</v>
      </c>
      <c r="H35" t="s">
        <v>154</v>
      </c>
      <c r="I35" t="s">
        <v>13</v>
      </c>
      <c r="J35" s="10" t="s">
        <v>14</v>
      </c>
      <c r="K35" s="11" t="s">
        <v>14</v>
      </c>
    </row>
    <row r="36" spans="1:11" ht="15">
      <c r="A36" t="s">
        <v>7</v>
      </c>
      <c r="B36" t="s">
        <v>517</v>
      </c>
      <c r="C36" t="s">
        <v>155</v>
      </c>
      <c r="D36" t="s">
        <v>156</v>
      </c>
      <c r="E36" t="s">
        <v>10</v>
      </c>
      <c r="F36" t="s">
        <v>518</v>
      </c>
      <c r="G36" t="s">
        <v>157</v>
      </c>
      <c r="H36" t="s">
        <v>78</v>
      </c>
      <c r="I36" t="s">
        <v>13</v>
      </c>
      <c r="J36" s="10" t="s">
        <v>14</v>
      </c>
      <c r="K36" s="11" t="s">
        <v>14</v>
      </c>
    </row>
    <row r="37" spans="1:11" ht="15">
      <c r="A37" t="s">
        <v>7</v>
      </c>
      <c r="B37" t="s">
        <v>519</v>
      </c>
      <c r="C37" t="s">
        <v>158</v>
      </c>
      <c r="D37" t="s">
        <v>159</v>
      </c>
      <c r="E37" t="s">
        <v>10</v>
      </c>
      <c r="F37" t="s">
        <v>520</v>
      </c>
      <c r="G37" t="s">
        <v>160</v>
      </c>
      <c r="H37" t="s">
        <v>161</v>
      </c>
      <c r="I37" t="s">
        <v>13</v>
      </c>
      <c r="J37" s="10" t="s">
        <v>14</v>
      </c>
      <c r="K37" s="11" t="s">
        <v>14</v>
      </c>
    </row>
    <row r="38" spans="1:11" ht="15">
      <c r="A38" t="s">
        <v>7</v>
      </c>
      <c r="B38" t="s">
        <v>521</v>
      </c>
      <c r="C38" t="s">
        <v>162</v>
      </c>
      <c r="D38" t="s">
        <v>163</v>
      </c>
      <c r="E38" t="s">
        <v>10</v>
      </c>
      <c r="F38" t="s">
        <v>522</v>
      </c>
      <c r="G38" t="s">
        <v>164</v>
      </c>
      <c r="H38" t="s">
        <v>165</v>
      </c>
      <c r="I38" t="s">
        <v>13</v>
      </c>
      <c r="J38" s="10" t="s">
        <v>14</v>
      </c>
      <c r="K38" s="11" t="s">
        <v>14</v>
      </c>
    </row>
    <row r="39" spans="1:11" ht="15">
      <c r="A39" t="s">
        <v>7</v>
      </c>
      <c r="B39" t="s">
        <v>523</v>
      </c>
      <c r="C39" t="s">
        <v>166</v>
      </c>
      <c r="D39" t="s">
        <v>167</v>
      </c>
      <c r="E39" t="s">
        <v>10</v>
      </c>
      <c r="F39" t="s">
        <v>524</v>
      </c>
      <c r="G39" t="s">
        <v>168</v>
      </c>
      <c r="H39" t="s">
        <v>169</v>
      </c>
      <c r="I39" t="s">
        <v>13</v>
      </c>
      <c r="J39" s="10" t="s">
        <v>14</v>
      </c>
      <c r="K39" s="11" t="s">
        <v>14</v>
      </c>
    </row>
    <row r="40" spans="1:11" ht="15">
      <c r="A40" t="s">
        <v>7</v>
      </c>
      <c r="B40" t="s">
        <v>525</v>
      </c>
      <c r="C40" t="s">
        <v>198</v>
      </c>
      <c r="D40" t="s">
        <v>199</v>
      </c>
      <c r="E40" t="s">
        <v>10</v>
      </c>
      <c r="F40" t="s">
        <v>526</v>
      </c>
      <c r="G40" t="s">
        <v>200</v>
      </c>
      <c r="H40" t="s">
        <v>201</v>
      </c>
      <c r="I40" t="s">
        <v>13</v>
      </c>
      <c r="J40" s="10" t="s">
        <v>14</v>
      </c>
      <c r="K40" s="11" t="s">
        <v>14</v>
      </c>
    </row>
    <row r="41" spans="1:11" ht="15">
      <c r="A41" t="s">
        <v>7</v>
      </c>
      <c r="B41" t="s">
        <v>527</v>
      </c>
      <c r="C41" t="s">
        <v>202</v>
      </c>
      <c r="D41" t="s">
        <v>203</v>
      </c>
      <c r="E41" t="s">
        <v>10</v>
      </c>
      <c r="F41" t="s">
        <v>528</v>
      </c>
      <c r="G41" t="s">
        <v>204</v>
      </c>
      <c r="H41" t="s">
        <v>205</v>
      </c>
      <c r="I41" t="s">
        <v>13</v>
      </c>
      <c r="J41" s="10" t="s">
        <v>14</v>
      </c>
      <c r="K41" s="11" t="s">
        <v>14</v>
      </c>
    </row>
    <row r="42" spans="1:11" ht="15">
      <c r="A42" t="s">
        <v>7</v>
      </c>
      <c r="B42" t="s">
        <v>529</v>
      </c>
      <c r="C42" t="s">
        <v>206</v>
      </c>
      <c r="D42" t="s">
        <v>207</v>
      </c>
      <c r="E42" t="s">
        <v>10</v>
      </c>
      <c r="F42" t="s">
        <v>530</v>
      </c>
      <c r="G42" t="s">
        <v>208</v>
      </c>
      <c r="H42" t="s">
        <v>209</v>
      </c>
      <c r="I42" t="s">
        <v>13</v>
      </c>
      <c r="J42" s="10" t="s">
        <v>14</v>
      </c>
      <c r="K42" s="11" t="s">
        <v>14</v>
      </c>
    </row>
    <row r="43" spans="1:11" ht="15">
      <c r="A43" t="s">
        <v>7</v>
      </c>
      <c r="B43" t="s">
        <v>531</v>
      </c>
      <c r="C43" t="s">
        <v>210</v>
      </c>
      <c r="D43" t="s">
        <v>211</v>
      </c>
      <c r="E43" t="s">
        <v>10</v>
      </c>
      <c r="F43" t="s">
        <v>532</v>
      </c>
      <c r="G43" t="s">
        <v>212</v>
      </c>
      <c r="H43" t="s">
        <v>213</v>
      </c>
      <c r="I43" t="s">
        <v>13</v>
      </c>
      <c r="J43" s="10" t="s">
        <v>14</v>
      </c>
      <c r="K43" s="11" t="s">
        <v>14</v>
      </c>
    </row>
    <row r="44" spans="1:11" ht="15">
      <c r="A44" t="s">
        <v>7</v>
      </c>
      <c r="B44" t="s">
        <v>533</v>
      </c>
      <c r="C44" t="s">
        <v>214</v>
      </c>
      <c r="D44" t="s">
        <v>215</v>
      </c>
      <c r="E44" t="s">
        <v>10</v>
      </c>
      <c r="F44" t="s">
        <v>534</v>
      </c>
      <c r="G44" t="s">
        <v>216</v>
      </c>
      <c r="H44" t="s">
        <v>217</v>
      </c>
      <c r="I44" t="s">
        <v>13</v>
      </c>
      <c r="J44" s="10" t="s">
        <v>14</v>
      </c>
      <c r="K44" s="11" t="s">
        <v>14</v>
      </c>
    </row>
    <row r="45" spans="1:11" ht="15">
      <c r="A45" t="s">
        <v>7</v>
      </c>
      <c r="B45" t="s">
        <v>535</v>
      </c>
      <c r="C45" t="s">
        <v>218</v>
      </c>
      <c r="D45" t="s">
        <v>219</v>
      </c>
      <c r="E45" t="s">
        <v>10</v>
      </c>
      <c r="F45" t="s">
        <v>536</v>
      </c>
      <c r="G45" t="s">
        <v>220</v>
      </c>
      <c r="H45" t="s">
        <v>221</v>
      </c>
      <c r="I45" t="s">
        <v>13</v>
      </c>
      <c r="J45" s="10" t="s">
        <v>14</v>
      </c>
      <c r="K45" s="11" t="s">
        <v>14</v>
      </c>
    </row>
    <row r="46" spans="1:11" ht="15">
      <c r="A46" t="s">
        <v>7</v>
      </c>
      <c r="B46" t="s">
        <v>537</v>
      </c>
      <c r="C46" t="s">
        <v>222</v>
      </c>
      <c r="D46" t="s">
        <v>223</v>
      </c>
      <c r="E46" t="s">
        <v>10</v>
      </c>
      <c r="F46" t="s">
        <v>538</v>
      </c>
      <c r="G46" t="s">
        <v>224</v>
      </c>
      <c r="H46" s="2" t="s">
        <v>225</v>
      </c>
      <c r="I46" t="s">
        <v>13</v>
      </c>
      <c r="J46" s="10" t="s">
        <v>14</v>
      </c>
      <c r="K46" s="11" t="s">
        <v>14</v>
      </c>
    </row>
    <row r="47" spans="1:11" ht="15">
      <c r="A47" t="s">
        <v>7</v>
      </c>
      <c r="B47" t="s">
        <v>539</v>
      </c>
      <c r="C47" t="s">
        <v>226</v>
      </c>
      <c r="D47" t="s">
        <v>227</v>
      </c>
      <c r="E47" t="s">
        <v>10</v>
      </c>
      <c r="F47" t="s">
        <v>540</v>
      </c>
      <c r="G47" t="s">
        <v>228</v>
      </c>
      <c r="H47" t="s">
        <v>229</v>
      </c>
      <c r="I47" t="s">
        <v>13</v>
      </c>
      <c r="J47" s="10" t="s">
        <v>14</v>
      </c>
      <c r="K47" s="11" t="s">
        <v>14</v>
      </c>
    </row>
    <row r="48" spans="1:11" ht="15">
      <c r="A48" t="s">
        <v>7</v>
      </c>
      <c r="B48" t="s">
        <v>541</v>
      </c>
      <c r="C48" t="s">
        <v>230</v>
      </c>
      <c r="D48" t="s">
        <v>231</v>
      </c>
      <c r="E48" t="s">
        <v>10</v>
      </c>
      <c r="F48" t="s">
        <v>542</v>
      </c>
      <c r="G48" t="s">
        <v>232</v>
      </c>
      <c r="H48" t="s">
        <v>233</v>
      </c>
      <c r="I48" t="s">
        <v>13</v>
      </c>
      <c r="J48" s="10" t="s">
        <v>14</v>
      </c>
      <c r="K48" s="11" t="s">
        <v>14</v>
      </c>
    </row>
    <row r="49" spans="1:11" ht="15">
      <c r="A49" t="s">
        <v>7</v>
      </c>
      <c r="B49" t="s">
        <v>543</v>
      </c>
      <c r="C49" t="s">
        <v>234</v>
      </c>
      <c r="D49" t="s">
        <v>235</v>
      </c>
      <c r="E49" t="s">
        <v>10</v>
      </c>
      <c r="F49" t="s">
        <v>544</v>
      </c>
      <c r="G49" t="s">
        <v>236</v>
      </c>
      <c r="H49" t="s">
        <v>237</v>
      </c>
      <c r="I49" t="s">
        <v>13</v>
      </c>
      <c r="J49" s="10" t="s">
        <v>14</v>
      </c>
      <c r="K49" s="11" t="s">
        <v>14</v>
      </c>
    </row>
    <row r="50" spans="1:11" ht="15">
      <c r="A50" t="s">
        <v>7</v>
      </c>
      <c r="B50" t="s">
        <v>545</v>
      </c>
      <c r="C50" t="s">
        <v>238</v>
      </c>
      <c r="D50" t="s">
        <v>239</v>
      </c>
      <c r="E50" t="s">
        <v>10</v>
      </c>
      <c r="F50" t="s">
        <v>546</v>
      </c>
      <c r="G50" t="s">
        <v>240</v>
      </c>
      <c r="H50" t="s">
        <v>241</v>
      </c>
      <c r="I50" t="s">
        <v>13</v>
      </c>
      <c r="J50" s="10" t="s">
        <v>14</v>
      </c>
      <c r="K50" s="11" t="s">
        <v>14</v>
      </c>
    </row>
    <row r="51" spans="1:11" s="3" customFormat="1" ht="15">
      <c r="A51" s="3" t="s">
        <v>7</v>
      </c>
      <c r="B51" s="3" t="s">
        <v>547</v>
      </c>
      <c r="C51" s="3" t="s">
        <v>98</v>
      </c>
      <c r="D51" s="3" t="s">
        <v>99</v>
      </c>
      <c r="E51" s="3" t="s">
        <v>10</v>
      </c>
      <c r="F51" s="3" t="s">
        <v>548</v>
      </c>
      <c r="G51" s="3" t="s">
        <v>100</v>
      </c>
      <c r="H51" s="3" t="s">
        <v>101</v>
      </c>
      <c r="I51" s="3" t="s">
        <v>13</v>
      </c>
      <c r="J51" s="4" t="s">
        <v>102</v>
      </c>
      <c r="K51" s="9" t="s">
        <v>14</v>
      </c>
    </row>
    <row r="52" spans="1:11" s="3" customFormat="1" ht="15">
      <c r="A52" s="3" t="s">
        <v>7</v>
      </c>
      <c r="B52" s="3" t="s">
        <v>549</v>
      </c>
      <c r="C52" s="3" t="s">
        <v>131</v>
      </c>
      <c r="D52" s="3" t="s">
        <v>132</v>
      </c>
      <c r="E52" s="3" t="s">
        <v>10</v>
      </c>
      <c r="F52" s="3" t="s">
        <v>550</v>
      </c>
      <c r="G52" s="3" t="s">
        <v>133</v>
      </c>
      <c r="H52" s="3" t="s">
        <v>134</v>
      </c>
      <c r="I52" s="3" t="s">
        <v>13</v>
      </c>
      <c r="J52" s="4" t="s">
        <v>102</v>
      </c>
      <c r="K52" s="9" t="s">
        <v>14</v>
      </c>
    </row>
    <row r="53" spans="1:11" s="3" customFormat="1" ht="15">
      <c r="A53" s="3" t="s">
        <v>7</v>
      </c>
      <c r="B53" s="3" t="s">
        <v>551</v>
      </c>
      <c r="C53" s="3" t="s">
        <v>170</v>
      </c>
      <c r="D53" s="3" t="s">
        <v>171</v>
      </c>
      <c r="E53" s="3" t="s">
        <v>10</v>
      </c>
      <c r="F53" s="3" t="s">
        <v>552</v>
      </c>
      <c r="G53" s="3" t="s">
        <v>172</v>
      </c>
      <c r="H53" s="3" t="s">
        <v>173</v>
      </c>
      <c r="I53" s="3" t="s">
        <v>13</v>
      </c>
      <c r="J53" s="4" t="s">
        <v>102</v>
      </c>
      <c r="K53" s="9" t="s">
        <v>14</v>
      </c>
    </row>
    <row r="54" spans="1:11" s="3" customFormat="1" ht="15">
      <c r="A54" s="3" t="s">
        <v>7</v>
      </c>
      <c r="B54" s="3" t="s">
        <v>553</v>
      </c>
      <c r="C54" s="3" t="s">
        <v>174</v>
      </c>
      <c r="D54" s="3" t="s">
        <v>175</v>
      </c>
      <c r="E54" s="3" t="s">
        <v>10</v>
      </c>
      <c r="F54" s="3" t="s">
        <v>554</v>
      </c>
      <c r="G54" s="3" t="s">
        <v>176</v>
      </c>
      <c r="H54" s="3" t="s">
        <v>177</v>
      </c>
      <c r="I54" s="3" t="s">
        <v>13</v>
      </c>
      <c r="J54" s="4" t="s">
        <v>102</v>
      </c>
      <c r="K54" s="9" t="s">
        <v>14</v>
      </c>
    </row>
    <row r="55" spans="1:11" s="3" customFormat="1" ht="15">
      <c r="A55" s="3" t="s">
        <v>7</v>
      </c>
      <c r="B55" s="3" t="s">
        <v>555</v>
      </c>
      <c r="C55" s="3" t="s">
        <v>178</v>
      </c>
      <c r="D55" s="3" t="s">
        <v>179</v>
      </c>
      <c r="E55" s="3" t="s">
        <v>10</v>
      </c>
      <c r="F55" s="3" t="s">
        <v>556</v>
      </c>
      <c r="G55" s="3" t="s">
        <v>180</v>
      </c>
      <c r="H55" s="3" t="s">
        <v>181</v>
      </c>
      <c r="I55" s="3" t="s">
        <v>13</v>
      </c>
      <c r="J55" s="4" t="s">
        <v>102</v>
      </c>
      <c r="K55" s="9" t="s">
        <v>14</v>
      </c>
    </row>
    <row r="56" spans="1:11" s="3" customFormat="1" ht="15">
      <c r="A56" s="3" t="s">
        <v>7</v>
      </c>
      <c r="B56" s="3" t="s">
        <v>557</v>
      </c>
      <c r="C56" s="3" t="s">
        <v>182</v>
      </c>
      <c r="D56" s="3" t="s">
        <v>183</v>
      </c>
      <c r="E56" s="3" t="s">
        <v>10</v>
      </c>
      <c r="F56" s="3" t="s">
        <v>558</v>
      </c>
      <c r="G56" s="3" t="s">
        <v>184</v>
      </c>
      <c r="H56" s="3" t="s">
        <v>185</v>
      </c>
      <c r="I56" s="3" t="s">
        <v>13</v>
      </c>
      <c r="J56" s="4" t="s">
        <v>102</v>
      </c>
      <c r="K56" s="9" t="s">
        <v>14</v>
      </c>
    </row>
    <row r="57" spans="1:11" s="3" customFormat="1" ht="15">
      <c r="A57" s="3" t="s">
        <v>7</v>
      </c>
      <c r="B57" s="3" t="s">
        <v>559</v>
      </c>
      <c r="C57" s="3" t="s">
        <v>186</v>
      </c>
      <c r="D57" s="3" t="s">
        <v>187</v>
      </c>
      <c r="E57" s="3" t="s">
        <v>10</v>
      </c>
      <c r="F57" s="3" t="s">
        <v>560</v>
      </c>
      <c r="G57" s="3" t="s">
        <v>188</v>
      </c>
      <c r="H57" s="3" t="s">
        <v>189</v>
      </c>
      <c r="I57" s="3" t="s">
        <v>13</v>
      </c>
      <c r="J57" s="4" t="s">
        <v>102</v>
      </c>
      <c r="K57" s="9" t="s">
        <v>14</v>
      </c>
    </row>
    <row r="58" spans="1:11" s="3" customFormat="1" ht="15">
      <c r="A58" s="3" t="s">
        <v>7</v>
      </c>
      <c r="B58" s="3" t="s">
        <v>561</v>
      </c>
      <c r="C58" s="3" t="s">
        <v>190</v>
      </c>
      <c r="D58" s="3" t="s">
        <v>191</v>
      </c>
      <c r="E58" s="3" t="s">
        <v>10</v>
      </c>
      <c r="F58" s="3" t="s">
        <v>562</v>
      </c>
      <c r="G58" s="3" t="s">
        <v>192</v>
      </c>
      <c r="H58" s="3" t="s">
        <v>193</v>
      </c>
      <c r="I58" s="3" t="s">
        <v>13</v>
      </c>
      <c r="J58" s="4" t="s">
        <v>102</v>
      </c>
      <c r="K58" s="9" t="s">
        <v>14</v>
      </c>
    </row>
    <row r="59" spans="1:11" s="3" customFormat="1" ht="15">
      <c r="A59" s="3" t="s">
        <v>7</v>
      </c>
      <c r="B59" s="3" t="s">
        <v>563</v>
      </c>
      <c r="C59" s="3" t="s">
        <v>194</v>
      </c>
      <c r="D59" s="3" t="s">
        <v>195</v>
      </c>
      <c r="E59" s="3" t="s">
        <v>10</v>
      </c>
      <c r="F59" s="3" t="s">
        <v>564</v>
      </c>
      <c r="G59" s="3" t="s">
        <v>196</v>
      </c>
      <c r="H59" s="3" t="s">
        <v>197</v>
      </c>
      <c r="I59" s="3" t="s">
        <v>13</v>
      </c>
      <c r="J59" s="4" t="s">
        <v>102</v>
      </c>
      <c r="K59" s="9" t="s">
        <v>14</v>
      </c>
    </row>
    <row r="60" spans="1:11" s="3" customFormat="1" ht="15">
      <c r="A60" s="3" t="s">
        <v>7</v>
      </c>
      <c r="B60" s="3" t="s">
        <v>565</v>
      </c>
      <c r="C60" s="3" t="s">
        <v>242</v>
      </c>
      <c r="D60" s="3" t="s">
        <v>243</v>
      </c>
      <c r="E60" s="3" t="s">
        <v>10</v>
      </c>
      <c r="F60" s="3" t="s">
        <v>566</v>
      </c>
      <c r="G60" s="3" t="s">
        <v>244</v>
      </c>
      <c r="H60" s="3" t="s">
        <v>245</v>
      </c>
      <c r="I60" s="3" t="s">
        <v>13</v>
      </c>
      <c r="J60" s="4" t="s">
        <v>102</v>
      </c>
      <c r="K60" s="9" t="s">
        <v>14</v>
      </c>
    </row>
    <row r="61" spans="1:11" s="3" customFormat="1" ht="15">
      <c r="A61" s="3" t="s">
        <v>7</v>
      </c>
      <c r="B61" s="3" t="s">
        <v>567</v>
      </c>
      <c r="C61" s="3" t="s">
        <v>246</v>
      </c>
      <c r="D61" s="3" t="s">
        <v>247</v>
      </c>
      <c r="E61" s="3" t="s">
        <v>10</v>
      </c>
      <c r="F61" s="3" t="s">
        <v>568</v>
      </c>
      <c r="G61" s="3" t="s">
        <v>248</v>
      </c>
      <c r="H61" s="3" t="s">
        <v>249</v>
      </c>
      <c r="I61" s="3" t="s">
        <v>13</v>
      </c>
      <c r="J61" s="4" t="s">
        <v>102</v>
      </c>
      <c r="K61" s="9" t="s">
        <v>14</v>
      </c>
    </row>
    <row r="62" spans="1:11" s="3" customFormat="1" ht="15">
      <c r="A62" s="3" t="s">
        <v>7</v>
      </c>
      <c r="B62" s="3" t="s">
        <v>569</v>
      </c>
      <c r="C62" s="3" t="s">
        <v>250</v>
      </c>
      <c r="D62" s="3" t="s">
        <v>251</v>
      </c>
      <c r="E62" s="3" t="s">
        <v>10</v>
      </c>
      <c r="F62" s="3" t="s">
        <v>570</v>
      </c>
      <c r="G62" s="3" t="s">
        <v>252</v>
      </c>
      <c r="H62" s="3" t="s">
        <v>78</v>
      </c>
      <c r="I62" s="3" t="s">
        <v>13</v>
      </c>
      <c r="J62" s="4" t="s">
        <v>102</v>
      </c>
      <c r="K62" s="9" t="s">
        <v>14</v>
      </c>
    </row>
    <row r="63" spans="1:11" s="3" customFormat="1" ht="15">
      <c r="A63" s="3" t="s">
        <v>7</v>
      </c>
      <c r="B63" s="3" t="s">
        <v>571</v>
      </c>
      <c r="C63" s="3" t="s">
        <v>253</v>
      </c>
      <c r="D63" s="3" t="s">
        <v>254</v>
      </c>
      <c r="E63" s="3" t="s">
        <v>10</v>
      </c>
      <c r="F63" s="3" t="s">
        <v>572</v>
      </c>
      <c r="G63" s="3" t="s">
        <v>255</v>
      </c>
      <c r="H63" s="3" t="s">
        <v>256</v>
      </c>
      <c r="I63" s="3" t="s">
        <v>13</v>
      </c>
      <c r="J63" s="4" t="s">
        <v>102</v>
      </c>
      <c r="K63" s="9" t="s">
        <v>14</v>
      </c>
    </row>
    <row r="64" spans="1:11" s="3" customFormat="1" ht="15">
      <c r="A64" s="3" t="s">
        <v>7</v>
      </c>
      <c r="B64" s="3" t="s">
        <v>573</v>
      </c>
      <c r="C64" s="3" t="s">
        <v>345</v>
      </c>
      <c r="D64" s="3" t="s">
        <v>346</v>
      </c>
      <c r="E64" s="3" t="s">
        <v>10</v>
      </c>
      <c r="F64" s="3" t="s">
        <v>574</v>
      </c>
      <c r="G64" s="3" t="s">
        <v>347</v>
      </c>
      <c r="H64" s="3" t="s">
        <v>348</v>
      </c>
      <c r="I64" s="3" t="s">
        <v>13</v>
      </c>
      <c r="J64" s="8" t="s">
        <v>14</v>
      </c>
      <c r="K64" s="5" t="s">
        <v>102</v>
      </c>
    </row>
    <row r="65" spans="1:11" ht="15">
      <c r="A65" s="3" t="s">
        <v>7</v>
      </c>
      <c r="B65" s="3" t="s">
        <v>575</v>
      </c>
      <c r="C65" s="3" t="s">
        <v>257</v>
      </c>
      <c r="D65" s="3" t="s">
        <v>258</v>
      </c>
      <c r="E65" s="3" t="s">
        <v>10</v>
      </c>
      <c r="F65" s="3" t="s">
        <v>576</v>
      </c>
      <c r="G65" s="3" t="s">
        <v>259</v>
      </c>
      <c r="H65" s="3" t="s">
        <v>260</v>
      </c>
      <c r="I65" s="3" t="s">
        <v>13</v>
      </c>
      <c r="J65" s="4" t="s">
        <v>102</v>
      </c>
      <c r="K65" s="5" t="s">
        <v>102</v>
      </c>
    </row>
    <row r="66" spans="1:11" ht="15">
      <c r="A66" t="s">
        <v>7</v>
      </c>
      <c r="B66" t="s">
        <v>577</v>
      </c>
      <c r="C66" t="s">
        <v>261</v>
      </c>
      <c r="D66" t="s">
        <v>262</v>
      </c>
      <c r="E66" t="s">
        <v>10</v>
      </c>
      <c r="F66" t="s">
        <v>578</v>
      </c>
      <c r="G66" t="s">
        <v>263</v>
      </c>
      <c r="H66" t="s">
        <v>264</v>
      </c>
      <c r="I66" t="s">
        <v>13</v>
      </c>
      <c r="J66" s="6" t="s">
        <v>102</v>
      </c>
      <c r="K66" s="7" t="s">
        <v>102</v>
      </c>
    </row>
    <row r="67" spans="1:11" ht="15">
      <c r="A67" t="s">
        <v>7</v>
      </c>
      <c r="B67" t="s">
        <v>579</v>
      </c>
      <c r="C67" t="s">
        <v>265</v>
      </c>
      <c r="D67" t="s">
        <v>266</v>
      </c>
      <c r="E67" t="s">
        <v>10</v>
      </c>
      <c r="F67" t="s">
        <v>580</v>
      </c>
      <c r="G67" t="s">
        <v>267</v>
      </c>
      <c r="H67" t="s">
        <v>268</v>
      </c>
      <c r="I67" t="s">
        <v>13</v>
      </c>
      <c r="J67" s="6" t="s">
        <v>102</v>
      </c>
      <c r="K67" s="7" t="s">
        <v>102</v>
      </c>
    </row>
    <row r="68" spans="1:11" ht="15">
      <c r="A68" t="s">
        <v>7</v>
      </c>
      <c r="B68" t="s">
        <v>581</v>
      </c>
      <c r="C68" t="s">
        <v>269</v>
      </c>
      <c r="D68" t="s">
        <v>270</v>
      </c>
      <c r="E68" t="s">
        <v>10</v>
      </c>
      <c r="F68" t="s">
        <v>582</v>
      </c>
      <c r="G68" t="s">
        <v>271</v>
      </c>
      <c r="H68" t="s">
        <v>272</v>
      </c>
      <c r="I68" t="s">
        <v>13</v>
      </c>
      <c r="J68" s="6" t="s">
        <v>102</v>
      </c>
      <c r="K68" s="7" t="s">
        <v>102</v>
      </c>
    </row>
    <row r="69" spans="1:11" ht="15">
      <c r="A69" t="s">
        <v>7</v>
      </c>
      <c r="B69" t="s">
        <v>583</v>
      </c>
      <c r="C69" t="s">
        <v>273</v>
      </c>
      <c r="D69" t="s">
        <v>274</v>
      </c>
      <c r="E69" t="s">
        <v>10</v>
      </c>
      <c r="F69" t="s">
        <v>584</v>
      </c>
      <c r="G69" t="s">
        <v>275</v>
      </c>
      <c r="H69" t="s">
        <v>276</v>
      </c>
      <c r="I69" t="s">
        <v>13</v>
      </c>
      <c r="J69" s="6" t="s">
        <v>102</v>
      </c>
      <c r="K69" s="7" t="s">
        <v>102</v>
      </c>
    </row>
    <row r="70" spans="1:11" ht="15">
      <c r="A70" t="s">
        <v>7</v>
      </c>
      <c r="B70" t="s">
        <v>585</v>
      </c>
      <c r="C70" t="s">
        <v>277</v>
      </c>
      <c r="D70" t="s">
        <v>278</v>
      </c>
      <c r="E70" t="s">
        <v>10</v>
      </c>
      <c r="F70" t="s">
        <v>586</v>
      </c>
      <c r="G70" t="s">
        <v>279</v>
      </c>
      <c r="H70" t="s">
        <v>280</v>
      </c>
      <c r="I70" t="s">
        <v>13</v>
      </c>
      <c r="J70" s="6" t="s">
        <v>102</v>
      </c>
      <c r="K70" s="7" t="s">
        <v>102</v>
      </c>
    </row>
    <row r="71" spans="1:11" ht="15">
      <c r="A71" t="s">
        <v>7</v>
      </c>
      <c r="B71" t="s">
        <v>587</v>
      </c>
      <c r="C71" t="s">
        <v>281</v>
      </c>
      <c r="D71" t="s">
        <v>282</v>
      </c>
      <c r="E71" t="s">
        <v>10</v>
      </c>
      <c r="F71" t="s">
        <v>588</v>
      </c>
      <c r="G71" t="s">
        <v>283</v>
      </c>
      <c r="H71" t="s">
        <v>284</v>
      </c>
      <c r="I71" t="s">
        <v>13</v>
      </c>
      <c r="J71" s="6" t="s">
        <v>102</v>
      </c>
      <c r="K71" s="7" t="s">
        <v>102</v>
      </c>
    </row>
    <row r="72" spans="1:11" ht="15">
      <c r="A72" t="s">
        <v>7</v>
      </c>
      <c r="B72" t="s">
        <v>589</v>
      </c>
      <c r="C72" t="s">
        <v>285</v>
      </c>
      <c r="D72" t="s">
        <v>286</v>
      </c>
      <c r="E72" t="s">
        <v>10</v>
      </c>
      <c r="F72" t="s">
        <v>590</v>
      </c>
      <c r="G72" t="s">
        <v>287</v>
      </c>
      <c r="H72" t="s">
        <v>288</v>
      </c>
      <c r="I72" t="s">
        <v>13</v>
      </c>
      <c r="J72" s="6" t="s">
        <v>102</v>
      </c>
      <c r="K72" s="7" t="s">
        <v>102</v>
      </c>
    </row>
    <row r="73" spans="1:11" ht="15">
      <c r="A73" t="s">
        <v>7</v>
      </c>
      <c r="B73" t="s">
        <v>591</v>
      </c>
      <c r="C73" t="s">
        <v>289</v>
      </c>
      <c r="D73" t="s">
        <v>290</v>
      </c>
      <c r="E73" t="s">
        <v>10</v>
      </c>
      <c r="F73" t="s">
        <v>592</v>
      </c>
      <c r="G73" t="s">
        <v>291</v>
      </c>
      <c r="H73" t="s">
        <v>292</v>
      </c>
      <c r="I73" t="s">
        <v>13</v>
      </c>
      <c r="J73" s="6" t="s">
        <v>102</v>
      </c>
      <c r="K73" s="7" t="s">
        <v>102</v>
      </c>
    </row>
    <row r="74" spans="1:11" ht="15">
      <c r="A74" t="s">
        <v>7</v>
      </c>
      <c r="B74" t="s">
        <v>593</v>
      </c>
      <c r="C74" t="s">
        <v>293</v>
      </c>
      <c r="D74" t="s">
        <v>294</v>
      </c>
      <c r="E74" t="s">
        <v>10</v>
      </c>
      <c r="F74" t="s">
        <v>594</v>
      </c>
      <c r="G74" t="s">
        <v>295</v>
      </c>
      <c r="H74" t="s">
        <v>296</v>
      </c>
      <c r="I74" t="s">
        <v>13</v>
      </c>
      <c r="J74" s="6" t="s">
        <v>102</v>
      </c>
      <c r="K74" s="7" t="s">
        <v>102</v>
      </c>
    </row>
    <row r="75" spans="1:11" ht="15">
      <c r="A75" t="s">
        <v>7</v>
      </c>
      <c r="B75" t="s">
        <v>595</v>
      </c>
      <c r="C75" t="s">
        <v>297</v>
      </c>
      <c r="D75" t="s">
        <v>298</v>
      </c>
      <c r="E75" t="s">
        <v>10</v>
      </c>
      <c r="F75" t="s">
        <v>596</v>
      </c>
      <c r="G75" t="s">
        <v>299</v>
      </c>
      <c r="H75" t="s">
        <v>300</v>
      </c>
      <c r="I75" t="s">
        <v>13</v>
      </c>
      <c r="J75" s="6" t="s">
        <v>102</v>
      </c>
      <c r="K75" s="7" t="s">
        <v>102</v>
      </c>
    </row>
    <row r="76" spans="1:11" ht="15">
      <c r="A76" t="s">
        <v>7</v>
      </c>
      <c r="B76" t="s">
        <v>597</v>
      </c>
      <c r="C76" t="s">
        <v>301</v>
      </c>
      <c r="D76" t="s">
        <v>302</v>
      </c>
      <c r="E76" t="s">
        <v>10</v>
      </c>
      <c r="F76" t="s">
        <v>598</v>
      </c>
      <c r="G76" t="s">
        <v>303</v>
      </c>
      <c r="H76" t="s">
        <v>304</v>
      </c>
      <c r="I76" t="s">
        <v>13</v>
      </c>
      <c r="J76" s="6" t="s">
        <v>102</v>
      </c>
      <c r="K76" s="7" t="s">
        <v>102</v>
      </c>
    </row>
    <row r="77" spans="1:11" ht="15">
      <c r="A77" t="s">
        <v>7</v>
      </c>
      <c r="B77" t="s">
        <v>599</v>
      </c>
      <c r="C77" t="s">
        <v>305</v>
      </c>
      <c r="D77" t="s">
        <v>306</v>
      </c>
      <c r="E77" t="s">
        <v>10</v>
      </c>
      <c r="F77" t="s">
        <v>600</v>
      </c>
      <c r="G77" t="s">
        <v>307</v>
      </c>
      <c r="H77" t="s">
        <v>308</v>
      </c>
      <c r="I77" t="s">
        <v>13</v>
      </c>
      <c r="J77" s="6" t="s">
        <v>102</v>
      </c>
      <c r="K77" s="7" t="s">
        <v>102</v>
      </c>
    </row>
    <row r="78" spans="1:11" ht="15">
      <c r="A78" t="s">
        <v>7</v>
      </c>
      <c r="B78" t="s">
        <v>601</v>
      </c>
      <c r="C78" t="s">
        <v>309</v>
      </c>
      <c r="D78" t="s">
        <v>310</v>
      </c>
      <c r="E78" t="s">
        <v>10</v>
      </c>
      <c r="F78" t="s">
        <v>602</v>
      </c>
      <c r="G78" t="s">
        <v>311</v>
      </c>
      <c r="H78" t="s">
        <v>312</v>
      </c>
      <c r="I78" t="s">
        <v>13</v>
      </c>
      <c r="J78" s="6" t="s">
        <v>102</v>
      </c>
      <c r="K78" s="7" t="s">
        <v>102</v>
      </c>
    </row>
    <row r="79" spans="1:11" ht="15">
      <c r="A79" t="s">
        <v>7</v>
      </c>
      <c r="B79" t="s">
        <v>603</v>
      </c>
      <c r="C79" t="s">
        <v>313</v>
      </c>
      <c r="D79" t="s">
        <v>314</v>
      </c>
      <c r="E79" t="s">
        <v>10</v>
      </c>
      <c r="F79" t="s">
        <v>604</v>
      </c>
      <c r="G79" t="s">
        <v>315</v>
      </c>
      <c r="H79" t="s">
        <v>316</v>
      </c>
      <c r="I79" t="s">
        <v>13</v>
      </c>
      <c r="J79" s="6" t="s">
        <v>102</v>
      </c>
      <c r="K79" s="7" t="s">
        <v>102</v>
      </c>
    </row>
    <row r="80" spans="1:11" ht="15">
      <c r="A80" t="s">
        <v>7</v>
      </c>
      <c r="B80" t="s">
        <v>605</v>
      </c>
      <c r="C80" t="s">
        <v>317</v>
      </c>
      <c r="D80" t="s">
        <v>318</v>
      </c>
      <c r="E80" t="s">
        <v>10</v>
      </c>
      <c r="F80" t="s">
        <v>606</v>
      </c>
      <c r="G80" t="s">
        <v>319</v>
      </c>
      <c r="H80" t="s">
        <v>320</v>
      </c>
      <c r="I80" t="s">
        <v>13</v>
      </c>
      <c r="J80" s="6" t="s">
        <v>102</v>
      </c>
      <c r="K80" s="7" t="s">
        <v>102</v>
      </c>
    </row>
    <row r="81" spans="1:11" ht="15">
      <c r="A81" t="s">
        <v>7</v>
      </c>
      <c r="B81" t="s">
        <v>607</v>
      </c>
      <c r="C81" t="s">
        <v>321</v>
      </c>
      <c r="D81" t="s">
        <v>322</v>
      </c>
      <c r="E81" t="s">
        <v>10</v>
      </c>
      <c r="F81" t="s">
        <v>608</v>
      </c>
      <c r="G81" t="s">
        <v>323</v>
      </c>
      <c r="H81" t="s">
        <v>324</v>
      </c>
      <c r="I81" t="s">
        <v>13</v>
      </c>
      <c r="J81" s="6" t="s">
        <v>102</v>
      </c>
      <c r="K81" s="7" t="s">
        <v>102</v>
      </c>
    </row>
    <row r="82" spans="1:11" ht="15">
      <c r="A82" t="s">
        <v>7</v>
      </c>
      <c r="B82" t="s">
        <v>609</v>
      </c>
      <c r="C82" t="s">
        <v>325</v>
      </c>
      <c r="D82" t="s">
        <v>326</v>
      </c>
      <c r="E82" t="s">
        <v>10</v>
      </c>
      <c r="F82" t="s">
        <v>610</v>
      </c>
      <c r="G82" t="s">
        <v>327</v>
      </c>
      <c r="H82" t="s">
        <v>328</v>
      </c>
      <c r="I82" t="s">
        <v>13</v>
      </c>
      <c r="J82" s="6" t="s">
        <v>102</v>
      </c>
      <c r="K82" s="7" t="s">
        <v>102</v>
      </c>
    </row>
    <row r="83" spans="1:11" ht="15">
      <c r="A83" t="s">
        <v>7</v>
      </c>
      <c r="B83" t="s">
        <v>611</v>
      </c>
      <c r="C83" t="s">
        <v>329</v>
      </c>
      <c r="D83" t="s">
        <v>330</v>
      </c>
      <c r="E83" t="s">
        <v>10</v>
      </c>
      <c r="F83" t="s">
        <v>612</v>
      </c>
      <c r="G83" t="s">
        <v>331</v>
      </c>
      <c r="H83" t="s">
        <v>332</v>
      </c>
      <c r="I83" t="s">
        <v>13</v>
      </c>
      <c r="J83" s="6" t="s">
        <v>102</v>
      </c>
      <c r="K83" s="7" t="s">
        <v>102</v>
      </c>
    </row>
    <row r="84" spans="1:11" ht="15">
      <c r="A84" t="s">
        <v>7</v>
      </c>
      <c r="B84" t="s">
        <v>613</v>
      </c>
      <c r="C84" t="s">
        <v>333</v>
      </c>
      <c r="D84" t="s">
        <v>334</v>
      </c>
      <c r="E84" t="s">
        <v>10</v>
      </c>
      <c r="F84" t="s">
        <v>614</v>
      </c>
      <c r="G84" t="s">
        <v>335</v>
      </c>
      <c r="H84" t="s">
        <v>336</v>
      </c>
      <c r="I84" t="s">
        <v>13</v>
      </c>
      <c r="J84" s="6" t="s">
        <v>102</v>
      </c>
      <c r="K84" s="7" t="s">
        <v>102</v>
      </c>
    </row>
    <row r="85" spans="1:11" ht="15">
      <c r="A85" t="s">
        <v>7</v>
      </c>
      <c r="B85" t="s">
        <v>615</v>
      </c>
      <c r="C85" t="s">
        <v>337</v>
      </c>
      <c r="D85" t="s">
        <v>338</v>
      </c>
      <c r="E85" t="s">
        <v>10</v>
      </c>
      <c r="F85" t="s">
        <v>616</v>
      </c>
      <c r="G85" t="s">
        <v>339</v>
      </c>
      <c r="H85" t="s">
        <v>340</v>
      </c>
      <c r="I85" t="s">
        <v>13</v>
      </c>
      <c r="J85" s="6" t="s">
        <v>102</v>
      </c>
      <c r="K85" s="7" t="s">
        <v>102</v>
      </c>
    </row>
    <row r="86" spans="1:11" ht="15">
      <c r="A86" t="s">
        <v>7</v>
      </c>
      <c r="B86" t="s">
        <v>617</v>
      </c>
      <c r="C86" t="s">
        <v>341</v>
      </c>
      <c r="D86" t="s">
        <v>342</v>
      </c>
      <c r="E86" t="s">
        <v>10</v>
      </c>
      <c r="F86" t="s">
        <v>618</v>
      </c>
      <c r="G86" t="s">
        <v>343</v>
      </c>
      <c r="H86" t="s">
        <v>344</v>
      </c>
      <c r="I86" t="s">
        <v>13</v>
      </c>
      <c r="J86" s="6" t="s">
        <v>102</v>
      </c>
      <c r="K86" s="7" t="s">
        <v>102</v>
      </c>
    </row>
    <row r="87" spans="1:11" ht="15">
      <c r="A87" t="s">
        <v>7</v>
      </c>
      <c r="B87" t="s">
        <v>619</v>
      </c>
      <c r="C87" t="s">
        <v>349</v>
      </c>
      <c r="D87" t="s">
        <v>350</v>
      </c>
      <c r="E87" t="s">
        <v>10</v>
      </c>
      <c r="F87" t="s">
        <v>620</v>
      </c>
      <c r="G87" t="s">
        <v>351</v>
      </c>
      <c r="H87" t="s">
        <v>78</v>
      </c>
      <c r="I87" t="s">
        <v>13</v>
      </c>
      <c r="J87" s="6" t="s">
        <v>102</v>
      </c>
      <c r="K87" s="7" t="s">
        <v>102</v>
      </c>
    </row>
    <row r="88" spans="1:11" ht="15">
      <c r="A88" t="s">
        <v>7</v>
      </c>
      <c r="B88" t="s">
        <v>621</v>
      </c>
      <c r="C88" t="s">
        <v>352</v>
      </c>
      <c r="D88" t="s">
        <v>353</v>
      </c>
      <c r="E88" t="s">
        <v>10</v>
      </c>
      <c r="F88" t="s">
        <v>622</v>
      </c>
      <c r="G88" t="s">
        <v>354</v>
      </c>
      <c r="H88" t="s">
        <v>355</v>
      </c>
      <c r="I88" t="s">
        <v>13</v>
      </c>
      <c r="J88" s="6" t="s">
        <v>102</v>
      </c>
      <c r="K88" s="7" t="s">
        <v>102</v>
      </c>
    </row>
    <row r="89" spans="1:11" ht="15">
      <c r="A89" t="s">
        <v>7</v>
      </c>
      <c r="B89" t="s">
        <v>623</v>
      </c>
      <c r="C89" t="s">
        <v>356</v>
      </c>
      <c r="D89" t="s">
        <v>357</v>
      </c>
      <c r="E89" t="s">
        <v>10</v>
      </c>
      <c r="F89" t="s">
        <v>624</v>
      </c>
      <c r="G89" t="s">
        <v>358</v>
      </c>
      <c r="H89" t="s">
        <v>78</v>
      </c>
      <c r="I89" t="s">
        <v>13</v>
      </c>
      <c r="J89" s="6" t="s">
        <v>102</v>
      </c>
      <c r="K89" s="7" t="s">
        <v>102</v>
      </c>
    </row>
    <row r="90" spans="1:11" ht="15">
      <c r="A90" t="s">
        <v>7</v>
      </c>
      <c r="B90" t="s">
        <v>625</v>
      </c>
      <c r="C90" t="s">
        <v>359</v>
      </c>
      <c r="D90" t="s">
        <v>360</v>
      </c>
      <c r="E90" t="s">
        <v>10</v>
      </c>
      <c r="F90" t="s">
        <v>626</v>
      </c>
      <c r="G90" t="s">
        <v>361</v>
      </c>
      <c r="H90" t="s">
        <v>362</v>
      </c>
      <c r="I90" t="s">
        <v>13</v>
      </c>
      <c r="J90" s="6" t="s">
        <v>102</v>
      </c>
      <c r="K90" s="7" t="s">
        <v>102</v>
      </c>
    </row>
    <row r="91" spans="1:11" ht="15">
      <c r="A91" t="s">
        <v>7</v>
      </c>
      <c r="B91" t="s">
        <v>627</v>
      </c>
      <c r="C91" t="s">
        <v>363</v>
      </c>
      <c r="D91" t="s">
        <v>364</v>
      </c>
      <c r="E91" t="s">
        <v>10</v>
      </c>
      <c r="F91" t="s">
        <v>628</v>
      </c>
      <c r="G91" t="s">
        <v>365</v>
      </c>
      <c r="H91" t="s">
        <v>366</v>
      </c>
      <c r="I91" t="s">
        <v>13</v>
      </c>
      <c r="J91" s="6" t="s">
        <v>102</v>
      </c>
      <c r="K91" s="7" t="s">
        <v>102</v>
      </c>
    </row>
    <row r="92" spans="1:11" ht="15">
      <c r="A92" t="s">
        <v>7</v>
      </c>
      <c r="B92" t="s">
        <v>629</v>
      </c>
      <c r="C92" t="s">
        <v>367</v>
      </c>
      <c r="D92" t="s">
        <v>368</v>
      </c>
      <c r="E92" t="s">
        <v>10</v>
      </c>
      <c r="F92" t="s">
        <v>630</v>
      </c>
      <c r="G92" t="s">
        <v>369</v>
      </c>
      <c r="H92" t="s">
        <v>370</v>
      </c>
      <c r="I92" t="s">
        <v>13</v>
      </c>
      <c r="J92" s="6" t="s">
        <v>102</v>
      </c>
      <c r="K92" s="7" t="s">
        <v>102</v>
      </c>
    </row>
    <row r="93" spans="1:11" ht="15">
      <c r="A93" t="s">
        <v>7</v>
      </c>
      <c r="B93" t="s">
        <v>631</v>
      </c>
      <c r="C93" t="s">
        <v>371</v>
      </c>
      <c r="D93" t="s">
        <v>372</v>
      </c>
      <c r="E93" t="s">
        <v>10</v>
      </c>
      <c r="F93" t="s">
        <v>632</v>
      </c>
      <c r="G93" t="s">
        <v>373</v>
      </c>
      <c r="H93" t="s">
        <v>374</v>
      </c>
      <c r="I93" t="s">
        <v>13</v>
      </c>
      <c r="J93" s="6" t="s">
        <v>102</v>
      </c>
      <c r="K93" s="7" t="s">
        <v>102</v>
      </c>
    </row>
    <row r="94" spans="1:11" ht="15">
      <c r="A94" t="s">
        <v>7</v>
      </c>
      <c r="B94" t="s">
        <v>633</v>
      </c>
      <c r="C94" t="s">
        <v>375</v>
      </c>
      <c r="D94" t="s">
        <v>376</v>
      </c>
      <c r="E94" t="s">
        <v>10</v>
      </c>
      <c r="F94" t="s">
        <v>634</v>
      </c>
      <c r="G94" t="s">
        <v>377</v>
      </c>
      <c r="H94" t="s">
        <v>378</v>
      </c>
      <c r="I94" t="s">
        <v>13</v>
      </c>
      <c r="J94" s="6" t="s">
        <v>102</v>
      </c>
      <c r="K94" s="7" t="s">
        <v>102</v>
      </c>
    </row>
    <row r="95" spans="1:11" ht="15">
      <c r="A95" t="s">
        <v>7</v>
      </c>
      <c r="B95" t="s">
        <v>635</v>
      </c>
      <c r="C95" t="s">
        <v>379</v>
      </c>
      <c r="D95" t="s">
        <v>380</v>
      </c>
      <c r="E95" t="s">
        <v>10</v>
      </c>
      <c r="F95" t="s">
        <v>636</v>
      </c>
      <c r="G95" t="s">
        <v>381</v>
      </c>
      <c r="H95" t="s">
        <v>382</v>
      </c>
      <c r="I95" t="s">
        <v>13</v>
      </c>
      <c r="J95" s="6" t="s">
        <v>102</v>
      </c>
      <c r="K95" s="7" t="s">
        <v>102</v>
      </c>
    </row>
    <row r="96" spans="1:11" ht="15">
      <c r="A96" t="s">
        <v>7</v>
      </c>
      <c r="B96" t="s">
        <v>637</v>
      </c>
      <c r="C96" t="s">
        <v>383</v>
      </c>
      <c r="D96" t="s">
        <v>384</v>
      </c>
      <c r="E96" t="s">
        <v>10</v>
      </c>
      <c r="F96" t="s">
        <v>638</v>
      </c>
      <c r="G96" t="s">
        <v>385</v>
      </c>
      <c r="H96" t="s">
        <v>78</v>
      </c>
      <c r="I96" t="s">
        <v>13</v>
      </c>
      <c r="J96" s="6" t="s">
        <v>102</v>
      </c>
      <c r="K96" s="7" t="s">
        <v>102</v>
      </c>
    </row>
    <row r="97" spans="1:11" ht="15">
      <c r="A97" t="s">
        <v>7</v>
      </c>
      <c r="B97" t="s">
        <v>639</v>
      </c>
      <c r="C97" t="s">
        <v>386</v>
      </c>
      <c r="D97" t="s">
        <v>387</v>
      </c>
      <c r="E97" t="s">
        <v>10</v>
      </c>
      <c r="F97" t="s">
        <v>640</v>
      </c>
      <c r="G97" t="s">
        <v>388</v>
      </c>
      <c r="H97" t="s">
        <v>78</v>
      </c>
      <c r="I97" t="s">
        <v>13</v>
      </c>
      <c r="J97" s="6" t="s">
        <v>102</v>
      </c>
      <c r="K97" s="7" t="s">
        <v>102</v>
      </c>
    </row>
    <row r="98" spans="1:11" ht="15">
      <c r="A98" t="s">
        <v>7</v>
      </c>
      <c r="B98" t="s">
        <v>641</v>
      </c>
      <c r="C98" t="s">
        <v>389</v>
      </c>
      <c r="D98" t="s">
        <v>390</v>
      </c>
      <c r="E98" t="s">
        <v>10</v>
      </c>
      <c r="F98" t="s">
        <v>642</v>
      </c>
      <c r="G98" t="s">
        <v>391</v>
      </c>
      <c r="H98" t="s">
        <v>392</v>
      </c>
      <c r="I98" t="s">
        <v>13</v>
      </c>
      <c r="J98" s="6" t="s">
        <v>102</v>
      </c>
      <c r="K98" s="7" t="s">
        <v>102</v>
      </c>
    </row>
    <row r="99" spans="1:11" ht="15">
      <c r="A99" t="s">
        <v>7</v>
      </c>
      <c r="B99" t="s">
        <v>643</v>
      </c>
      <c r="C99" t="s">
        <v>393</v>
      </c>
      <c r="D99" t="s">
        <v>394</v>
      </c>
      <c r="E99" t="s">
        <v>10</v>
      </c>
      <c r="F99" t="s">
        <v>644</v>
      </c>
      <c r="G99" t="s">
        <v>395</v>
      </c>
      <c r="H99" t="s">
        <v>396</v>
      </c>
      <c r="I99" t="s">
        <v>13</v>
      </c>
      <c r="J99" s="6" t="s">
        <v>102</v>
      </c>
      <c r="K99" s="7" t="s">
        <v>102</v>
      </c>
    </row>
    <row r="100" spans="1:11" ht="15">
      <c r="A100" t="s">
        <v>7</v>
      </c>
      <c r="B100" t="s">
        <v>645</v>
      </c>
      <c r="C100" t="s">
        <v>397</v>
      </c>
      <c r="D100" t="s">
        <v>398</v>
      </c>
      <c r="E100" t="s">
        <v>10</v>
      </c>
      <c r="F100" t="s">
        <v>646</v>
      </c>
      <c r="G100" t="s">
        <v>399</v>
      </c>
      <c r="H100" t="s">
        <v>304</v>
      </c>
      <c r="I100" t="s">
        <v>13</v>
      </c>
      <c r="J100" s="6" t="s">
        <v>102</v>
      </c>
      <c r="K100" s="7" t="s">
        <v>102</v>
      </c>
    </row>
    <row r="101" spans="1:11" ht="15">
      <c r="A101" t="s">
        <v>7</v>
      </c>
      <c r="B101" t="s">
        <v>647</v>
      </c>
      <c r="C101" t="s">
        <v>400</v>
      </c>
      <c r="D101" t="s">
        <v>401</v>
      </c>
      <c r="E101" t="s">
        <v>10</v>
      </c>
      <c r="F101" t="s">
        <v>648</v>
      </c>
      <c r="G101" t="s">
        <v>402</v>
      </c>
      <c r="H101" t="s">
        <v>403</v>
      </c>
      <c r="I101" t="s">
        <v>13</v>
      </c>
      <c r="J101" s="6" t="s">
        <v>102</v>
      </c>
      <c r="K101" s="7" t="s">
        <v>102</v>
      </c>
    </row>
    <row r="102" spans="1:11" ht="15">
      <c r="A102" t="s">
        <v>7</v>
      </c>
      <c r="B102" t="s">
        <v>649</v>
      </c>
      <c r="C102" t="s">
        <v>404</v>
      </c>
      <c r="D102" t="s">
        <v>405</v>
      </c>
      <c r="E102" t="s">
        <v>10</v>
      </c>
      <c r="F102" t="s">
        <v>650</v>
      </c>
      <c r="G102" t="s">
        <v>406</v>
      </c>
      <c r="H102" t="s">
        <v>362</v>
      </c>
      <c r="I102" t="s">
        <v>13</v>
      </c>
      <c r="J102" s="6" t="s">
        <v>102</v>
      </c>
      <c r="K102" s="7" t="s">
        <v>102</v>
      </c>
    </row>
    <row r="103" spans="1:11" ht="15">
      <c r="A103" t="s">
        <v>7</v>
      </c>
      <c r="B103" t="s">
        <v>651</v>
      </c>
      <c r="C103" t="s">
        <v>407</v>
      </c>
      <c r="D103" t="s">
        <v>408</v>
      </c>
      <c r="E103" t="s">
        <v>10</v>
      </c>
      <c r="F103" t="s">
        <v>652</v>
      </c>
      <c r="G103" t="s">
        <v>409</v>
      </c>
      <c r="H103" t="s">
        <v>362</v>
      </c>
      <c r="I103" t="s">
        <v>13</v>
      </c>
      <c r="J103" s="6" t="s">
        <v>102</v>
      </c>
      <c r="K103" s="7" t="s">
        <v>102</v>
      </c>
    </row>
    <row r="104" spans="1:11" ht="15">
      <c r="A104" t="s">
        <v>7</v>
      </c>
      <c r="B104" t="s">
        <v>653</v>
      </c>
      <c r="C104" t="s">
        <v>410</v>
      </c>
      <c r="D104" t="s">
        <v>411</v>
      </c>
      <c r="E104" t="s">
        <v>10</v>
      </c>
      <c r="F104" t="s">
        <v>654</v>
      </c>
      <c r="G104" t="s">
        <v>412</v>
      </c>
      <c r="H104" t="s">
        <v>413</v>
      </c>
      <c r="I104" t="s">
        <v>13</v>
      </c>
      <c r="J104" s="6" t="s">
        <v>102</v>
      </c>
      <c r="K104" s="7" t="s">
        <v>102</v>
      </c>
    </row>
    <row r="105" spans="1:11" ht="15">
      <c r="A105" t="s">
        <v>7</v>
      </c>
      <c r="B105" t="s">
        <v>655</v>
      </c>
      <c r="C105" t="s">
        <v>414</v>
      </c>
      <c r="D105" t="s">
        <v>415</v>
      </c>
      <c r="E105" t="s">
        <v>10</v>
      </c>
      <c r="F105" t="s">
        <v>656</v>
      </c>
      <c r="G105" t="s">
        <v>416</v>
      </c>
      <c r="H105" t="s">
        <v>417</v>
      </c>
      <c r="I105" t="s">
        <v>13</v>
      </c>
      <c r="J105" s="6" t="s">
        <v>102</v>
      </c>
      <c r="K105" s="7" t="s">
        <v>102</v>
      </c>
    </row>
    <row r="106" spans="1:11" ht="15">
      <c r="A106" t="s">
        <v>7</v>
      </c>
      <c r="B106" t="s">
        <v>657</v>
      </c>
      <c r="C106" t="s">
        <v>418</v>
      </c>
      <c r="D106" t="s">
        <v>419</v>
      </c>
      <c r="E106" t="s">
        <v>10</v>
      </c>
      <c r="F106" t="s">
        <v>658</v>
      </c>
      <c r="G106" t="s">
        <v>420</v>
      </c>
      <c r="H106" t="s">
        <v>421</v>
      </c>
      <c r="I106" t="s">
        <v>13</v>
      </c>
      <c r="J106" s="6" t="s">
        <v>102</v>
      </c>
      <c r="K106" s="7" t="s">
        <v>102</v>
      </c>
    </row>
    <row r="107" spans="1:11" ht="15">
      <c r="A107" t="s">
        <v>7</v>
      </c>
      <c r="B107" t="s">
        <v>659</v>
      </c>
      <c r="C107" t="s">
        <v>422</v>
      </c>
      <c r="D107" t="s">
        <v>423</v>
      </c>
      <c r="E107" t="s">
        <v>10</v>
      </c>
      <c r="F107" t="s">
        <v>660</v>
      </c>
      <c r="G107" t="s">
        <v>424</v>
      </c>
      <c r="H107" t="s">
        <v>425</v>
      </c>
      <c r="I107" t="s">
        <v>13</v>
      </c>
      <c r="J107" s="6" t="s">
        <v>102</v>
      </c>
      <c r="K107" s="7" t="s">
        <v>102</v>
      </c>
    </row>
    <row r="108" spans="1:11" ht="15">
      <c r="A108" t="s">
        <v>7</v>
      </c>
      <c r="B108" t="s">
        <v>661</v>
      </c>
      <c r="C108" t="s">
        <v>426</v>
      </c>
      <c r="D108" t="s">
        <v>427</v>
      </c>
      <c r="E108" t="s">
        <v>10</v>
      </c>
      <c r="F108" t="s">
        <v>662</v>
      </c>
      <c r="G108" t="s">
        <v>428</v>
      </c>
      <c r="H108" t="s">
        <v>429</v>
      </c>
      <c r="I108" t="s">
        <v>13</v>
      </c>
      <c r="J108" s="6" t="s">
        <v>102</v>
      </c>
      <c r="K108" s="7" t="s">
        <v>102</v>
      </c>
    </row>
    <row r="109" spans="1:11" ht="15">
      <c r="A109" t="s">
        <v>7</v>
      </c>
      <c r="B109" t="s">
        <v>663</v>
      </c>
      <c r="C109" t="s">
        <v>430</v>
      </c>
      <c r="D109" t="s">
        <v>431</v>
      </c>
      <c r="E109" t="s">
        <v>10</v>
      </c>
      <c r="F109" t="s">
        <v>664</v>
      </c>
      <c r="G109" t="s">
        <v>432</v>
      </c>
      <c r="H109" t="s">
        <v>433</v>
      </c>
      <c r="I109" t="s">
        <v>13</v>
      </c>
      <c r="J109" s="6" t="s">
        <v>102</v>
      </c>
      <c r="K109" s="7" t="s">
        <v>102</v>
      </c>
    </row>
    <row r="110" spans="1:11" ht="15">
      <c r="A110" t="s">
        <v>7</v>
      </c>
      <c r="B110" t="s">
        <v>665</v>
      </c>
      <c r="C110" t="s">
        <v>434</v>
      </c>
      <c r="D110" t="s">
        <v>435</v>
      </c>
      <c r="E110" t="s">
        <v>10</v>
      </c>
      <c r="F110" t="s">
        <v>666</v>
      </c>
      <c r="G110" t="s">
        <v>436</v>
      </c>
      <c r="H110" t="s">
        <v>437</v>
      </c>
      <c r="I110" t="s">
        <v>13</v>
      </c>
      <c r="J110" s="6" t="s">
        <v>102</v>
      </c>
      <c r="K110" s="7" t="s">
        <v>102</v>
      </c>
    </row>
    <row r="111" spans="1:11" ht="15">
      <c r="A111" t="s">
        <v>7</v>
      </c>
      <c r="B111" t="s">
        <v>667</v>
      </c>
      <c r="C111" t="s">
        <v>438</v>
      </c>
      <c r="D111" t="s">
        <v>439</v>
      </c>
      <c r="E111" t="s">
        <v>10</v>
      </c>
      <c r="F111" t="s">
        <v>668</v>
      </c>
      <c r="G111" t="s">
        <v>440</v>
      </c>
      <c r="H111" t="s">
        <v>78</v>
      </c>
      <c r="I111" t="s">
        <v>13</v>
      </c>
      <c r="J111" s="6" t="s">
        <v>102</v>
      </c>
      <c r="K111" s="7" t="s">
        <v>102</v>
      </c>
    </row>
    <row r="112" spans="1:11" ht="15">
      <c r="A112" t="s">
        <v>7</v>
      </c>
      <c r="B112" t="s">
        <v>669</v>
      </c>
      <c r="C112" t="s">
        <v>441</v>
      </c>
      <c r="D112" t="s">
        <v>442</v>
      </c>
      <c r="E112" t="s">
        <v>10</v>
      </c>
      <c r="F112" t="s">
        <v>670</v>
      </c>
      <c r="G112" t="s">
        <v>443</v>
      </c>
      <c r="H112" t="s">
        <v>444</v>
      </c>
      <c r="I112" t="s">
        <v>13</v>
      </c>
      <c r="J112" s="6" t="s">
        <v>102</v>
      </c>
      <c r="K112" s="7" t="s">
        <v>102</v>
      </c>
    </row>
  </sheetData>
  <sheetProtection/>
  <autoFilter ref="A1:K1">
    <sortState ref="A2:K112">
      <sortCondition sortBy="value" ref="K2:K112"/>
    </sortState>
  </autoFilter>
  <conditionalFormatting sqref="G21:G22">
    <cfRule type="duplicateValues" priority="1" dxfId="3" stopIfTrue="1">
      <formula>AND(COUNTIF($G$21:$G$22,G21)&gt;1,NOT(ISBLANK(G21)))</formula>
    </cfRule>
  </conditionalFormatting>
  <conditionalFormatting sqref="B2:B112">
    <cfRule type="duplicateValues" priority="4" dxfId="3" stopIfTrue="1">
      <formula>AND(COUNTIF($B$2:$B$112,B2)&gt;1,NOT(ISBLANK(B2)))</formula>
    </cfRule>
  </conditionalFormatting>
  <conditionalFormatting sqref="F2:F112">
    <cfRule type="duplicateValues" priority="5" dxfId="3" stopIfTrue="1">
      <formula>AND(COUNTIF($F$2:$F$112,F2)&gt;1,NOT(ISBLANK(F2)))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Maia de Oliveira, Julio</dc:creator>
  <cp:keywords/>
  <dc:description/>
  <cp:lastModifiedBy>Ligterink</cp:lastModifiedBy>
  <dcterms:created xsi:type="dcterms:W3CDTF">2011-01-26T10:19:15Z</dcterms:created>
  <dcterms:modified xsi:type="dcterms:W3CDTF">2011-06-17T14:38:19Z</dcterms:modified>
  <cp:category/>
  <cp:version/>
  <cp:contentType/>
  <cp:contentStatus/>
</cp:coreProperties>
</file>