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20960" windowHeight="8520" activeTab="0"/>
  </bookViews>
  <sheets>
    <sheet name="LSKF-" sheetId="1" r:id="rId1"/>
  </sheets>
  <definedNames>
    <definedName name="_xlnm._FilterDatabase" localSheetId="0" hidden="1">'LSKF-'!$A$1:$D$2527</definedName>
  </definedNames>
  <calcPr fullCalcOnLoad="1"/>
</workbook>
</file>

<file path=xl/sharedStrings.xml><?xml version="1.0" encoding="utf-8"?>
<sst xmlns="http://schemas.openxmlformats.org/spreadsheetml/2006/main" count="7575" uniqueCount="6817">
  <si>
    <r>
      <t>Runx1</t>
    </r>
    <r>
      <rPr>
        <b/>
        <sz val="9"/>
        <color indexed="8"/>
        <rFont val="Arial"/>
        <family val="2"/>
      </rPr>
      <t>-deficient LSK Flt3- cells</t>
    </r>
  </si>
  <si>
    <t>Significance threshold was 0.005     Fold change &gt;1.5</t>
  </si>
  <si>
    <t>2526 Probesets</t>
  </si>
  <si>
    <t>1424001_at</t>
  </si>
  <si>
    <t>1445340_at</t>
  </si>
  <si>
    <t>1418698_a_at</t>
  </si>
  <si>
    <t>Arl6ip2</t>
  </si>
  <si>
    <t>ADP-ribosylation factor-like 6 interacting protein 2</t>
  </si>
  <si>
    <t>1416794_at</t>
  </si>
  <si>
    <t>1449048_s_at</t>
  </si>
  <si>
    <t>Metrn</t>
  </si>
  <si>
    <t>meteorin, glial cell differentiation regulator</t>
  </si>
  <si>
    <t>1427100_at</t>
  </si>
  <si>
    <t>1452078_a_at</t>
  </si>
  <si>
    <t>1423215_at</t>
  </si>
  <si>
    <t>Parvb</t>
  </si>
  <si>
    <t>parvin, beta</t>
  </si>
  <si>
    <t>1438672_at</t>
  </si>
  <si>
    <t>Rock1</t>
  </si>
  <si>
    <t>Rho-associated coiled-coil containing protein kinase 1</t>
  </si>
  <si>
    <t>1460729_at</t>
  </si>
  <si>
    <t>EG433844</t>
  </si>
  <si>
    <t>predicted gene, EG433844</t>
  </si>
  <si>
    <t>1442812_at</t>
  </si>
  <si>
    <t>1421269_at</t>
  </si>
  <si>
    <t>Prdx3</t>
  </si>
  <si>
    <t>peroxiredoxin 3</t>
  </si>
  <si>
    <t>1416292_at</t>
  </si>
  <si>
    <t>Ela1</t>
  </si>
  <si>
    <t>elastase 1, pancreatic</t>
  </si>
  <si>
    <t>1423693_at</t>
  </si>
  <si>
    <t>Bdp1</t>
  </si>
  <si>
    <t>B double prime 1, subunit of RNA polymerase III transcription initiation factor IIIB</t>
  </si>
  <si>
    <t>1447415_at</t>
  </si>
  <si>
    <t>Acsl4</t>
  </si>
  <si>
    <t>acyl-CoA synthetase long-chain family member 4</t>
  </si>
  <si>
    <t>1451828_a_at</t>
  </si>
  <si>
    <t>Zcchc6</t>
  </si>
  <si>
    <t>zinc finger, CCHC domain containing 6</t>
  </si>
  <si>
    <t>1441986_at</t>
  </si>
  <si>
    <t>Bzrap1</t>
  </si>
  <si>
    <t>benzodiazapine receptor associated protein 1</t>
  </si>
  <si>
    <t>1455771_at</t>
  </si>
  <si>
    <t>1457670_s_at</t>
  </si>
  <si>
    <t>2410076I21Rik</t>
  </si>
  <si>
    <t>RIKEN cDNA 2410076I21 gene</t>
  </si>
  <si>
    <t>1441957_x_at</t>
  </si>
  <si>
    <t>1428480_at</t>
  </si>
  <si>
    <t>1426664_x_at</t>
  </si>
  <si>
    <t>Zfyve20</t>
  </si>
  <si>
    <t>zinc finger, FYVE domain containing 20</t>
  </si>
  <si>
    <t>1429517_at</t>
  </si>
  <si>
    <t>Tmcc2</t>
  </si>
  <si>
    <t>transmembrane and coiled-coil domains 2</t>
  </si>
  <si>
    <t>1452666_a_at</t>
  </si>
  <si>
    <t>1451120_at</t>
  </si>
  <si>
    <t>1455409_at</t>
  </si>
  <si>
    <t>1415788_at</t>
  </si>
  <si>
    <t>1452661_at</t>
  </si>
  <si>
    <t>1452236_at</t>
  </si>
  <si>
    <t>Fusip1</t>
  </si>
  <si>
    <t>FUS interacting protein (serine-arginine rich) 1</t>
  </si>
  <si>
    <t>1418527_a_at</t>
  </si>
  <si>
    <t>Ncl</t>
  </si>
  <si>
    <t>nucleolin</t>
  </si>
  <si>
    <t>1415771_at</t>
  </si>
  <si>
    <t>4432416J03Rik</t>
  </si>
  <si>
    <t>RIKEN cDNA 4432416J03 gene</t>
  </si>
  <si>
    <t>1453220_at</t>
  </si>
  <si>
    <t>1426958_at</t>
  </si>
  <si>
    <t>1450906_at</t>
  </si>
  <si>
    <t>1443264_at</t>
  </si>
  <si>
    <t>1426541_a_at</t>
  </si>
  <si>
    <t>Cmah</t>
  </si>
  <si>
    <t>cytidine monophospho-N-acetylneuraminic acid hydroxylase</t>
  </si>
  <si>
    <t>1436039_at</t>
  </si>
  <si>
    <t>D15Wsu126e</t>
  </si>
  <si>
    <t>DNA segment, Chr 15, Wayne State University 126, expressed</t>
  </si>
  <si>
    <t>1446972_at</t>
  </si>
  <si>
    <t>Egr2</t>
  </si>
  <si>
    <t>early growth response 2</t>
  </si>
  <si>
    <t>1427683_at</t>
  </si>
  <si>
    <t>Chst1</t>
  </si>
  <si>
    <t>carbohydrate (keratan sulfate Gal-6) sulfotransferase 1</t>
  </si>
  <si>
    <t>1449147_at</t>
  </si>
  <si>
    <t>Dnahc12</t>
  </si>
  <si>
    <t>dynein, axonemal, heavy chain 12</t>
  </si>
  <si>
    <t>1446424_at</t>
  </si>
  <si>
    <t>ribose 5-phosphate isomerase A</t>
  </si>
  <si>
    <t>1418337_at</t>
  </si>
  <si>
    <t>Xrn2</t>
  </si>
  <si>
    <t>5@#$%&amp;-3@#$%&amp; exoribonuclease 2</t>
  </si>
  <si>
    <t>1422842_at</t>
  </si>
  <si>
    <t>1419821_s_at</t>
  </si>
  <si>
    <t>1460563_at</t>
  </si>
  <si>
    <t>1438957_x_at</t>
  </si>
  <si>
    <t>Med8</t>
  </si>
  <si>
    <t>mediator of RNA polymerase II transcription, subunit 8 homolog (yeast)</t>
  </si>
  <si>
    <t>1442417_at</t>
  </si>
  <si>
    <t>Nsmce4a</t>
  </si>
  <si>
    <t>non-SMC element 4 homolog A (S. cerevisiae)</t>
  </si>
  <si>
    <t>1428213_at</t>
  </si>
  <si>
    <t>1431035_at</t>
  </si>
  <si>
    <t>1450380_at</t>
  </si>
  <si>
    <t>Psmb5</t>
  </si>
  <si>
    <t>proteasome (prosome, macropain) subunit, beta type 5</t>
  </si>
  <si>
    <t>1415676_a_at</t>
  </si>
  <si>
    <t>D1Ertd622e</t>
  </si>
  <si>
    <t>DNA segment, Chr 1, ERATO Doi 622, expressed</t>
  </si>
  <si>
    <t>1448721_at</t>
  </si>
  <si>
    <t>Usp31</t>
  </si>
  <si>
    <t>ubiquitin specific peptidase 31</t>
  </si>
  <si>
    <t>1442099_at</t>
  </si>
  <si>
    <t>1428618_at</t>
  </si>
  <si>
    <t>4930551O13Rik</t>
  </si>
  <si>
    <t>RIKEN cDNA 4930551O13 gene</t>
  </si>
  <si>
    <t>1432335_at</t>
  </si>
  <si>
    <t>Lias</t>
  </si>
  <si>
    <t>lipoic acid synthetase</t>
  </si>
  <si>
    <t>1418700_at</t>
  </si>
  <si>
    <t>Stx3</t>
  </si>
  <si>
    <t>syntaxin 3</t>
  </si>
  <si>
    <t>1425536_at</t>
  </si>
  <si>
    <t>9030624J02Rik</t>
  </si>
  <si>
    <t>RIKEN cDNA 9030624J02 gene</t>
  </si>
  <si>
    <t>1458181_at</t>
  </si>
  <si>
    <t>1460303_at</t>
  </si>
  <si>
    <t>1425332_at</t>
  </si>
  <si>
    <t>Cops2</t>
  </si>
  <si>
    <t>COP9 (constitutive photomorphogenic) homolog, subunit 2 (Arabidopsis thaliana)</t>
  </si>
  <si>
    <t>1423459_at</t>
  </si>
  <si>
    <t>Adam10</t>
  </si>
  <si>
    <t>a disintegrin and metallopeptidase domain 10</t>
  </si>
  <si>
    <t>1450105_at</t>
  </si>
  <si>
    <t>1415926_at</t>
  </si>
  <si>
    <t>Tmem48</t>
  </si>
  <si>
    <t>transmembrane protein 48</t>
  </si>
  <si>
    <t>1460353_at</t>
  </si>
  <si>
    <t>Use1</t>
  </si>
  <si>
    <t>unconventional SNARE in the ER 1 homolog (S. cerevisiae)</t>
  </si>
  <si>
    <t>1451130_at</t>
  </si>
  <si>
    <t>Atp1b3</t>
  </si>
  <si>
    <t>ATPase, Na+/K+ transporting, beta 3 polypeptide</t>
  </si>
  <si>
    <t>1423126_at</t>
  </si>
  <si>
    <t>Psmc5</t>
  </si>
  <si>
    <t>protease (prosome, macropain) 26S subunit, ATPase 5</t>
  </si>
  <si>
    <t>1415740_at</t>
  </si>
  <si>
    <t>Tubb2a</t>
  </si>
  <si>
    <t>tubulin, beta 2a</t>
  </si>
  <si>
    <t>1427347_s_at</t>
  </si>
  <si>
    <t>Bzw1</t>
  </si>
  <si>
    <t>basic leucine zipper and W2 domains 1</t>
  </si>
  <si>
    <t>1450846_at</t>
  </si>
  <si>
    <t>Dpy19l1</t>
  </si>
  <si>
    <t>dpy-19-like 1 (C. elegans)</t>
  </si>
  <si>
    <t>1456533_at</t>
  </si>
  <si>
    <t>1446117_at</t>
  </si>
  <si>
    <t>Tubb2c1</t>
  </si>
  <si>
    <t>tubulin, beta 2c1</t>
  </si>
  <si>
    <t>1423642_at</t>
  </si>
  <si>
    <t>C330006P03Rik</t>
  </si>
  <si>
    <t>RIKEN cDNA C330006P03 gene</t>
  </si>
  <si>
    <t>1436387_at</t>
  </si>
  <si>
    <t>Scarb2</t>
  </si>
  <si>
    <t>scavenger receptor class B, member 2</t>
  </si>
  <si>
    <t>1460235_at</t>
  </si>
  <si>
    <t>Usp48</t>
  </si>
  <si>
    <t>ubiquitin specific peptidase 48</t>
  </si>
  <si>
    <t>1419277_at</t>
  </si>
  <si>
    <t>1418227_at</t>
  </si>
  <si>
    <t>Mki67ip</t>
  </si>
  <si>
    <t>Mki67 (FHA domain) interacting nucleolar phosphoprotein</t>
  </si>
  <si>
    <t>pleckstrin</t>
  </si>
  <si>
    <t>1448749_at</t>
  </si>
  <si>
    <t>Slc25a38</t>
  </si>
  <si>
    <t>solute carrier family 25, member 38</t>
  </si>
  <si>
    <t>1424418_at</t>
  </si>
  <si>
    <t>1452664_a_at</t>
  </si>
  <si>
    <t>Narf</t>
  </si>
  <si>
    <t>nuclear prelamin A recognition factor</t>
  </si>
  <si>
    <t>1451677_at</t>
  </si>
  <si>
    <t>Slc30a10</t>
  </si>
  <si>
    <t>solute carrier family 30, member 10</t>
  </si>
  <si>
    <t>1438751_at</t>
  </si>
  <si>
    <t>1415705_at</t>
  </si>
  <si>
    <t>Xkr8</t>
  </si>
  <si>
    <t>X Kell blood group precursor related family member 8 homolog</t>
  </si>
  <si>
    <t>1439590_at</t>
  </si>
  <si>
    <t>1437177_at</t>
  </si>
  <si>
    <t>Fam174b</t>
  </si>
  <si>
    <t>family with sequence similarity 174, member B</t>
  </si>
  <si>
    <t>1434273_at</t>
  </si>
  <si>
    <t>1423625_a_at</t>
  </si>
  <si>
    <t>C330023M02Rik</t>
  </si>
  <si>
    <t>RIKEN cDNA C330023M02 gene</t>
  </si>
  <si>
    <t>1433766_at</t>
  </si>
  <si>
    <t>Derl2</t>
  </si>
  <si>
    <t>Der1-like domain family, member 2</t>
  </si>
  <si>
    <t>1448438_at</t>
  </si>
  <si>
    <t>Atp6v0a1</t>
  </si>
  <si>
    <t>ATPase, H+ transporting, lysosomal V0 subunit A1</t>
  </si>
  <si>
    <t>1425227_a_at</t>
  </si>
  <si>
    <t>Ubqln1</t>
  </si>
  <si>
    <t>ubiquilin 1</t>
  </si>
  <si>
    <t>1424368_s_at</t>
  </si>
  <si>
    <t>1424570_at</t>
  </si>
  <si>
    <t>Psmc3</t>
  </si>
  <si>
    <t>proteasome (prosome, macropain) 26S subunit, ATPase 3</t>
  </si>
  <si>
    <t>1416282_at</t>
  </si>
  <si>
    <t>2610027L16Rik</t>
  </si>
  <si>
    <t>RIKEN cDNA 2610027L16 gene</t>
  </si>
  <si>
    <t>1451039_at</t>
  </si>
  <si>
    <t>1419254_at</t>
  </si>
  <si>
    <t>Trim37</t>
  </si>
  <si>
    <t>tripartite motif-containing 37</t>
  </si>
  <si>
    <t>1434554_at</t>
  </si>
  <si>
    <t>Arpc1a</t>
  </si>
  <si>
    <t>actin related protein 2/3 complex, subunit 1A</t>
  </si>
  <si>
    <t>1416079_a_at</t>
  </si>
  <si>
    <t>Fbl</t>
  </si>
  <si>
    <t>fibrillarin</t>
  </si>
  <si>
    <t>1416684_at</t>
  </si>
  <si>
    <t>Sumf1</t>
  </si>
  <si>
    <t>sulfatase modifying factor 1</t>
  </si>
  <si>
    <t>1424603_at</t>
  </si>
  <si>
    <t>1500003O22Rik</t>
  </si>
  <si>
    <t>RIKEN cDNA 1500003O22 gene</t>
  </si>
  <si>
    <t>1416559_at</t>
  </si>
  <si>
    <t>1416372_at</t>
  </si>
  <si>
    <t>Bxdc1</t>
  </si>
  <si>
    <t>brix domain containing 1</t>
  </si>
  <si>
    <t>1421945_a_at</t>
  </si>
  <si>
    <t>Lrrc20</t>
  </si>
  <si>
    <t>leucine rich repeat containing 20</t>
  </si>
  <si>
    <t>1438422_at</t>
  </si>
  <si>
    <t>1423488_at</t>
  </si>
  <si>
    <t>Utp18</t>
  </si>
  <si>
    <t>UTP18, small subunit (SSU) processome component, homolog (yeast)</t>
  </si>
  <si>
    <t>1454817_at</t>
  </si>
  <si>
    <t>Arf3</t>
  </si>
  <si>
    <t>ADP-ribosylation factor 3</t>
  </si>
  <si>
    <t>1423973_a_at</t>
  </si>
  <si>
    <t>1416443_a_at</t>
  </si>
  <si>
    <t>Tnik</t>
  </si>
  <si>
    <t>TRAF2 and NCK interacting kinase</t>
  </si>
  <si>
    <t>1455256_at</t>
  </si>
  <si>
    <t>1427253_s_at</t>
  </si>
  <si>
    <t>Vdac1</t>
  </si>
  <si>
    <t>voltage-dependent anion channel 1</t>
  </si>
  <si>
    <t>1415998_at</t>
  </si>
  <si>
    <t>1434256_s_at</t>
  </si>
  <si>
    <t>Thbs1</t>
  </si>
  <si>
    <t>thrombospondin 1</t>
  </si>
  <si>
    <t>1421811_at</t>
  </si>
  <si>
    <t>LOC100046855</t>
  </si>
  <si>
    <t>similar to BKLF</t>
  </si>
  <si>
    <t>1454666_at</t>
  </si>
  <si>
    <t>Rcc2</t>
  </si>
  <si>
    <t>regulator of chromosome condensation 2</t>
  </si>
  <si>
    <t>1426897_at</t>
  </si>
  <si>
    <t>Rpia</t>
  </si>
  <si>
    <t>1452545_a_at</t>
  </si>
  <si>
    <t>Uhrf1</t>
  </si>
  <si>
    <t>ubiquitin-like, containing PHD and RING finger domains, 1</t>
  </si>
  <si>
    <t>1415811_at</t>
  </si>
  <si>
    <t>Lcmt2</t>
  </si>
  <si>
    <t>leucine carboxyl methyltransferase 2</t>
  </si>
  <si>
    <t>1433518_at</t>
  </si>
  <si>
    <t>Dkc1</t>
  </si>
  <si>
    <t>dyskeratosis congenita 1, dyskerin homolog (human)</t>
  </si>
  <si>
    <t>1438015_at</t>
  </si>
  <si>
    <t>Hars</t>
  </si>
  <si>
    <t>histidyl-tRNA synthetase</t>
  </si>
  <si>
    <t>1438510_a_at</t>
  </si>
  <si>
    <t>Trim24</t>
  </si>
  <si>
    <t>tripartite motif-containing 24</t>
  </si>
  <si>
    <t>1427258_at</t>
  </si>
  <si>
    <t>Magt1</t>
  </si>
  <si>
    <t>magnesium transporter 1</t>
  </si>
  <si>
    <t>1419459_a_at</t>
  </si>
  <si>
    <t>Dmap1</t>
  </si>
  <si>
    <t>DNA methyltransferase 1-associated protein 1</t>
  </si>
  <si>
    <t>1417742_a_at</t>
  </si>
  <si>
    <t>D5Wsu178e</t>
  </si>
  <si>
    <t>DNA segment, Chr 5, Wayne State University 178, expressed</t>
  </si>
  <si>
    <t>1431802_a_at</t>
  </si>
  <si>
    <t>Rab24</t>
  </si>
  <si>
    <t>RAB24, member RAS oncogene family</t>
  </si>
  <si>
    <t>1421872_at</t>
  </si>
  <si>
    <t>Psat1</t>
  </si>
  <si>
    <t>phosphoserine aminotransferase 1</t>
  </si>
  <si>
    <t>1451064_a_at</t>
  </si>
  <si>
    <t>Ppm1g</t>
  </si>
  <si>
    <t>protein phosphatase 1G (formerly 2C), magnesium-dependent, gamma isoform</t>
  </si>
  <si>
    <t>1416792_at</t>
  </si>
  <si>
    <t>Cebpa</t>
  </si>
  <si>
    <t>CCAAT/enhancer binding protein (C/EBP), alpha</t>
  </si>
  <si>
    <t>1418982_at</t>
  </si>
  <si>
    <t>Med20</t>
  </si>
  <si>
    <t>mediator complex subunit 20</t>
  </si>
  <si>
    <t>1448478_at</t>
  </si>
  <si>
    <t>Exosc7</t>
  </si>
  <si>
    <t>exosome component 7</t>
  </si>
  <si>
    <t>1448365_at</t>
  </si>
  <si>
    <t>1415925_a_at</t>
  </si>
  <si>
    <t>Fkbp2</t>
  </si>
  <si>
    <t>FK506 binding protein 2</t>
  </si>
  <si>
    <t>1450694_at</t>
  </si>
  <si>
    <t>Ftsj3</t>
  </si>
  <si>
    <t>FtsJ homolog 3 (E. coli)</t>
  </si>
  <si>
    <t>1451026_at</t>
  </si>
  <si>
    <t>Pola2</t>
  </si>
  <si>
    <t>polymerase (DNA directed), alpha 2</t>
  </si>
  <si>
    <t>1425794_at</t>
  </si>
  <si>
    <t>1440050_at</t>
  </si>
  <si>
    <t>1428788_at</t>
  </si>
  <si>
    <t>Dnmt1</t>
  </si>
  <si>
    <t>DNA methyltransferase (cytosine-5) 1</t>
  </si>
  <si>
    <t>1422946_a_at</t>
  </si>
  <si>
    <t>Usp15</t>
  </si>
  <si>
    <t>ubiquitin specific peptidase 15</t>
  </si>
  <si>
    <t>1454036_a_at</t>
  </si>
  <si>
    <t>1434513_at</t>
  </si>
  <si>
    <t>1416324_s_at</t>
  </si>
  <si>
    <t>Zfand2a</t>
  </si>
  <si>
    <t>zinc finger, AN1-type domain 2A</t>
  </si>
  <si>
    <t>1415940_at</t>
  </si>
  <si>
    <t>Rpl10</t>
  </si>
  <si>
    <t>ribosomal protein 10</t>
  </si>
  <si>
    <t>1415942_at</t>
  </si>
  <si>
    <t>Atp8b4</t>
  </si>
  <si>
    <t>ATPase, class I, type 8B, member 4</t>
  </si>
  <si>
    <t>1439814_at</t>
  </si>
  <si>
    <t>Emilin2</t>
  </si>
  <si>
    <t>elastin microfibril interfacer 2</t>
  </si>
  <si>
    <t>1435264_at</t>
  </si>
  <si>
    <t>Psmd13</t>
  </si>
  <si>
    <t>proteasome (prosome, macropain) 26S subunit, non-ATPase, 13</t>
  </si>
  <si>
    <t>1422459_a_at</t>
  </si>
  <si>
    <t>1200016E24Rik</t>
  </si>
  <si>
    <t>RIKEN cDNA 1200016E24 gene</t>
  </si>
  <si>
    <t>1427932_s_at</t>
  </si>
  <si>
    <t>Usp46</t>
  </si>
  <si>
    <t>ubiquitin specific peptidase 46</t>
  </si>
  <si>
    <t>1435325_at</t>
  </si>
  <si>
    <t>Plek</t>
  </si>
  <si>
    <t>Kpna1</t>
  </si>
  <si>
    <t>karyopherin (importin) alpha 1</t>
  </si>
  <si>
    <t>1460260_s_at</t>
  </si>
  <si>
    <t>Rexo1</t>
  </si>
  <si>
    <t>REX1, RNA exonuclease 1 homolog (S. cerevisiae)</t>
  </si>
  <si>
    <t>1429489_at</t>
  </si>
  <si>
    <t>Degs1</t>
  </si>
  <si>
    <t>degenerative spermatocyte homolog 1 (Drosophila)</t>
  </si>
  <si>
    <t>1423345_at</t>
  </si>
  <si>
    <t>1431302_a_at</t>
  </si>
  <si>
    <t>Lsm6</t>
  </si>
  <si>
    <t>LSM6 homolog, U6 small nuclear RNA associated (S. cerevisiae)</t>
  </si>
  <si>
    <t>1437109_s_at</t>
  </si>
  <si>
    <t>Cops8</t>
  </si>
  <si>
    <t>COP9 (constitutive photomorphogenic) homolog, subunit 8 (Arabidopsis thaliana)</t>
  </si>
  <si>
    <t>1415934_at</t>
  </si>
  <si>
    <t>Rnf149</t>
  </si>
  <si>
    <t>ring finger protein 149</t>
  </si>
  <si>
    <t>1429321_at</t>
  </si>
  <si>
    <t>1110049F12Rik</t>
  </si>
  <si>
    <t>RIKEN cDNA 1110049F12 gene</t>
  </si>
  <si>
    <t>1428675_at</t>
  </si>
  <si>
    <t>4833424O12Rik</t>
  </si>
  <si>
    <t>RIKEN cDNA 4833424O12 gene</t>
  </si>
  <si>
    <t>1431894_at</t>
  </si>
  <si>
    <t>Atg12</t>
  </si>
  <si>
    <t>autophagy-related 12 (yeast)</t>
  </si>
  <si>
    <t>1451747_a_at</t>
  </si>
  <si>
    <t>Surf4</t>
  </si>
  <si>
    <t>surfeit gene 4</t>
  </si>
  <si>
    <t>1448255_a_at</t>
  </si>
  <si>
    <t>Nt5c2</t>
  </si>
  <si>
    <t>5@#$%&amp;-nucleotidase, cytosolic II</t>
  </si>
  <si>
    <t>1425933_a_at</t>
  </si>
  <si>
    <t>BC035044</t>
  </si>
  <si>
    <t>cDNA sequence BC035044</t>
  </si>
  <si>
    <t>1434929_at</t>
  </si>
  <si>
    <t>1458054_at</t>
  </si>
  <si>
    <t>Nr4a2</t>
  </si>
  <si>
    <t>nuclear receptor subfamily 4, group A, member 2</t>
  </si>
  <si>
    <t>1455034_at</t>
  </si>
  <si>
    <t>Dio2</t>
  </si>
  <si>
    <t>deiodinase, iodothyronine, type II</t>
  </si>
  <si>
    <t>1418937_at</t>
  </si>
  <si>
    <t>Ergic2</t>
  </si>
  <si>
    <t>ERGIC and golgi 2</t>
  </si>
  <si>
    <t>1453796_a_at</t>
  </si>
  <si>
    <t>1423708_a_at</t>
  </si>
  <si>
    <t>Mtm1</t>
  </si>
  <si>
    <t>X-linked myotubular myopathy gene 1</t>
  </si>
  <si>
    <t>1454904_at</t>
  </si>
  <si>
    <t>Wdr57</t>
  </si>
  <si>
    <t>WD repeat domain 57 (U5 snRNP specific)</t>
  </si>
  <si>
    <t>1428264_at</t>
  </si>
  <si>
    <t>Slc7a5</t>
  </si>
  <si>
    <t>solute carrier family 7 (cationic amino acid transporter, y+ system), member 5</t>
  </si>
  <si>
    <t>1418326_at</t>
  </si>
  <si>
    <t>Cdca8</t>
  </si>
  <si>
    <t>cell division cycle associated 8</t>
  </si>
  <si>
    <t>1428481_s_at</t>
  </si>
  <si>
    <t>1460633_at</t>
  </si>
  <si>
    <t>Sh3kbp1</t>
  </si>
  <si>
    <t>SH3-domain kinase binding protein 1</t>
  </si>
  <si>
    <t>1432269_a_at</t>
  </si>
  <si>
    <t>Hgsnat</t>
  </si>
  <si>
    <t>heparan-alpha-glucosaminide N-acetyltransferase</t>
  </si>
  <si>
    <t>1450868_at</t>
  </si>
  <si>
    <t>Ap2b1</t>
  </si>
  <si>
    <t>adaptor-related protein complex 2, beta 1 subunit</t>
  </si>
  <si>
    <t>1452292_at</t>
  </si>
  <si>
    <t>1451128_s_at</t>
  </si>
  <si>
    <t>Nr3c1</t>
  </si>
  <si>
    <t>nuclear receptor subfamily 3, group C, member 1</t>
  </si>
  <si>
    <t>1421867_at</t>
  </si>
  <si>
    <t>Mtch2</t>
  </si>
  <si>
    <t>mitochondrial carrier homolog 2 (C. elegans)</t>
  </si>
  <si>
    <t>1430474_a_at</t>
  </si>
  <si>
    <t>1452364_at</t>
  </si>
  <si>
    <t>Ganab</t>
  </si>
  <si>
    <t>alpha glucosidase 2 alpha neutral subunit</t>
  </si>
  <si>
    <t>1415787_at</t>
  </si>
  <si>
    <t>a disintegrin-like and metallopeptidase (reprolysin type) with thrombospondin type 1 motif, 3</t>
  </si>
  <si>
    <t>1441693_at</t>
  </si>
  <si>
    <t>Ccrn4l</t>
  </si>
  <si>
    <t>CCR4 carbon catabolite repression 4-like (S. cerevisiae)</t>
  </si>
  <si>
    <t>1425837_a_at</t>
  </si>
  <si>
    <t>Hn1</t>
  </si>
  <si>
    <t>hematological and neurological expressed sequence 1</t>
  </si>
  <si>
    <t>1416028_a_at</t>
  </si>
  <si>
    <t>Espl1</t>
  </si>
  <si>
    <t>extra spindle poles-like 1 (S. cerevisiae)</t>
  </si>
  <si>
    <t>1433862_at</t>
  </si>
  <si>
    <t>Wdr79</t>
  </si>
  <si>
    <t>WD repeat domain 79</t>
  </si>
  <si>
    <t>1423808_at</t>
  </si>
  <si>
    <t>Rem2</t>
  </si>
  <si>
    <t>rad and gem related GTP binding protein 2</t>
  </si>
  <si>
    <t>1457651_x_at</t>
  </si>
  <si>
    <t>1455480_s_at</t>
  </si>
  <si>
    <t>Aarsd1</t>
  </si>
  <si>
    <t>alanyl-tRNA synthetase domain containing 1</t>
  </si>
  <si>
    <t>1424006_at</t>
  </si>
  <si>
    <t>Rnf145</t>
  </si>
  <si>
    <t>ring finger protein 145</t>
  </si>
  <si>
    <t>1452769_at</t>
  </si>
  <si>
    <t>1436020_at</t>
  </si>
  <si>
    <t>Psmd9</t>
  </si>
  <si>
    <t>proteasome (prosome, macropain) 26S subunit, non-ATPase, 9</t>
  </si>
  <si>
    <t>1423386_at</t>
  </si>
  <si>
    <t>1433796_at</t>
  </si>
  <si>
    <t>Tpx2</t>
  </si>
  <si>
    <t>TPX2, microtubule-associated protein homolog (Xenopus laevis)</t>
  </si>
  <si>
    <t>1428105_at</t>
  </si>
  <si>
    <t>Tcfe2a</t>
  </si>
  <si>
    <t>transcription factor E2a</t>
  </si>
  <si>
    <t>1426297_at</t>
  </si>
  <si>
    <t>1423574_s_at</t>
  </si>
  <si>
    <t>Nip7</t>
  </si>
  <si>
    <t>nuclear import 7 homolog (S. cerevisiae)</t>
  </si>
  <si>
    <t>1448480_at</t>
  </si>
  <si>
    <t>Smap2</t>
  </si>
  <si>
    <t>stromal membrane-associated GTPase-activating protein 2</t>
  </si>
  <si>
    <t>1450675_at</t>
  </si>
  <si>
    <t>1456604_a_at</t>
  </si>
  <si>
    <t>1426165_a_at</t>
  </si>
  <si>
    <t>1448922_at</t>
  </si>
  <si>
    <t>Epdr1</t>
  </si>
  <si>
    <t>ependymin related protein 1 (zebrafish)</t>
  </si>
  <si>
    <t>1421815_at</t>
  </si>
  <si>
    <t>1423826_at</t>
  </si>
  <si>
    <t>Ccdc88c</t>
  </si>
  <si>
    <t>coiled-coil domain containing 88C</t>
  </si>
  <si>
    <t>1453330_at</t>
  </si>
  <si>
    <t>1437287_at</t>
  </si>
  <si>
    <t>Snap23</t>
  </si>
  <si>
    <t>synaptosomal-associated protein 23</t>
  </si>
  <si>
    <t>1420897_at</t>
  </si>
  <si>
    <t>Pex16</t>
  </si>
  <si>
    <t>peroxisome biogenesis factor 16</t>
  </si>
  <si>
    <t>1425021_a_at</t>
  </si>
  <si>
    <t>Golga4</t>
  </si>
  <si>
    <t>golgi autoantigen, golgin subfamily a, 4</t>
  </si>
  <si>
    <t>1460213_at</t>
  </si>
  <si>
    <t>1423957_at</t>
  </si>
  <si>
    <t>Ppap2a</t>
  </si>
  <si>
    <t>phosphatidic acid phosphatase 2a</t>
  </si>
  <si>
    <t>1422620_s_at</t>
  </si>
  <si>
    <t>Ncapd3</t>
  </si>
  <si>
    <t>non-SMC condensin II complex, subunit D3</t>
  </si>
  <si>
    <t>1430782_at</t>
  </si>
  <si>
    <t>1455787_x_at</t>
  </si>
  <si>
    <t>Galnt1</t>
  </si>
  <si>
    <t>UDP-N-acetyl-alpha-D-galactosamine:polypeptide N-acetylgalactosaminyltransferase 1</t>
  </si>
  <si>
    <t>1423237_at</t>
  </si>
  <si>
    <t>1424378_at</t>
  </si>
  <si>
    <t>Bub1b</t>
  </si>
  <si>
    <t>budding uninhibited by benzimidazoles 1 homolog, beta (S. cerevisiae)</t>
  </si>
  <si>
    <t>1416961_at</t>
  </si>
  <si>
    <t>1454712_at</t>
  </si>
  <si>
    <t>coiled-coil domain containing 99</t>
  </si>
  <si>
    <t>1424971_at</t>
  </si>
  <si>
    <t>Fam126a</t>
  </si>
  <si>
    <t>family with sequence similarity 126, member A</t>
  </si>
  <si>
    <t>1450724_at</t>
  </si>
  <si>
    <t>1423111_at</t>
  </si>
  <si>
    <t>1449635_at</t>
  </si>
  <si>
    <t>Prkrir</t>
  </si>
  <si>
    <t>protein-kinase, interferon-inducible double stranded RNA dependent inhibitor, repressor of (P58 repressor)</t>
  </si>
  <si>
    <t>1426483_at</t>
  </si>
  <si>
    <t>9630019E01Rik</t>
  </si>
  <si>
    <t>RIKEN cDNA 9630019E01 gene</t>
  </si>
  <si>
    <t>1459344_at</t>
  </si>
  <si>
    <t>Cdca7</t>
  </si>
  <si>
    <t>cell division cycle associated 7</t>
  </si>
  <si>
    <t>1428069_at</t>
  </si>
  <si>
    <t>Epb4.1</t>
  </si>
  <si>
    <t>erythrocyte protein band 4.1</t>
  </si>
  <si>
    <t>1424092_at</t>
  </si>
  <si>
    <t>1450903_at</t>
  </si>
  <si>
    <t>1415693_at</t>
  </si>
  <si>
    <t>Rad54l</t>
  </si>
  <si>
    <t>RAD54 like (S. cerevisiae)</t>
  </si>
  <si>
    <t>1450862_at</t>
  </si>
  <si>
    <t>Tdp1</t>
  </si>
  <si>
    <t>tyrosyl-DNA phosphodiesterase 1</t>
  </si>
  <si>
    <t>1426492_at</t>
  </si>
  <si>
    <t>Chchd4</t>
  </si>
  <si>
    <t>coiled-coil-helix-coiled-coil-helix domain containing 4</t>
  </si>
  <si>
    <t>1417233_at</t>
  </si>
  <si>
    <t>1455089_at</t>
  </si>
  <si>
    <t>Setdb1</t>
  </si>
  <si>
    <t>SET domain, bifurcated 1</t>
  </si>
  <si>
    <t>1451833_a_at</t>
  </si>
  <si>
    <t>6330549H03Rik</t>
  </si>
  <si>
    <t>RIKEN cDNA 6330549H03 gene</t>
  </si>
  <si>
    <t>1454631_at</t>
  </si>
  <si>
    <t>Gdi2</t>
  </si>
  <si>
    <t>guanosine diphosphate (GDP) dissociation inhibitor 2</t>
  </si>
  <si>
    <t>1420814_at</t>
  </si>
  <si>
    <t>Cdv3</t>
  </si>
  <si>
    <t>carnitine deficiency-associated gene expressed in ventricle 3</t>
  </si>
  <si>
    <t>1415704_a_at</t>
  </si>
  <si>
    <t>Sdad1</t>
  </si>
  <si>
    <t>SDA1 domain containing 1</t>
  </si>
  <si>
    <t>1437088_at</t>
  </si>
  <si>
    <t>1443579_s_at</t>
  </si>
  <si>
    <t>Efcab2</t>
  </si>
  <si>
    <t>EF-hand calcium binding domain 2</t>
  </si>
  <si>
    <t>1420513_at</t>
  </si>
  <si>
    <t>Armc8</t>
  </si>
  <si>
    <t>armadillo repeat containing 8</t>
  </si>
  <si>
    <t>1434949_at</t>
  </si>
  <si>
    <t>Ammecr1</t>
  </si>
  <si>
    <t>Alport syndrome, mental retardation, midface hypoplasia and elliptocytosis chromosomal region gene 1 homolog (human)</t>
  </si>
  <si>
    <t>1430697_at</t>
  </si>
  <si>
    <t>Gdpd1</t>
  </si>
  <si>
    <t>glycerophosphodiester phosphodiesterase domain containing 1</t>
  </si>
  <si>
    <t>1424076_at</t>
  </si>
  <si>
    <t>Tubgcp6</t>
  </si>
  <si>
    <t>tubulin, gamma complex associated protein 6</t>
  </si>
  <si>
    <t>1435090_at</t>
  </si>
  <si>
    <t>Mgll</t>
  </si>
  <si>
    <t>monoglyceride lipase</t>
  </si>
  <si>
    <t>1426785_s_at</t>
  </si>
  <si>
    <t>1442549_at</t>
  </si>
  <si>
    <t>Ppp1cc</t>
  </si>
  <si>
    <t>protein phosphatase 1, catalytic subunit, gamma isoform</t>
  </si>
  <si>
    <t>1452046_a_at</t>
  </si>
  <si>
    <t>Bzrpl1</t>
  </si>
  <si>
    <t>benzodiazapine receptor, peripheral-like 1</t>
  </si>
  <si>
    <t>1453047_at</t>
  </si>
  <si>
    <t>1446528_at</t>
  </si>
  <si>
    <t>BC038925</t>
  </si>
  <si>
    <t>cDNA sequence BC038925</t>
  </si>
  <si>
    <t>1457277_at</t>
  </si>
  <si>
    <t>Adamts3</t>
  </si>
  <si>
    <t>1419470_at</t>
  </si>
  <si>
    <t>Ccdc71</t>
  </si>
  <si>
    <t>coiled-coil domain containing 71</t>
  </si>
  <si>
    <t>1417955_at</t>
  </si>
  <si>
    <t>Rrp12</t>
  </si>
  <si>
    <t>ribosomal RNA processing 12 homolog (S. cerevisiae)</t>
  </si>
  <si>
    <t>1434239_at</t>
  </si>
  <si>
    <t>1415761_at</t>
  </si>
  <si>
    <t>Wdr1</t>
  </si>
  <si>
    <t>WD repeat domain 1</t>
  </si>
  <si>
    <t>1423054_at</t>
  </si>
  <si>
    <t>1435787_at</t>
  </si>
  <si>
    <t>1446675_at</t>
  </si>
  <si>
    <t>Nat11</t>
  </si>
  <si>
    <t>N-acetyltransferase 11</t>
  </si>
  <si>
    <t>1452120_at</t>
  </si>
  <si>
    <t>B230120H23Rik</t>
  </si>
  <si>
    <t>RIKEN cDNA B230120H23 gene</t>
  </si>
  <si>
    <t>1418943_at</t>
  </si>
  <si>
    <t>Ppp2r4</t>
  </si>
  <si>
    <t>protein phosphatase 2A, regulatory subunit B (PR 53)</t>
  </si>
  <si>
    <t>1448138_at</t>
  </si>
  <si>
    <t>Arpc4</t>
  </si>
  <si>
    <t>actin related protein 2/3 complex, subunit 4</t>
  </si>
  <si>
    <t>1423588_at</t>
  </si>
  <si>
    <t>Pgpep1</t>
  </si>
  <si>
    <t>pyroglutamyl-peptidase I</t>
  </si>
  <si>
    <t>1460001_at</t>
  </si>
  <si>
    <t>Tbcel</t>
  </si>
  <si>
    <t>tubulin folding cofactor E-like</t>
  </si>
  <si>
    <t>1454930_at</t>
  </si>
  <si>
    <t>Cox5a</t>
  </si>
  <si>
    <t>cytochrome c oxidase, subunit Va</t>
  </si>
  <si>
    <t>1448153_at</t>
  </si>
  <si>
    <t>1437118_at</t>
  </si>
  <si>
    <t>Prpf19</t>
  </si>
  <si>
    <t>PRP19/PSO4 pre-mRNA processing factor 19 homolog (S. cerevisiae)</t>
  </si>
  <si>
    <t>1419839_x_at</t>
  </si>
  <si>
    <t>Cdk6</t>
  </si>
  <si>
    <t>cyclin-dependent kinase 6</t>
  </si>
  <si>
    <t>1455287_at</t>
  </si>
  <si>
    <t>Adcy7</t>
  </si>
  <si>
    <t>adenylate cyclase 7</t>
  </si>
  <si>
    <t>1450065_at</t>
  </si>
  <si>
    <t>3830612M24</t>
  </si>
  <si>
    <t>hypothetical protein 3830612M24</t>
  </si>
  <si>
    <t>1435672_at</t>
  </si>
  <si>
    <t>1700040I03Rik</t>
  </si>
  <si>
    <t>RIKEN cDNA 1700040I03 gene</t>
  </si>
  <si>
    <t>1429122_a_at</t>
  </si>
  <si>
    <t>Taok1</t>
  </si>
  <si>
    <t>TAO kinase 1</t>
  </si>
  <si>
    <t>1424657_at</t>
  </si>
  <si>
    <t>Rpap3</t>
  </si>
  <si>
    <t>RNA polymerase II associated protein 3</t>
  </si>
  <si>
    <t>1448555_at</t>
  </si>
  <si>
    <t>Irg1</t>
  </si>
  <si>
    <t>immunoresponsive gene 1</t>
  </si>
  <si>
    <t>1427381_at</t>
  </si>
  <si>
    <t>1416008_at</t>
  </si>
  <si>
    <t>1426653_at</t>
  </si>
  <si>
    <t>Glrx3</t>
  </si>
  <si>
    <t>glutaredoxin 3</t>
  </si>
  <si>
    <t>1417340_at</t>
  </si>
  <si>
    <t>1424128_x_at</t>
  </si>
  <si>
    <t>Nup62</t>
  </si>
  <si>
    <t>nucleoporin 62</t>
  </si>
  <si>
    <t>1438917_x_at</t>
  </si>
  <si>
    <t>1417514_at</t>
  </si>
  <si>
    <t>1451869_at</t>
  </si>
  <si>
    <t>Ddx21</t>
  </si>
  <si>
    <t>DEAD (Asp-Glu-Ala-Asp) box polypeptide 21</t>
  </si>
  <si>
    <t>1448271_a_at</t>
  </si>
  <si>
    <t>Banf1</t>
  </si>
  <si>
    <t>barrier to autointegration factor 1</t>
  </si>
  <si>
    <t>1421082_s_at</t>
  </si>
  <si>
    <t>Rangap1</t>
  </si>
  <si>
    <t>RAN GTPase activating protein 1</t>
  </si>
  <si>
    <t>1423749_s_at</t>
  </si>
  <si>
    <t>Plk4</t>
  </si>
  <si>
    <t>polo-like kinase 4 (Drosophila)</t>
  </si>
  <si>
    <t>1426580_at</t>
  </si>
  <si>
    <t>Golm1</t>
  </si>
  <si>
    <t>golgi membrane protein 1</t>
  </si>
  <si>
    <t>1415698_at</t>
  </si>
  <si>
    <t>Larp2</t>
  </si>
  <si>
    <t>La ribonucleoprotein domain family, member 2</t>
  </si>
  <si>
    <t>1451508_at</t>
  </si>
  <si>
    <t>1700020C11Rik</t>
  </si>
  <si>
    <t>RIKEN cDNA 1700020C11 gene</t>
  </si>
  <si>
    <t>1424223_at</t>
  </si>
  <si>
    <t>Ccdc99</t>
  </si>
  <si>
    <t>quinoid dihydropteridine reductase</t>
  </si>
  <si>
    <t>1423664_at</t>
  </si>
  <si>
    <t>Mrpl12</t>
  </si>
  <si>
    <t>mitochondrial ribosomal protein L12</t>
  </si>
  <si>
    <t>1452048_at</t>
  </si>
  <si>
    <t>1457793_a_at</t>
  </si>
  <si>
    <t>Exosc6</t>
  </si>
  <si>
    <t>exosome component 6</t>
  </si>
  <si>
    <t>1435544_at</t>
  </si>
  <si>
    <t>Laptm4a</t>
  </si>
  <si>
    <t>lysosomal-associated protein transmembrane 4A</t>
  </si>
  <si>
    <t>1423368_at</t>
  </si>
  <si>
    <t>Gpsm2</t>
  </si>
  <si>
    <t>G-protein signalling modulator 2 (AGS3-like, C. elegans)</t>
  </si>
  <si>
    <t>1424895_at</t>
  </si>
  <si>
    <t>1438664_at</t>
  </si>
  <si>
    <t>Mapk8</t>
  </si>
  <si>
    <t>mitogen-activated protein kinase 8</t>
  </si>
  <si>
    <t>1457936_at</t>
  </si>
  <si>
    <t>Aftph</t>
  </si>
  <si>
    <t>aftiphilin</t>
  </si>
  <si>
    <t>1426861_at</t>
  </si>
  <si>
    <t>1424483_at</t>
  </si>
  <si>
    <t>Pwp2</t>
  </si>
  <si>
    <t>PWP2 periodic tryptophan protein homolog (yeast)</t>
  </si>
  <si>
    <t>1424193_at</t>
  </si>
  <si>
    <t>1434078_at</t>
  </si>
  <si>
    <t>1419279_at</t>
  </si>
  <si>
    <t>Api5</t>
  </si>
  <si>
    <t>apoptosis inhibitor 5</t>
  </si>
  <si>
    <t>1439214_a_at</t>
  </si>
  <si>
    <t>Rab4a</t>
  </si>
  <si>
    <t>RAB4A, member RAS oncogene family</t>
  </si>
  <si>
    <t>1418341_at</t>
  </si>
  <si>
    <t>1434605_at</t>
  </si>
  <si>
    <t>Dmkn</t>
  </si>
  <si>
    <t>dermokine</t>
  </si>
  <si>
    <t>1428781_at</t>
  </si>
  <si>
    <t>Ccnf</t>
  </si>
  <si>
    <t>cyclin F</t>
  </si>
  <si>
    <t>1422513_at</t>
  </si>
  <si>
    <t>1451212_at</t>
  </si>
  <si>
    <t>Pcmt1</t>
  </si>
  <si>
    <t>protein-L-isoaspartate (D-aspartate) O-methyltransferase 1</t>
  </si>
  <si>
    <t>1431085_a_at</t>
  </si>
  <si>
    <t>Hdlbp</t>
  </si>
  <si>
    <t>high density lipoprotein (HDL) binding protein</t>
  </si>
  <si>
    <t>1415988_at</t>
  </si>
  <si>
    <t>1419102_at</t>
  </si>
  <si>
    <t>Rfc5</t>
  </si>
  <si>
    <t>replication factor C (activator 1) 5</t>
  </si>
  <si>
    <t>1452917_at</t>
  </si>
  <si>
    <t>1447407_at</t>
  </si>
  <si>
    <t>Tex9</t>
  </si>
  <si>
    <t>testis expressed gene 9</t>
  </si>
  <si>
    <t>1444769_at</t>
  </si>
  <si>
    <t>Mms19</t>
  </si>
  <si>
    <t>MMS19 (MET18 S. cerevisiae)</t>
  </si>
  <si>
    <t>1417967_at</t>
  </si>
  <si>
    <t>A830021K08Rik</t>
  </si>
  <si>
    <t>RIKEN cDNA A830021K08 gene</t>
  </si>
  <si>
    <t>1443979_at</t>
  </si>
  <si>
    <t>Fech</t>
  </si>
  <si>
    <t>ferrochelatase</t>
  </si>
  <si>
    <t>1449181_at</t>
  </si>
  <si>
    <t>Rnf121</t>
  </si>
  <si>
    <t>ring finger protein 121</t>
  </si>
  <si>
    <t>1426503_a_at</t>
  </si>
  <si>
    <t>1454791_a_at</t>
  </si>
  <si>
    <t>Dhps</t>
  </si>
  <si>
    <t>deoxyhypusine synthase</t>
  </si>
  <si>
    <t>1434004_at</t>
  </si>
  <si>
    <t>1436494_x_at</t>
  </si>
  <si>
    <t>Emg1</t>
  </si>
  <si>
    <t>EMG1 nucleolar protein homolog (S. cerevisiae)</t>
  </si>
  <si>
    <t>1416393_at</t>
  </si>
  <si>
    <t>C80425</t>
  </si>
  <si>
    <t>expressed sequence C80425</t>
  </si>
  <si>
    <t>1446914_at</t>
  </si>
  <si>
    <t>Tpr</t>
  </si>
  <si>
    <t>translocated promoter region</t>
  </si>
  <si>
    <t>1426948_at</t>
  </si>
  <si>
    <t>Acsl5</t>
  </si>
  <si>
    <t>acyl-CoA synthetase long-chain family member 5</t>
  </si>
  <si>
    <t>1428082_at</t>
  </si>
  <si>
    <t>Ncbp2</t>
  </si>
  <si>
    <t>nuclear cap binding protein subunit 2</t>
  </si>
  <si>
    <t>1450847_at</t>
  </si>
  <si>
    <t>1451348_at</t>
  </si>
  <si>
    <t>Prmt1</t>
  </si>
  <si>
    <t>protein arginine N-methyltransferase 1</t>
  </si>
  <si>
    <t>1452787_a_at</t>
  </si>
  <si>
    <t>RNA polymerase 1-4</t>
  </si>
  <si>
    <t>1460215_at</t>
  </si>
  <si>
    <t>1428145_at</t>
  </si>
  <si>
    <t>St3gal2</t>
  </si>
  <si>
    <t>ST3 beta-galactoside alpha-2,3-sialyltransferase 2</t>
  </si>
  <si>
    <t>1421891_at</t>
  </si>
  <si>
    <t>Podxl</t>
  </si>
  <si>
    <t>podocalyxin-like</t>
  </si>
  <si>
    <t>1448688_at</t>
  </si>
  <si>
    <t>Heatr1</t>
  </si>
  <si>
    <t>HEAT repeat containing 1</t>
  </si>
  <si>
    <t>1424522_at</t>
  </si>
  <si>
    <t>Copg2</t>
  </si>
  <si>
    <t>coatomer protein complex, subunit gamma 2</t>
  </si>
  <si>
    <t>1448761_a_at</t>
  </si>
  <si>
    <t>Wdr73</t>
  </si>
  <si>
    <t>WD repeat domain 73</t>
  </si>
  <si>
    <t>1428677_at</t>
  </si>
  <si>
    <t>Clasp1</t>
  </si>
  <si>
    <t>CLIP associating protein 1</t>
  </si>
  <si>
    <t>1460102_at</t>
  </si>
  <si>
    <t>Ciapin1</t>
  </si>
  <si>
    <t>cytokine induced apoptosis inhibitor 1</t>
  </si>
  <si>
    <t>1415910_s_at</t>
  </si>
  <si>
    <t>1450686_at</t>
  </si>
  <si>
    <t>Uhrf1bp1l</t>
  </si>
  <si>
    <t>UHRF1 (ICBP90) binding protein 1-like</t>
  </si>
  <si>
    <t>1451276_at</t>
  </si>
  <si>
    <t>Gga2</t>
  </si>
  <si>
    <t>golgi associated, gamma adaptin ear containing, ARF binding protein 2</t>
  </si>
  <si>
    <t>1428141_at</t>
  </si>
  <si>
    <t>1444881_at</t>
  </si>
  <si>
    <t>1433900_at</t>
  </si>
  <si>
    <t>AI661323</t>
  </si>
  <si>
    <t>expressed sequence AI661323</t>
  </si>
  <si>
    <t>1459692_at</t>
  </si>
  <si>
    <t>Dda1</t>
  </si>
  <si>
    <t>DET1 and DDB1 associated 1</t>
  </si>
  <si>
    <t>1429038_at</t>
  </si>
  <si>
    <t>Cdca4</t>
  </si>
  <si>
    <t>cell division cycle associated 4</t>
  </si>
  <si>
    <t>1423683_at</t>
  </si>
  <si>
    <t>Aen</t>
  </si>
  <si>
    <t>apoptosis enhancing nuclease</t>
  </si>
  <si>
    <t>1437373_at</t>
  </si>
  <si>
    <t>Arrb1</t>
  </si>
  <si>
    <t>arrestin, beta 1</t>
  </si>
  <si>
    <t>1460444_at</t>
  </si>
  <si>
    <t>Pik3cb</t>
  </si>
  <si>
    <t>phosphatidylinositol 3-kinase, catalytic, beta polypeptide</t>
  </si>
  <si>
    <t>1453069_at</t>
  </si>
  <si>
    <t>Kif22</t>
  </si>
  <si>
    <t>kinesin family member 22</t>
  </si>
  <si>
    <t>1423813_at</t>
  </si>
  <si>
    <t>H2afx</t>
  </si>
  <si>
    <t>H2A histone family, member X</t>
  </si>
  <si>
    <t>1416746_at</t>
  </si>
  <si>
    <t>Twf2</t>
  </si>
  <si>
    <t>twinfilin, actin-binding protein, homolog 2 (Drosophila)</t>
  </si>
  <si>
    <t>1431292_a_at</t>
  </si>
  <si>
    <t>1437892_at</t>
  </si>
  <si>
    <t>Kpna3</t>
  </si>
  <si>
    <t>karyopherin (importin) alpha 3</t>
  </si>
  <si>
    <t>1421828_at</t>
  </si>
  <si>
    <t>Ppp2cb</t>
  </si>
  <si>
    <t>protein phosphatase 2 (formerly 2A), catalytic subunit, beta isoform</t>
  </si>
  <si>
    <t>1421823_a_at</t>
  </si>
  <si>
    <t>Casc5</t>
  </si>
  <si>
    <t>cancer susceptibility candidate 5</t>
  </si>
  <si>
    <t>1430193_at</t>
  </si>
  <si>
    <t>Exosc3</t>
  </si>
  <si>
    <t>exosome component 3</t>
  </si>
  <si>
    <t>1431502_a_at</t>
  </si>
  <si>
    <t>1439863_at</t>
  </si>
  <si>
    <t>Sar1a</t>
  </si>
  <si>
    <t>SAR1 gene homolog A (S. cerevisiae)</t>
  </si>
  <si>
    <t>1423720_a_at</t>
  </si>
  <si>
    <t>Ccng1</t>
  </si>
  <si>
    <t>cyclin G1</t>
  </si>
  <si>
    <t>1450016_at</t>
  </si>
  <si>
    <t>Mettl8</t>
  </si>
  <si>
    <t>methyltransferase like 8</t>
  </si>
  <si>
    <t>1451141_at</t>
  </si>
  <si>
    <t>Ascc3</t>
  </si>
  <si>
    <t>activating signal cointegrator 1 complex subunit 3</t>
  </si>
  <si>
    <t>1457900_at</t>
  </si>
  <si>
    <t>Qdpr</t>
  </si>
  <si>
    <t>1415916_a_at</t>
  </si>
  <si>
    <t>Anapc10</t>
  </si>
  <si>
    <t>anaphase promoting complex subunit 10</t>
  </si>
  <si>
    <t>1429375_at</t>
  </si>
  <si>
    <t>Fxr1</t>
  </si>
  <si>
    <t>fragile X mental retardation gene 1, autosomal homolog</t>
  </si>
  <si>
    <t>1452247_at</t>
  </si>
  <si>
    <t>Chsy1</t>
  </si>
  <si>
    <t>chondroitin sulfate synthase 1</t>
  </si>
  <si>
    <t>1434316_at</t>
  </si>
  <si>
    <t>Wbp7</t>
  </si>
  <si>
    <t>WW domain binding protein 7</t>
  </si>
  <si>
    <t>1452916_at</t>
  </si>
  <si>
    <t>Scd2</t>
  </si>
  <si>
    <t>stearoyl-Coenzyme A desaturase 2</t>
  </si>
  <si>
    <t>1415824_at</t>
  </si>
  <si>
    <t>Eif2b4</t>
  </si>
  <si>
    <t>eukaryotic translation initiation factor 2B, subunit 4 delta</t>
  </si>
  <si>
    <t>1449940_a_at</t>
  </si>
  <si>
    <t>1427058_at</t>
  </si>
  <si>
    <t>Rnf26</t>
  </si>
  <si>
    <t>ring finger protein 26</t>
  </si>
  <si>
    <t>1423650_at</t>
  </si>
  <si>
    <t>Trim27</t>
  </si>
  <si>
    <t>tripartite motif-containing 27</t>
  </si>
  <si>
    <t>1448101_s_at</t>
  </si>
  <si>
    <t>Polr3e</t>
  </si>
  <si>
    <t>polymerase (RNA) III (DNA directed) polypeptide E</t>
  </si>
  <si>
    <t>1429456_a_at</t>
  </si>
  <si>
    <t>Eif3f</t>
  </si>
  <si>
    <t>eukaryotic translation initiation factor 3, subunit F</t>
  </si>
  <si>
    <t>1427021_s_at</t>
  </si>
  <si>
    <t>Pmm1</t>
  </si>
  <si>
    <t>phosphomannomutase 1</t>
  </si>
  <si>
    <t>1424167_a_at</t>
  </si>
  <si>
    <t>1422998_a_at</t>
  </si>
  <si>
    <t>Myeov2</t>
  </si>
  <si>
    <t>myeloma overexpressed 2</t>
  </si>
  <si>
    <t>1433517_at</t>
  </si>
  <si>
    <t>Larp4</t>
  </si>
  <si>
    <t>La ribonucleoprotein domain family, member 4</t>
  </si>
  <si>
    <t>1455102_at</t>
  </si>
  <si>
    <t>Ppp1r15b</t>
  </si>
  <si>
    <t>protein phosphatase 1, regulatory (inhibitor) subunit 15b</t>
  </si>
  <si>
    <t>1426798_a_at</t>
  </si>
  <si>
    <t>Lsm11</t>
  </si>
  <si>
    <t>U7 snRNP-specific Sm-like protein LSM11</t>
  </si>
  <si>
    <t>1439578_at</t>
  </si>
  <si>
    <t>Pvrl2</t>
  </si>
  <si>
    <t>poliovirus receptor-related 2</t>
  </si>
  <si>
    <t>1424456_at</t>
  </si>
  <si>
    <t>Muted</t>
  </si>
  <si>
    <t>muted</t>
  </si>
  <si>
    <t>1448979_at</t>
  </si>
  <si>
    <t>Opa1</t>
  </si>
  <si>
    <t>optic atrophy 1 homolog (human)</t>
  </si>
  <si>
    <t>1449214_a_at</t>
  </si>
  <si>
    <t>1420024_s_at</t>
  </si>
  <si>
    <t>Ddb1</t>
  </si>
  <si>
    <t>damage specific DNA binding protein 1</t>
  </si>
  <si>
    <t>1415735_at</t>
  </si>
  <si>
    <t>Arhgap19</t>
  </si>
  <si>
    <t>Rho GTPase activating protein 19</t>
  </si>
  <si>
    <t>1434911_s_at</t>
  </si>
  <si>
    <t>Cog4</t>
  </si>
  <si>
    <t>component of oligomeric golgi complex 4</t>
  </si>
  <si>
    <t>1416993_at</t>
  </si>
  <si>
    <t>Hopx</t>
  </si>
  <si>
    <t>HOP homeobox</t>
  </si>
  <si>
    <t>1428662_a_at</t>
  </si>
  <si>
    <t>2610034M16Rik</t>
  </si>
  <si>
    <t>RIKEN cDNA 2610034M16 gene</t>
  </si>
  <si>
    <t>1425408_a_at</t>
  </si>
  <si>
    <t>1435964_a_at</t>
  </si>
  <si>
    <t>LOC100038887</t>
  </si>
  <si>
    <t>hypothetical protein LOC100038887</t>
  </si>
  <si>
    <t>1423517_at</t>
  </si>
  <si>
    <t>1455282_x_at</t>
  </si>
  <si>
    <t>1439200_x_at</t>
  </si>
  <si>
    <t>1423652_at</t>
  </si>
  <si>
    <t>Sf1</t>
  </si>
  <si>
    <t>splicing factor 1</t>
  </si>
  <si>
    <t>1423751_at</t>
  </si>
  <si>
    <t>Aaas</t>
  </si>
  <si>
    <t>achalasia, adrenocortical insufficiency, alacrimia</t>
  </si>
  <si>
    <t>1451377_a_at</t>
  </si>
  <si>
    <t>Rpo1-4</t>
  </si>
  <si>
    <t>Nedd4</t>
  </si>
  <si>
    <t>neural precursor cell expressed, developmentally down-regulated 4</t>
  </si>
  <si>
    <t>1451109_a_at</t>
  </si>
  <si>
    <t>2610014I16Rik</t>
  </si>
  <si>
    <t>RIKEN cDNA 2610014I16 gene</t>
  </si>
  <si>
    <t>1455135_at</t>
  </si>
  <si>
    <t>Ppp1r12a</t>
  </si>
  <si>
    <t>protein phosphatase 1, regulatory (inhibitor) subunit 12A</t>
  </si>
  <si>
    <t>1429487_at</t>
  </si>
  <si>
    <t>Mbp</t>
  </si>
  <si>
    <t>myelin basic protein</t>
  </si>
  <si>
    <t>1425263_a_at</t>
  </si>
  <si>
    <t>Rdx</t>
  </si>
  <si>
    <t>radixin</t>
  </si>
  <si>
    <t>1416180_a_at</t>
  </si>
  <si>
    <t>Glo1</t>
  </si>
  <si>
    <t>glyoxalase 1</t>
  </si>
  <si>
    <t>1424109_a_at</t>
  </si>
  <si>
    <t>1417939_at</t>
  </si>
  <si>
    <t>Endod1</t>
  </si>
  <si>
    <t>endonuclease domain containing 1</t>
  </si>
  <si>
    <t>1426543_x_at</t>
  </si>
  <si>
    <t>Chd2</t>
  </si>
  <si>
    <t>chromodomain helicase DNA binding protein 2</t>
  </si>
  <si>
    <t>1445843_at</t>
  </si>
  <si>
    <t>Plvap</t>
  </si>
  <si>
    <t>plasmalemma vesicle associated protein</t>
  </si>
  <si>
    <t>1418090_at</t>
  </si>
  <si>
    <t>1428233_at</t>
  </si>
  <si>
    <t>Mylpf</t>
  </si>
  <si>
    <t>myosin light chain, phosphorylatable, fast skeletal muscle</t>
  </si>
  <si>
    <t>1448371_at</t>
  </si>
  <si>
    <t>Eif5</t>
  </si>
  <si>
    <t>eukaryotic translation initiation factor 5</t>
  </si>
  <si>
    <t>1454663_at</t>
  </si>
  <si>
    <t>Specc1</t>
  </si>
  <si>
    <t>sperm antigen with calponin homology and coiled-coil domains 1</t>
  </si>
  <si>
    <t>1458440_at</t>
  </si>
  <si>
    <t>1810034K20Rik</t>
  </si>
  <si>
    <t>RIKEN cDNA 1810034K20 gene</t>
  </si>
  <si>
    <t>1428337_at</t>
  </si>
  <si>
    <t>1428870_at</t>
  </si>
  <si>
    <t>Plrg1</t>
  </si>
  <si>
    <t>pleiotropic regulator 1, PRL1 homolog (Arabidopsis)</t>
  </si>
  <si>
    <t>1448282_at</t>
  </si>
  <si>
    <t>Kif26b</t>
  </si>
  <si>
    <t>kinesin family member 26B</t>
  </si>
  <si>
    <t>1440990_at</t>
  </si>
  <si>
    <t>Pdlim5</t>
  </si>
  <si>
    <t>PDZ and LIM domain 5</t>
  </si>
  <si>
    <t>1427475_a_at</t>
  </si>
  <si>
    <t>Ssrp1</t>
  </si>
  <si>
    <t>structure specific recognition protein 1</t>
  </si>
  <si>
    <t>1426788_a_at</t>
  </si>
  <si>
    <t>Ccdc32</t>
  </si>
  <si>
    <t>coiled-coil domain containing 32</t>
  </si>
  <si>
    <t>1460558_at</t>
  </si>
  <si>
    <t>9530085L11Rik</t>
  </si>
  <si>
    <t>RIKEN cDNA 9530085L11 gene</t>
  </si>
  <si>
    <t>1446355_at</t>
  </si>
  <si>
    <t>Hnrnpa1</t>
  </si>
  <si>
    <t>heterogeneous nuclear ribonucleoprotein A1</t>
  </si>
  <si>
    <t>1430019_a_at</t>
  </si>
  <si>
    <t>Mtf1</t>
  </si>
  <si>
    <t>metal response element binding transcription factor 1</t>
  </si>
  <si>
    <t>1440414_at</t>
  </si>
  <si>
    <t>Ppat</t>
  </si>
  <si>
    <t>phosphoribosyl pyrophosphate amidotransferase</t>
  </si>
  <si>
    <t>1452831_s_at</t>
  </si>
  <si>
    <t>Smek1</t>
  </si>
  <si>
    <t>SMEK homolog 1, suppressor of mek1 (Dictyostelium)</t>
  </si>
  <si>
    <t>1435742_at</t>
  </si>
  <si>
    <t>1434801_x_at</t>
  </si>
  <si>
    <t>Hspa9</t>
  </si>
  <si>
    <t>heat shock protein 9</t>
  </si>
  <si>
    <t>1418504_at</t>
  </si>
  <si>
    <t>Gabpb2</t>
  </si>
  <si>
    <t>GA repeat binding protein, beta 2</t>
  </si>
  <si>
    <t>1455110_at</t>
  </si>
  <si>
    <t>Atp6v1f</t>
  </si>
  <si>
    <t>ATPase, H+ transporting, lysosomal V1 subunit F</t>
  </si>
  <si>
    <t>1423993_at</t>
  </si>
  <si>
    <t>1460456_at</t>
  </si>
  <si>
    <t>Smc1a</t>
  </si>
  <si>
    <t>structural maintenance of chromosomes 1A</t>
  </si>
  <si>
    <t>1417831_at</t>
  </si>
  <si>
    <t>1434886_at</t>
  </si>
  <si>
    <t>1425373_a_at</t>
  </si>
  <si>
    <t>Mrpl35</t>
  </si>
  <si>
    <t>mitochondrial ribosomal protein L35</t>
  </si>
  <si>
    <t>1419363_a_at</t>
  </si>
  <si>
    <t>Supt16h</t>
  </si>
  <si>
    <t>suppressor of Ty 16 homolog (S. cerevisiae)</t>
  </si>
  <si>
    <t>1419741_at</t>
  </si>
  <si>
    <t>Mdm4</t>
  </si>
  <si>
    <t>transformed mouse 3T3 cell double minute 4</t>
  </si>
  <si>
    <t>1460542_s_at</t>
  </si>
  <si>
    <t>Mapk1</t>
  </si>
  <si>
    <t>mitogen-activated protein kinase 1</t>
  </si>
  <si>
    <t>1419568_at</t>
  </si>
  <si>
    <t>AI450540</t>
  </si>
  <si>
    <t>expressed sequence AI450540</t>
  </si>
  <si>
    <t>1423876_at</t>
  </si>
  <si>
    <t>Eif4b</t>
  </si>
  <si>
    <t>eukaryotic translation initiation factor 4B</t>
  </si>
  <si>
    <t>1426378_at</t>
  </si>
  <si>
    <t>1430986_at</t>
  </si>
  <si>
    <t>Dusp19</t>
  </si>
  <si>
    <t>dual specificity phosphatase 19</t>
  </si>
  <si>
    <t>1418038_s_at</t>
  </si>
  <si>
    <t>Pwp1</t>
  </si>
  <si>
    <t>PWP1 homolog (S. cerevisiae)</t>
  </si>
  <si>
    <t>1454142_a_at</t>
  </si>
  <si>
    <t>1700021F05Rik</t>
  </si>
  <si>
    <t>RIKEN cDNA 1700021F05 gene</t>
  </si>
  <si>
    <t>1421019_at</t>
  </si>
  <si>
    <t>2310056P07Rik</t>
  </si>
  <si>
    <t>RIKEN cDNA 2310056P07 gene</t>
  </si>
  <si>
    <t>1451385_at</t>
  </si>
  <si>
    <t>Sh3d19</t>
  </si>
  <si>
    <t>SH3 domain protein D19</t>
  </si>
  <si>
    <t>1449084_s_at</t>
  </si>
  <si>
    <t>Pcbp1</t>
  </si>
  <si>
    <t>poly(rC) binding protein 1</t>
  </si>
  <si>
    <t>1448642_at</t>
  </si>
  <si>
    <t>Slc35a1</t>
  </si>
  <si>
    <t>solute carrier family 35 (CMP-sialic acid transporter), member 1</t>
  </si>
  <si>
    <t>1417539_at</t>
  </si>
  <si>
    <t>1448918_at</t>
  </si>
  <si>
    <t>Slc22a3</t>
  </si>
  <si>
    <t>solute carrier family 22 (organic cation transporter), member 3</t>
  </si>
  <si>
    <t>1420444_at</t>
  </si>
  <si>
    <t>Nuf2</t>
  </si>
  <si>
    <t>NUF2, NDC80 kinetochore complex component, homolog (S. cerevisiae)</t>
  </si>
  <si>
    <t>1430811_a_at</t>
  </si>
  <si>
    <t>Hadhb</t>
  </si>
  <si>
    <t>hydroxyacyl-Coenzyme A dehydrogenase/3-ketoacyl-Coenzyme A thiolase/enoyl-Coenzyme A hydratase (trifunctional protein), beta subunit</t>
  </si>
  <si>
    <t>1426522_at</t>
  </si>
  <si>
    <t>Mrpl53</t>
  </si>
  <si>
    <t>mitochondrial ribosomal protein L53</t>
  </si>
  <si>
    <t>1451178_at</t>
  </si>
  <si>
    <t>Tuba4a</t>
  </si>
  <si>
    <t>tubulin, alpha 4A</t>
  </si>
  <si>
    <t>1417374_at</t>
  </si>
  <si>
    <t>Tmpo</t>
  </si>
  <si>
    <t>thymopoietin</t>
  </si>
  <si>
    <t>1428976_at</t>
  </si>
  <si>
    <t>Sh3bgrl</t>
  </si>
  <si>
    <t>SH3-binding domain glutamic acid-rich protein like</t>
  </si>
  <si>
    <t>1421871_at</t>
  </si>
  <si>
    <t>1416011_x_at</t>
  </si>
  <si>
    <t>1448568_a_at</t>
  </si>
  <si>
    <t>Uhrf1bp1</t>
  </si>
  <si>
    <t>UHRF1 (ICBP90) binding protein 1</t>
  </si>
  <si>
    <t>1439482_at</t>
  </si>
  <si>
    <t>1451082_at</t>
  </si>
  <si>
    <t>2310035C23Rik</t>
  </si>
  <si>
    <t>RIKEN cDNA 2310035C23 gene</t>
  </si>
  <si>
    <t>1454707_at</t>
  </si>
  <si>
    <t>Cdc25c</t>
  </si>
  <si>
    <t>cell division cycle 25 homolog C (S. pombe)</t>
  </si>
  <si>
    <t>1422252_a_at</t>
  </si>
  <si>
    <t>SEC13 homolog (S. cerevisiae)</t>
  </si>
  <si>
    <t>1416241_at</t>
  </si>
  <si>
    <t>Trappc10</t>
  </si>
  <si>
    <t>trafficking protein particle complex 10</t>
  </si>
  <si>
    <t>1435430_at</t>
  </si>
  <si>
    <t>1110037F02Rik</t>
  </si>
  <si>
    <t>RIKEN cDNA 1110037F02 gene</t>
  </si>
  <si>
    <t>1427906_at</t>
  </si>
  <si>
    <t>Gak</t>
  </si>
  <si>
    <t>cyclin G associated kinase</t>
  </si>
  <si>
    <t>1426703_at</t>
  </si>
  <si>
    <t>1436023_at</t>
  </si>
  <si>
    <t>Icmt</t>
  </si>
  <si>
    <t>isoprenylcysteine carboxyl methyltransferase</t>
  </si>
  <si>
    <t>1426500_at</t>
  </si>
  <si>
    <t>Ints5</t>
  </si>
  <si>
    <t>integrator complex subunit 5</t>
  </si>
  <si>
    <t>1434012_at</t>
  </si>
  <si>
    <t>Mum1</t>
  </si>
  <si>
    <t>melanoma associated antigen (mutated) 1</t>
  </si>
  <si>
    <t>1416536_at</t>
  </si>
  <si>
    <t>Dnajc21</t>
  </si>
  <si>
    <t>DnaJ (Hsp40) homolog, subfamily C, member 21</t>
  </si>
  <si>
    <t>1460711_at</t>
  </si>
  <si>
    <t>Nfu1</t>
  </si>
  <si>
    <t>NFU1 iron-sulfur cluster scaffold homolog (S. cerevisiae)</t>
  </si>
  <si>
    <t>1418228_at</t>
  </si>
  <si>
    <t>1459548_at</t>
  </si>
  <si>
    <t>Spag7</t>
  </si>
  <si>
    <t>sperm associated antigen 7</t>
  </si>
  <si>
    <t>1433940_at</t>
  </si>
  <si>
    <t>Opa3</t>
  </si>
  <si>
    <t>optic atrophy 3 (human)</t>
  </si>
  <si>
    <t>1447724_x_at</t>
  </si>
  <si>
    <t>Ap1b1</t>
  </si>
  <si>
    <t>adaptor protein complex AP-1, beta 1 subunit</t>
  </si>
  <si>
    <t>1416279_at</t>
  </si>
  <si>
    <t>1430778_a_at</t>
  </si>
  <si>
    <t>Arih1</t>
  </si>
  <si>
    <t>ariadne ubiquitin-conjugating enzyme E2 binding protein homolog 1 (Drosophila)</t>
  </si>
  <si>
    <t>1427188_at</t>
  </si>
  <si>
    <t>Dhrs4</t>
  </si>
  <si>
    <t>dehydrogenase/reductase (SDR family) member 4</t>
  </si>
  <si>
    <t>1451559_a_at</t>
  </si>
  <si>
    <t>Tuft1</t>
  </si>
  <si>
    <t>tuftelin 1</t>
  </si>
  <si>
    <t>1416689_at</t>
  </si>
  <si>
    <t>Wrn</t>
  </si>
  <si>
    <t>Werner syndrome homolog (human)</t>
  </si>
  <si>
    <t>1450163_a_at</t>
  </si>
  <si>
    <t>1429539_at</t>
  </si>
  <si>
    <t>1417112_at</t>
  </si>
  <si>
    <t>Suds3</t>
  </si>
  <si>
    <t>suppressor of defective silencing 3 homolog (S. cerevisiae)</t>
  </si>
  <si>
    <t>1427896_at</t>
  </si>
  <si>
    <t>Alms1</t>
  </si>
  <si>
    <t>Alstrom syndrome 1 homolog (human)</t>
  </si>
  <si>
    <t>1456950_at</t>
  </si>
  <si>
    <t>1460290_at</t>
  </si>
  <si>
    <t>Hspe1</t>
  </si>
  <si>
    <t>heat shock protein 1 (chaperonin 10)</t>
  </si>
  <si>
    <t>1450668_s_at</t>
  </si>
  <si>
    <t>Idh1</t>
  </si>
  <si>
    <t>isocitrate dehydrogenase 1 (NADP+), soluble</t>
  </si>
  <si>
    <t>1422433_s_at</t>
  </si>
  <si>
    <t>Ddit4</t>
  </si>
  <si>
    <t>DNA-damage-inducible transcript 4</t>
  </si>
  <si>
    <t>1428306_at</t>
  </si>
  <si>
    <t>Tmem168</t>
  </si>
  <si>
    <t>transmembrane protein 168</t>
  </si>
  <si>
    <t>1423822_a_at</t>
  </si>
  <si>
    <t>Gmfb</t>
  </si>
  <si>
    <t>glia maturation factor, beta</t>
  </si>
  <si>
    <t>1448570_at</t>
  </si>
  <si>
    <t>Rexo4</t>
  </si>
  <si>
    <t>REX4, RNA exonuclease 4 homolog (S. cerevisiae)</t>
  </si>
  <si>
    <t>1434114_at</t>
  </si>
  <si>
    <t>Mcm6</t>
  </si>
  <si>
    <t>minichromosome maintenance deficient 6 (MIS5 homolog, S. pombe) (S. cerevisiae)</t>
  </si>
  <si>
    <t>1416251_at</t>
  </si>
  <si>
    <t>2010316F05Rik</t>
  </si>
  <si>
    <t>RIKEN cDNA 2010316F05 gene</t>
  </si>
  <si>
    <t>menage a trois 1</t>
  </si>
  <si>
    <t>1432177_a_at</t>
  </si>
  <si>
    <t>4933424B01Rik</t>
  </si>
  <si>
    <t>RIKEN cDNA 4933424B01 gene</t>
  </si>
  <si>
    <t>1455076_a_at</t>
  </si>
  <si>
    <t>Phf10</t>
  </si>
  <si>
    <t>PHD finger protein 10</t>
  </si>
  <si>
    <t>1449085_at</t>
  </si>
  <si>
    <t>4932415G12Rik</t>
  </si>
  <si>
    <t>RIKEN cDNA 4932415G12 gene</t>
  </si>
  <si>
    <t>1428375_at</t>
  </si>
  <si>
    <t>Tmem167</t>
  </si>
  <si>
    <t>transmembrane protein 167</t>
  </si>
  <si>
    <t>1425780_a_at</t>
  </si>
  <si>
    <t>Mars</t>
  </si>
  <si>
    <t>methionine-tRNA synthetase</t>
  </si>
  <si>
    <t>1455951_at</t>
  </si>
  <si>
    <t>Ppp2r5c</t>
  </si>
  <si>
    <t>protein phosphatase 2, regulatory subunit B (B56), gamma isoform</t>
  </si>
  <si>
    <t>1434206_s_at</t>
  </si>
  <si>
    <t>Pdia3</t>
  </si>
  <si>
    <t>protein disulfide isomerase associated 3</t>
  </si>
  <si>
    <t>1423423_at</t>
  </si>
  <si>
    <t>1436930_x_at</t>
  </si>
  <si>
    <t>Eif6</t>
  </si>
  <si>
    <t>eukaryotic translation initiation factor 6</t>
  </si>
  <si>
    <t>1427578_a_at</t>
  </si>
  <si>
    <t>Nktr</t>
  </si>
  <si>
    <t>natural killer tumor recognition sequence</t>
  </si>
  <si>
    <t>1423249_at</t>
  </si>
  <si>
    <t>1700052N19Rik</t>
  </si>
  <si>
    <t>RIKEN cDNA 1700052N19 gene</t>
  </si>
  <si>
    <t>1454879_s_at</t>
  </si>
  <si>
    <t>Pcnt</t>
  </si>
  <si>
    <t>pericentrin (kendrin)</t>
  </si>
  <si>
    <t>1416073_a_at</t>
  </si>
  <si>
    <t>Cdkn2aipnl</t>
  </si>
  <si>
    <t>CDKN2A interacting protein N-terminal like</t>
  </si>
  <si>
    <t>1452200_at</t>
  </si>
  <si>
    <t>1448013_at</t>
  </si>
  <si>
    <t>Ilf2</t>
  </si>
  <si>
    <t>interleukin enhancer binding factor 2</t>
  </si>
  <si>
    <t>1417949_at</t>
  </si>
  <si>
    <t>1420566_at</t>
  </si>
  <si>
    <t>Aqp9</t>
  </si>
  <si>
    <t>aquaporin 9</t>
  </si>
  <si>
    <t>1424011_at</t>
  </si>
  <si>
    <t>EG627232</t>
  </si>
  <si>
    <t>predicted gene, EG627232</t>
  </si>
  <si>
    <t>1448758_at</t>
  </si>
  <si>
    <t>Phtf2</t>
  </si>
  <si>
    <t>putative homeodomain transcription factor 2</t>
  </si>
  <si>
    <t>1444559_at</t>
  </si>
  <si>
    <t>Ube2l3</t>
  </si>
  <si>
    <t>ubiquitin-conjugating enzyme E2L 3</t>
  </si>
  <si>
    <t>1448879_at</t>
  </si>
  <si>
    <t>1426713_s_at</t>
  </si>
  <si>
    <t>1426015_s_at</t>
  </si>
  <si>
    <t>1442793_s_at</t>
  </si>
  <si>
    <t>1423442_a_at</t>
  </si>
  <si>
    <t>Gpatch8</t>
  </si>
  <si>
    <t>G patch domain containing 8</t>
  </si>
  <si>
    <t>1424666_at</t>
  </si>
  <si>
    <t>1456438_x_at</t>
  </si>
  <si>
    <t>BC028789</t>
  </si>
  <si>
    <t>cDNA sequence BC028789</t>
  </si>
  <si>
    <t>1460064_at</t>
  </si>
  <si>
    <t>Bclaf1</t>
  </si>
  <si>
    <t>BCL2-associated transcription factor 1</t>
  </si>
  <si>
    <t>1438089_a_at</t>
  </si>
  <si>
    <t>Tnpo1</t>
  </si>
  <si>
    <t>transportin 1</t>
  </si>
  <si>
    <t>1455043_at</t>
  </si>
  <si>
    <t>ENSMUSG00000074747</t>
  </si>
  <si>
    <t>predicted gene, ENSMUSG00000074747</t>
  </si>
  <si>
    <t>1428128_at</t>
  </si>
  <si>
    <t>Tpst1</t>
  </si>
  <si>
    <t>protein-tyrosine sulfotransferase 1</t>
  </si>
  <si>
    <t>1421733_a_at</t>
  </si>
  <si>
    <t>1449821_a_at</t>
  </si>
  <si>
    <t>D6Wsu176e</t>
  </si>
  <si>
    <t>DNA segment, Chr 6, Wayne State University 176, expressed</t>
  </si>
  <si>
    <t>1417953_at</t>
  </si>
  <si>
    <t>1500005A01Rik</t>
  </si>
  <si>
    <t>RIKEN cDNA 1500005A01 gene</t>
  </si>
  <si>
    <t>1418474_at</t>
  </si>
  <si>
    <t>Sec13</t>
  </si>
  <si>
    <t>Ttpal</t>
  </si>
  <si>
    <t>tocopherol (alpha) transfer protein-like</t>
  </si>
  <si>
    <t>1428457_at</t>
  </si>
  <si>
    <t>1421258_a_at</t>
  </si>
  <si>
    <t>Pds5b</t>
  </si>
  <si>
    <t>PDS5, regulator of cohesion maintenance, homolog B (S. cerevisiae)</t>
  </si>
  <si>
    <t>1435242_at</t>
  </si>
  <si>
    <t>Ctdp1</t>
  </si>
  <si>
    <t>CTD (carboxy-terminal domain, RNA polymerase II, polypeptide A) phosphatase, subunit 1</t>
  </si>
  <si>
    <t>1452697_at</t>
  </si>
  <si>
    <t>1418961_at</t>
  </si>
  <si>
    <t>Plk1</t>
  </si>
  <si>
    <t>polo-like kinase 1 (Drosophila)</t>
  </si>
  <si>
    <t>1448191_at</t>
  </si>
  <si>
    <t>Foxk2</t>
  </si>
  <si>
    <t>forkhead box K2</t>
  </si>
  <si>
    <t>1428353_at</t>
  </si>
  <si>
    <t>Dffa</t>
  </si>
  <si>
    <t>DNA fragmentation factor, alpha subunit</t>
  </si>
  <si>
    <t>1450885_at</t>
  </si>
  <si>
    <t>Txnrd1</t>
  </si>
  <si>
    <t>thioredoxin reductase 1</t>
  </si>
  <si>
    <t>1421529_a_at</t>
  </si>
  <si>
    <t>Pdzd3</t>
  </si>
  <si>
    <t>PDZ domain containing 3</t>
  </si>
  <si>
    <t>1449330_at</t>
  </si>
  <si>
    <t>Commd7</t>
  </si>
  <si>
    <t>COMM domain containing 7</t>
  </si>
  <si>
    <t>1426765_at</t>
  </si>
  <si>
    <t>Vps53</t>
  </si>
  <si>
    <t>vacuolar protein sorting 53 (yeast)</t>
  </si>
  <si>
    <t>1455644_at</t>
  </si>
  <si>
    <t>Cggbp1</t>
  </si>
  <si>
    <t>CGG triplet repeat binding protein 1</t>
  </si>
  <si>
    <t>1455658_at</t>
  </si>
  <si>
    <t>Shkbp1</t>
  </si>
  <si>
    <t>Sh3kbp1 binding protein 1</t>
  </si>
  <si>
    <t>1424174_at</t>
  </si>
  <si>
    <t>Psmg2</t>
  </si>
  <si>
    <t>proteasome (prosome, macropain) assembly chaperone 2</t>
  </si>
  <si>
    <t>1448212_at</t>
  </si>
  <si>
    <t>Lyn</t>
  </si>
  <si>
    <t>Yamaguchi sarcoma viral (v-yes-1) oncogene homolog</t>
  </si>
  <si>
    <t>1425598_a_at</t>
  </si>
  <si>
    <t>1416249_at</t>
  </si>
  <si>
    <t>Gyg</t>
  </si>
  <si>
    <t>glycogenin</t>
  </si>
  <si>
    <t>1448429_at</t>
  </si>
  <si>
    <t>Atg2b</t>
  </si>
  <si>
    <t>ATG2 autophagy related 2 homolog B (S. cerevisiae)</t>
  </si>
  <si>
    <t>1424702_a_at</t>
  </si>
  <si>
    <t>Pigq</t>
  </si>
  <si>
    <t>phosphatidylinositol glycan anchor biosynthesis, class Q</t>
  </si>
  <si>
    <t>1415946_at</t>
  </si>
  <si>
    <t>Mrps18b</t>
  </si>
  <si>
    <t>mitochondrial ribosomal protein S18B</t>
  </si>
  <si>
    <t>1451164_a_at</t>
  </si>
  <si>
    <t>Isg20</t>
  </si>
  <si>
    <t>interferon-stimulated protein</t>
  </si>
  <si>
    <t>1419569_a_at</t>
  </si>
  <si>
    <t>Timm8a1</t>
  </si>
  <si>
    <t>translocase of inner mitochondrial membrane 8 homolog a1 (yeast)</t>
  </si>
  <si>
    <t>1416345_at</t>
  </si>
  <si>
    <t>Ftsj2</t>
  </si>
  <si>
    <t>FtsJ homolog 2 (E. coli)</t>
  </si>
  <si>
    <t>1448969_at</t>
  </si>
  <si>
    <t>D16H22S680E</t>
  </si>
  <si>
    <t>DNA segment, Chr 16, human D22S680E, expressed</t>
  </si>
  <si>
    <t>1448900_at</t>
  </si>
  <si>
    <t>1447349_s_at</t>
  </si>
  <si>
    <t>Nmnat3</t>
  </si>
  <si>
    <t>nicotinamide nucleotide adenylyltransferase 3</t>
  </si>
  <si>
    <t>1424899_at</t>
  </si>
  <si>
    <t>Tm9sf4</t>
  </si>
  <si>
    <t>transmembrane 9 superfamily protein member 4</t>
  </si>
  <si>
    <t>1423204_at</t>
  </si>
  <si>
    <t>Lrrc8c</t>
  </si>
  <si>
    <t>leucine rich repeat containing 8 family, member C</t>
  </si>
  <si>
    <t>1455398_at</t>
  </si>
  <si>
    <t>1424992_at</t>
  </si>
  <si>
    <t>Mnat1</t>
  </si>
  <si>
    <t>RIKEN cDNA 6030443O07 gene</t>
  </si>
  <si>
    <t>1438233_at</t>
  </si>
  <si>
    <t>2610030H06Rik</t>
  </si>
  <si>
    <t>RIKEN cDNA 2610030H06 gene</t>
  </si>
  <si>
    <t>1434233_at</t>
  </si>
  <si>
    <t>1418074_at</t>
  </si>
  <si>
    <t>1423206_s_at</t>
  </si>
  <si>
    <t>Metap2</t>
  </si>
  <si>
    <t>methionine aminopeptidase 2</t>
  </si>
  <si>
    <t>1423610_at</t>
  </si>
  <si>
    <t>Oat</t>
  </si>
  <si>
    <t>ornithine aminotransferase</t>
  </si>
  <si>
    <t>1416452_at</t>
  </si>
  <si>
    <t>1434371_x_at</t>
  </si>
  <si>
    <t>Rap2b</t>
  </si>
  <si>
    <t>RAP2B, member of RAS oncogene family</t>
  </si>
  <si>
    <t>1448885_at</t>
  </si>
  <si>
    <t>D330038O06Rik</t>
  </si>
  <si>
    <t>RIKEN cDNA D330038O06 gene</t>
  </si>
  <si>
    <t>1435491_at</t>
  </si>
  <si>
    <t>1452837_at</t>
  </si>
  <si>
    <t>Nup50</t>
  </si>
  <si>
    <t>nucleoporin 50</t>
  </si>
  <si>
    <t>1428328_at</t>
  </si>
  <si>
    <t>Ccnb1</t>
  </si>
  <si>
    <t>cyclin B1</t>
  </si>
  <si>
    <t>1419943_s_at</t>
  </si>
  <si>
    <t>Wdr74</t>
  </si>
  <si>
    <t>WD repeat domain 74</t>
  </si>
  <si>
    <t>1416890_at</t>
  </si>
  <si>
    <t>1450721_at</t>
  </si>
  <si>
    <t>Dnajc18</t>
  </si>
  <si>
    <t>DnaJ (Hsp40) homolog, subfamily C, member 18</t>
  </si>
  <si>
    <t>1425076_at</t>
  </si>
  <si>
    <t>Pmf1</t>
  </si>
  <si>
    <t>polyamine-modulated factor 1</t>
  </si>
  <si>
    <t>1438173_x_at</t>
  </si>
  <si>
    <t>Slc39a4</t>
  </si>
  <si>
    <t>solute carrier family 39 (zinc transporter), member 4</t>
  </si>
  <si>
    <t>1451139_at</t>
  </si>
  <si>
    <t>Eif1ad</t>
  </si>
  <si>
    <t>eukaryotic translation initiation factor 1A domain containing</t>
  </si>
  <si>
    <t>1428542_at</t>
  </si>
  <si>
    <t>Exosc9</t>
  </si>
  <si>
    <t>exosome component 9</t>
  </si>
  <si>
    <t>1418462_at</t>
  </si>
  <si>
    <t>1436215_at</t>
  </si>
  <si>
    <t>Coq10b</t>
  </si>
  <si>
    <t>coenzyme Q10 homolog B (S. cerevisiae)</t>
  </si>
  <si>
    <t>1460510_a_at</t>
  </si>
  <si>
    <t>1449641_at</t>
  </si>
  <si>
    <t>Ube2s</t>
  </si>
  <si>
    <t>ubiquitin-conjugating enzyme E2S</t>
  </si>
  <si>
    <t>1416726_s_at</t>
  </si>
  <si>
    <t>Gfm2</t>
  </si>
  <si>
    <t>G elongation factor, mitochondrial 2</t>
  </si>
  <si>
    <t>1426590_at</t>
  </si>
  <si>
    <t>Tnfrsf14</t>
  </si>
  <si>
    <t>tumor necrosis factor receptor superfamily, member 14 (herpesvirus entry mediator)</t>
  </si>
  <si>
    <t>1452425_at</t>
  </si>
  <si>
    <t>1110005A03Rik</t>
  </si>
  <si>
    <t>RIKEN cDNA 1110005A03 gene</t>
  </si>
  <si>
    <t>1453485_s_at</t>
  </si>
  <si>
    <t>Tapbpl</t>
  </si>
  <si>
    <t>TAP binding protein-like</t>
  </si>
  <si>
    <t>1451544_at</t>
  </si>
  <si>
    <t>Dhx30</t>
  </si>
  <si>
    <t>DEAH (Asp-Glu-Ala-His) box polypeptide 30</t>
  </si>
  <si>
    <t>1416140_a_at</t>
  </si>
  <si>
    <t>Ppp1r7</t>
  </si>
  <si>
    <t>protein phosphatase 1, regulatory (inhibitor) subunit 7</t>
  </si>
  <si>
    <t>1417919_at</t>
  </si>
  <si>
    <t>Ogdh</t>
  </si>
  <si>
    <t>oxoglutarate dehydrogenase (lipoamide)</t>
  </si>
  <si>
    <t>1445632_at</t>
  </si>
  <si>
    <t>1450722_at</t>
  </si>
  <si>
    <t>Qtrt1</t>
  </si>
  <si>
    <t>queuine tRNA-ribosyltransferase 1</t>
  </si>
  <si>
    <t>1450630_at</t>
  </si>
  <si>
    <t>1417458_s_at</t>
  </si>
  <si>
    <t>1425466_at</t>
  </si>
  <si>
    <t>Nln</t>
  </si>
  <si>
    <t>neurolysin (metallopeptidase M3 family)</t>
  </si>
  <si>
    <t>1424981_at</t>
  </si>
  <si>
    <t>Reep6</t>
  </si>
  <si>
    <t>receptor accessory protein 6</t>
  </si>
  <si>
    <t>1430128_a_at</t>
  </si>
  <si>
    <t>NudC domain containing 2</t>
  </si>
  <si>
    <t>1449140_at</t>
  </si>
  <si>
    <t>Hmmr</t>
  </si>
  <si>
    <t>hyaluronan mediated motility receptor (RHAMM)</t>
  </si>
  <si>
    <t>1429871_at</t>
  </si>
  <si>
    <t>Prkrip1</t>
  </si>
  <si>
    <t>Prkr interacting protein 1 (IL11 inducible)</t>
  </si>
  <si>
    <t>1417425_at</t>
  </si>
  <si>
    <t>Ints2</t>
  </si>
  <si>
    <t>integrator complex subunit 2</t>
  </si>
  <si>
    <t>1429461_at</t>
  </si>
  <si>
    <t>Nampt</t>
  </si>
  <si>
    <t>nicotinamide phosphoribosyltransferase</t>
  </si>
  <si>
    <t>1417190_at</t>
  </si>
  <si>
    <t>1452211_at</t>
  </si>
  <si>
    <t>Gpn2</t>
  </si>
  <si>
    <t>GPN-loop GTPase 2</t>
  </si>
  <si>
    <t>1448836_s_at</t>
  </si>
  <si>
    <t>Erap1</t>
  </si>
  <si>
    <t>endoplasmic reticulum aminopeptidase 1</t>
  </si>
  <si>
    <t>1439068_at</t>
  </si>
  <si>
    <t>Entpd7</t>
  </si>
  <si>
    <t>ectonucleoside triphosphate diphosphohydrolase 7</t>
  </si>
  <si>
    <t>1435625_at</t>
  </si>
  <si>
    <t>0610011L14Rik</t>
  </si>
  <si>
    <t>RIKEN cDNA 0610011L14 gene</t>
  </si>
  <si>
    <t>1426017_a_at</t>
  </si>
  <si>
    <t>Odc1</t>
  </si>
  <si>
    <t>ornithine decarboxylase, structural 1</t>
  </si>
  <si>
    <t>1427364_a_at</t>
  </si>
  <si>
    <t>1426327_s_at</t>
  </si>
  <si>
    <t>1418566_s_at</t>
  </si>
  <si>
    <t>Umps</t>
  </si>
  <si>
    <t>uridine monophosphate synthetase</t>
  </si>
  <si>
    <t>1455832_a_at</t>
  </si>
  <si>
    <t>1434541_x_at</t>
  </si>
  <si>
    <t>Pprc1</t>
  </si>
  <si>
    <t>peroxisome proliferative activated receptor, gamma, coactivator-related 1</t>
  </si>
  <si>
    <t>1426381_at</t>
  </si>
  <si>
    <t>Irf7</t>
  </si>
  <si>
    <t>interferon regulatory factor 7</t>
  </si>
  <si>
    <t>1417244_a_at</t>
  </si>
  <si>
    <t>2610507B11Rik</t>
  </si>
  <si>
    <t>RIKEN cDNA 2610507B11 gene</t>
  </si>
  <si>
    <t>1455905_at</t>
  </si>
  <si>
    <t>2810405J04Rik</t>
  </si>
  <si>
    <t>RIKEN cDNA 2810405J04 gene</t>
  </si>
  <si>
    <t>1416445_at</t>
  </si>
  <si>
    <t>1447970_at</t>
  </si>
  <si>
    <t>Sec23b</t>
  </si>
  <si>
    <t>SEC23B (S. cerevisiae)</t>
  </si>
  <si>
    <t>1416059_at</t>
  </si>
  <si>
    <t>Mtpn</t>
  </si>
  <si>
    <t>myotrophin</t>
  </si>
  <si>
    <t>1420472_at</t>
  </si>
  <si>
    <t>Taf2</t>
  </si>
  <si>
    <t>TAF2 RNA polymerase II, TATA box binding protein (TBP)-associated factor</t>
  </si>
  <si>
    <t>1434238_at</t>
  </si>
  <si>
    <t>Ube2d3</t>
  </si>
  <si>
    <t>ubiquitin-conjugating enzyme E2D 3 (UBC4/5 homolog, yeast)</t>
  </si>
  <si>
    <t>1423113_a_at</t>
  </si>
  <si>
    <t>Nedd8</t>
  </si>
  <si>
    <t>neural precursor cell expressed, developmentally down-regulated gene 8</t>
  </si>
  <si>
    <t>1423715_a_at</t>
  </si>
  <si>
    <t>Dlst</t>
  </si>
  <si>
    <t>dihydrolipoamide S-succinyltransferase (E2 component of 2-oxo-glutarate complex)</t>
  </si>
  <si>
    <t>1423710_at</t>
  </si>
  <si>
    <t>Tm7sf3</t>
  </si>
  <si>
    <t>transmembrane 7 superfamily member 3</t>
  </si>
  <si>
    <t>1438504_x_at</t>
  </si>
  <si>
    <t>1110020G09Rik</t>
  </si>
  <si>
    <t>RIKEN cDNA 1110020G09 gene</t>
  </si>
  <si>
    <t>1453422_a_at</t>
  </si>
  <si>
    <t>Mrpl9</t>
  </si>
  <si>
    <t>mitochondrial ribosomal protein L9</t>
  </si>
  <si>
    <t>1427297_at</t>
  </si>
  <si>
    <t>Ppm1e</t>
  </si>
  <si>
    <t>protein phosphatase 1E (PP2C domain containing)</t>
  </si>
  <si>
    <t>1434990_at</t>
  </si>
  <si>
    <t>6030443O07Rik</t>
  </si>
  <si>
    <t>methyl-CpG binding domain protein 2</t>
  </si>
  <si>
    <t>1425803_a_at</t>
  </si>
  <si>
    <t>Pak1ip1</t>
  </si>
  <si>
    <t>PAK1 interacting protein 1</t>
  </si>
  <si>
    <t>1430875_a_at</t>
  </si>
  <si>
    <t>1418079_at</t>
  </si>
  <si>
    <t>Lzic</t>
  </si>
  <si>
    <t>leucine zipper and CTNNBIP1 domain containing</t>
  </si>
  <si>
    <t>1429306_at</t>
  </si>
  <si>
    <t>A630081D01Rik</t>
  </si>
  <si>
    <t>RIKEN cDNA A630081D01 gene</t>
  </si>
  <si>
    <t>1457759_at</t>
  </si>
  <si>
    <t>D12Ertd647e</t>
  </si>
  <si>
    <t>DNA segment, Chr 12, ERATO Doi 647, expressed</t>
  </si>
  <si>
    <t>1452956_a_at</t>
  </si>
  <si>
    <t>Rcl1</t>
  </si>
  <si>
    <t>RNA terminal phosphate cyclase-like 1</t>
  </si>
  <si>
    <t>1416730_at</t>
  </si>
  <si>
    <t>Rchy1</t>
  </si>
  <si>
    <t>ring finger and CHY zinc finger domain containing 1</t>
  </si>
  <si>
    <t>1432144_a_at</t>
  </si>
  <si>
    <t>Phf8</t>
  </si>
  <si>
    <t>PHD finger protein 8</t>
  </si>
  <si>
    <t>1460398_at</t>
  </si>
  <si>
    <t>1451350_a_at</t>
  </si>
  <si>
    <t>Kif24</t>
  </si>
  <si>
    <t>kinesin family member 24</t>
  </si>
  <si>
    <t>1446507_at</t>
  </si>
  <si>
    <t>Rnmtl1</t>
  </si>
  <si>
    <t>RNA methyltransferase like 1</t>
  </si>
  <si>
    <t>1428766_at</t>
  </si>
  <si>
    <t>Galk1</t>
  </si>
  <si>
    <t>galactokinase 1</t>
  </si>
  <si>
    <t>1417177_at</t>
  </si>
  <si>
    <t>Arid4b</t>
  </si>
  <si>
    <t>AT rich interactive domain 4B (RBP1-like)</t>
  </si>
  <si>
    <t>1451847_s_at</t>
  </si>
  <si>
    <t>Tmem179b</t>
  </si>
  <si>
    <t>transmembrane protein 179B</t>
  </si>
  <si>
    <t>1449842_at</t>
  </si>
  <si>
    <t>Lipa</t>
  </si>
  <si>
    <t>lysosomal acid lipase A</t>
  </si>
  <si>
    <t>1423141_at</t>
  </si>
  <si>
    <t>Mthfd2</t>
  </si>
  <si>
    <t>methylenetetrahydrofolate dehydrogenase (NAD+ dependent), methenyltetrahydrofolate cyclohydrolase</t>
  </si>
  <si>
    <t>1419253_at</t>
  </si>
  <si>
    <t>AI645535</t>
  </si>
  <si>
    <t>expressed sequence AI645535</t>
  </si>
  <si>
    <t>1460080_at</t>
  </si>
  <si>
    <t>Aurkb</t>
  </si>
  <si>
    <t>aurora kinase B</t>
  </si>
  <si>
    <t>1451246_s_at</t>
  </si>
  <si>
    <t>Rab14</t>
  </si>
  <si>
    <t>RAB14, member RAS oncogene family</t>
  </si>
  <si>
    <t>1419243_at</t>
  </si>
  <si>
    <t>Rfx1</t>
  </si>
  <si>
    <t>regulatory factor X, 1 (influences HLA class II expression)</t>
  </si>
  <si>
    <t>1436059_at</t>
  </si>
  <si>
    <t>6720458F09Rik</t>
  </si>
  <si>
    <t>RIKEN cDNA 6720458F09 gene</t>
  </si>
  <si>
    <t>1433962_at</t>
  </si>
  <si>
    <t>1417586_at</t>
  </si>
  <si>
    <t>Hif3a</t>
  </si>
  <si>
    <t>hypoxia inducible factor 3, alpha subunit</t>
  </si>
  <si>
    <t>1425428_at</t>
  </si>
  <si>
    <t>Rprd2</t>
  </si>
  <si>
    <t>Regulation of nuclear pre-mRNA domain containing 2</t>
  </si>
  <si>
    <t>1434817_s_at</t>
  </si>
  <si>
    <t>Cdk9</t>
  </si>
  <si>
    <t>cyclin-dependent kinase 9 (CDC2-related kinase)</t>
  </si>
  <si>
    <t>1417269_at</t>
  </si>
  <si>
    <t>Orc2l</t>
  </si>
  <si>
    <t>origin recognition complex, subunit 2-like (S. cerevisiae)</t>
  </si>
  <si>
    <t>1418226_at</t>
  </si>
  <si>
    <t>Ptpn14</t>
  </si>
  <si>
    <t>protein tyrosine phosphatase, non-receptor type 14</t>
  </si>
  <si>
    <t>1421499_a_at</t>
  </si>
  <si>
    <t>Ksr1</t>
  </si>
  <si>
    <t>kinase suppressor of ras 1</t>
  </si>
  <si>
    <t>1419823_s_at</t>
  </si>
  <si>
    <t>Nudcd2</t>
  </si>
  <si>
    <t>DEAH (Asp-Glu-Ala-His) box polypeptide 38</t>
  </si>
  <si>
    <t>1426786_s_at</t>
  </si>
  <si>
    <t>2010301N04Rik</t>
  </si>
  <si>
    <t>RIKEN cDNA 2010301N04 gene</t>
  </si>
  <si>
    <t>1430297_a_at</t>
  </si>
  <si>
    <t>Jag2</t>
  </si>
  <si>
    <t>jagged 2</t>
  </si>
  <si>
    <t>1452919_a_at</t>
  </si>
  <si>
    <t>1200003I07Rik</t>
  </si>
  <si>
    <t>RIKEN cDNA 1200003I07 gene</t>
  </si>
  <si>
    <t>1429473_at</t>
  </si>
  <si>
    <t>Klf6</t>
  </si>
  <si>
    <t>Kruppel-like factor 6</t>
  </si>
  <si>
    <t>1447448_s_at</t>
  </si>
  <si>
    <t>Kctd20</t>
  </si>
  <si>
    <t>potassium channel tetramerisation domain containing 20</t>
  </si>
  <si>
    <t>1448302_at</t>
  </si>
  <si>
    <t>Ppih</t>
  </si>
  <si>
    <t>peptidyl prolyl isomerase H</t>
  </si>
  <si>
    <t>1424136_a_at</t>
  </si>
  <si>
    <t>Usp39</t>
  </si>
  <si>
    <t>ubiquitin specific peptidase 39</t>
  </si>
  <si>
    <t>1460209_at</t>
  </si>
  <si>
    <t>1424617_at</t>
  </si>
  <si>
    <t>Rsc1a1</t>
  </si>
  <si>
    <t>regulatory solute carrier protein, family 1, member 1</t>
  </si>
  <si>
    <t>1422560_at</t>
  </si>
  <si>
    <t>Clspn</t>
  </si>
  <si>
    <t>claspin homolog (Xenopus laevis)</t>
  </si>
  <si>
    <t>1456280_at</t>
  </si>
  <si>
    <t>Ddx18</t>
  </si>
  <si>
    <t>DEAD (Asp-Glu-Ala-Asp) box polypeptide 18</t>
  </si>
  <si>
    <t>1416071_at</t>
  </si>
  <si>
    <t>Picalm</t>
  </si>
  <si>
    <t>phosphatidylinositol binding clathrin assembly protein</t>
  </si>
  <si>
    <t>1451316_a_at</t>
  </si>
  <si>
    <t>2510003E04Rik</t>
  </si>
  <si>
    <t>RIKEN cDNA 2510003E04 gene</t>
  </si>
  <si>
    <t>1452874_at</t>
  </si>
  <si>
    <t>Mcat</t>
  </si>
  <si>
    <t>malonyl CoA:ACP acyltransferase (mitochondrial)</t>
  </si>
  <si>
    <t>1452216_at</t>
  </si>
  <si>
    <t>Ppp2r1b</t>
  </si>
  <si>
    <t>protein phosphatase 2 (formerly 2A), regulatory subunit A (PR 65), beta isoform</t>
  </si>
  <si>
    <t>1428265_at</t>
  </si>
  <si>
    <t>1439316_at</t>
  </si>
  <si>
    <t>Mical3</t>
  </si>
  <si>
    <t>microtubule associated monoxygenase, calponin and LIM domain containing 3</t>
  </si>
  <si>
    <t>1434221_at</t>
  </si>
  <si>
    <t>1438943_x_at</t>
  </si>
  <si>
    <t>Arfrp1</t>
  </si>
  <si>
    <t>ADP-ribosylation factor related protein 1</t>
  </si>
  <si>
    <t>1425507_at</t>
  </si>
  <si>
    <t>1435133_at</t>
  </si>
  <si>
    <t>Aurka</t>
  </si>
  <si>
    <t>aurora kinase A</t>
  </si>
  <si>
    <t>1424511_at</t>
  </si>
  <si>
    <t>Ggnbp2</t>
  </si>
  <si>
    <t>gametogenetin binding protein 2</t>
  </si>
  <si>
    <t>1459917_at</t>
  </si>
  <si>
    <t>Cisd1</t>
  </si>
  <si>
    <t>CDGSH iron sulfur domain 1</t>
  </si>
  <si>
    <t>1416849_at</t>
  </si>
  <si>
    <t>Lss</t>
  </si>
  <si>
    <t>lanosterol synthase</t>
  </si>
  <si>
    <t>1420013_s_at</t>
  </si>
  <si>
    <t>Ube2i</t>
  </si>
  <si>
    <t>ubiquitin-conjugating enzyme E2I</t>
  </si>
  <si>
    <t>1422712_a_at</t>
  </si>
  <si>
    <t>1110034G24Rik</t>
  </si>
  <si>
    <t>RIKEN cDNA 1110034G24 gene</t>
  </si>
  <si>
    <t>1452888_at</t>
  </si>
  <si>
    <t>Wsb2</t>
  </si>
  <si>
    <t>WD repeat and SOCS box-containing 2</t>
  </si>
  <si>
    <t>1421847_at</t>
  </si>
  <si>
    <t>Nudt4</t>
  </si>
  <si>
    <t>nudix (nucleoside diphosphate linked moiety X)-type motif 4</t>
  </si>
  <si>
    <t>1449107_at</t>
  </si>
  <si>
    <t>Gart</t>
  </si>
  <si>
    <t>phosphoribosylglycinamide formyltransferase</t>
  </si>
  <si>
    <t>1416283_at</t>
  </si>
  <si>
    <t>Mbd2</t>
  </si>
  <si>
    <t>DEAD (Asp-Glu-Ala-Asp) box polypeptide 19a</t>
  </si>
  <si>
    <t>1417927_at</t>
  </si>
  <si>
    <t>Xpo4</t>
  </si>
  <si>
    <t>exportin 4</t>
  </si>
  <si>
    <t>1421054_at</t>
  </si>
  <si>
    <t>Psme4</t>
  </si>
  <si>
    <t>proteasome (prosome, macropain) activator subunit 4</t>
  </si>
  <si>
    <t>1426824_at</t>
  </si>
  <si>
    <t>Wipi2</t>
  </si>
  <si>
    <t>WD repeat domain, phosphoinositide interacting 2</t>
  </si>
  <si>
    <t>1429367_at</t>
  </si>
  <si>
    <t>OTTMUSG00000008305</t>
  </si>
  <si>
    <t>predicted gene, OTTMUSG00000008305</t>
  </si>
  <si>
    <t>1459657_s_at</t>
  </si>
  <si>
    <t>Tysnd1</t>
  </si>
  <si>
    <t>trypsin domain containing 1</t>
  </si>
  <si>
    <t>1428689_at</t>
  </si>
  <si>
    <t>Pbx4</t>
  </si>
  <si>
    <t>pre-B-cell leukemia homeobox 4</t>
  </si>
  <si>
    <t>1449916_at</t>
  </si>
  <si>
    <t>Recql4</t>
  </si>
  <si>
    <t>RecQ protein-like 4</t>
  </si>
  <si>
    <t>1422922_at</t>
  </si>
  <si>
    <t>1429187_at</t>
  </si>
  <si>
    <t>9130404D14Rik</t>
  </si>
  <si>
    <t>RIKEN cDNA 9130404D14 gene</t>
  </si>
  <si>
    <t>1426812_a_at</t>
  </si>
  <si>
    <t>Srebf2</t>
  </si>
  <si>
    <t>sterol regulatory element binding factor 2</t>
  </si>
  <si>
    <t>1426744_at</t>
  </si>
  <si>
    <t>Ppp1r10</t>
  </si>
  <si>
    <t>protein phosphatase 1, regulatory subunit 10</t>
  </si>
  <si>
    <t>1426726_at</t>
  </si>
  <si>
    <t>septin 11</t>
  </si>
  <si>
    <t>1429233_at</t>
  </si>
  <si>
    <t>Narg1</t>
  </si>
  <si>
    <t>NMDA receptor-regulated gene 1</t>
  </si>
  <si>
    <t>1418022_at</t>
  </si>
  <si>
    <t>Nudt7</t>
  </si>
  <si>
    <t>nudix (nucleoside diphosphate linked moiety X)-type motif 7</t>
  </si>
  <si>
    <t>1430896_s_at</t>
  </si>
  <si>
    <t>1454905_at</t>
  </si>
  <si>
    <t>Rps18</t>
  </si>
  <si>
    <t>ribosomal protein S18</t>
  </si>
  <si>
    <t>1448739_x_at</t>
  </si>
  <si>
    <t>1451102_at</t>
  </si>
  <si>
    <t>Ms4a2</t>
  </si>
  <si>
    <t>membrane-spanning 4-domains, subfamily A, member 2</t>
  </si>
  <si>
    <t>1421475_at</t>
  </si>
  <si>
    <t>1417766_at</t>
  </si>
  <si>
    <t>Arl6ip6</t>
  </si>
  <si>
    <t>ADP-ribosylation factor-like 6 interacting protein 6</t>
  </si>
  <si>
    <t>1424021_at</t>
  </si>
  <si>
    <t>Bub1</t>
  </si>
  <si>
    <t>budding uninhibited by benzimidazoles 1 homolog (S. cerevisiae)</t>
  </si>
  <si>
    <t>1424046_at</t>
  </si>
  <si>
    <t>Map3k7ip1</t>
  </si>
  <si>
    <t>mitogen-activated protein kinase kinase kinase 7 interacting protein 1</t>
  </si>
  <si>
    <t>1426898_at</t>
  </si>
  <si>
    <t>Pde3b</t>
  </si>
  <si>
    <t>phosphodiesterase 3B, cGMP-inhibited</t>
  </si>
  <si>
    <t>1433694_at</t>
  </si>
  <si>
    <t>1443906_at</t>
  </si>
  <si>
    <t>2310002J21Rik</t>
  </si>
  <si>
    <t>RIKEN cDNA 2310002J21 gene</t>
  </si>
  <si>
    <t>1452883_a_at</t>
  </si>
  <si>
    <t>2810408I11Rik</t>
  </si>
  <si>
    <t>RIKEN cDNA 2810408I11 gene</t>
  </si>
  <si>
    <t>1437549_at</t>
  </si>
  <si>
    <t>Creg1</t>
  </si>
  <si>
    <t>cellular repressor of E1A-stimulated genes 1</t>
  </si>
  <si>
    <t>1415947_at</t>
  </si>
  <si>
    <t>1418043_at</t>
  </si>
  <si>
    <t>1451170_s_at</t>
  </si>
  <si>
    <t>Exoc8</t>
  </si>
  <si>
    <t>exocyst complex component 8</t>
  </si>
  <si>
    <t>1436048_at</t>
  </si>
  <si>
    <t>P2ry1</t>
  </si>
  <si>
    <t>purinergic receptor P2Y, G-protein coupled 1</t>
  </si>
  <si>
    <t>1421456_at</t>
  </si>
  <si>
    <t>Dhx38</t>
  </si>
  <si>
    <t>brain protein 16</t>
  </si>
  <si>
    <t>1419046_at</t>
  </si>
  <si>
    <t>Dapk2</t>
  </si>
  <si>
    <t>death-associated protein kinase 2</t>
  </si>
  <si>
    <t>1451453_at</t>
  </si>
  <si>
    <t>4930453N24Rik</t>
  </si>
  <si>
    <t>RIKEN cDNA 4930453N24 gene</t>
  </si>
  <si>
    <t>1423976_at</t>
  </si>
  <si>
    <t>Stk16</t>
  </si>
  <si>
    <t>serine/threonine kinase 16</t>
  </si>
  <si>
    <t>1426160_a_at</t>
  </si>
  <si>
    <t>Sergef</t>
  </si>
  <si>
    <t>secretion regulating guanine nucleotide exchange factor</t>
  </si>
  <si>
    <t>1419217_at</t>
  </si>
  <si>
    <t>1437020_at</t>
  </si>
  <si>
    <t>1424428_at</t>
  </si>
  <si>
    <t>Gbf1</t>
  </si>
  <si>
    <t>golgi-specific brefeldin A-resistance factor 1</t>
  </si>
  <si>
    <t>1438207_at</t>
  </si>
  <si>
    <t>1460554_s_at</t>
  </si>
  <si>
    <t>D15Wsu75e</t>
  </si>
  <si>
    <t>DNA segment, Chr 15, Wayne State University 75, expressed</t>
  </si>
  <si>
    <t>1460689_at</t>
  </si>
  <si>
    <t>Ints6</t>
  </si>
  <si>
    <t>integrator complex subunit 6</t>
  </si>
  <si>
    <t>1443128_at</t>
  </si>
  <si>
    <t>Elf2</t>
  </si>
  <si>
    <t>E74-like factor 2</t>
  </si>
  <si>
    <t>1418275_a_at</t>
  </si>
  <si>
    <t>Rtn4</t>
  </si>
  <si>
    <t>reticulon 4</t>
  </si>
  <si>
    <t>1421116_a_at</t>
  </si>
  <si>
    <t>Bxdc5</t>
  </si>
  <si>
    <t>brix domain containing 5</t>
  </si>
  <si>
    <t>1431784_a_at</t>
  </si>
  <si>
    <t>Rnf4</t>
  </si>
  <si>
    <t>ring finger protein 4</t>
  </si>
  <si>
    <t>1451072_a_at</t>
  </si>
  <si>
    <t>Leprot</t>
  </si>
  <si>
    <t>leptin receptor overlapping transcript</t>
  </si>
  <si>
    <t>1424438_a_at</t>
  </si>
  <si>
    <t>2510039O18Rik</t>
  </si>
  <si>
    <t>RIKEN cDNA 2510039O18 gene</t>
  </si>
  <si>
    <t>1451078_at</t>
  </si>
  <si>
    <t>Zbtb22</t>
  </si>
  <si>
    <t>zinc finger and BTB domain containing 22</t>
  </si>
  <si>
    <t>1448705_at</t>
  </si>
  <si>
    <t>1417774_at</t>
  </si>
  <si>
    <t>Sart3</t>
  </si>
  <si>
    <t>squamous cell carcinoma antigen recognized by T-cells 3</t>
  </si>
  <si>
    <t>1417548_at</t>
  </si>
  <si>
    <t>E030024N20Rik</t>
  </si>
  <si>
    <t>RIKEN cDNA E030024N20 gene</t>
  </si>
  <si>
    <t>1430386_at</t>
  </si>
  <si>
    <t>1449198_a_at</t>
  </si>
  <si>
    <t>Nubp1</t>
  </si>
  <si>
    <t>nucleotide binding protein 1</t>
  </si>
  <si>
    <t>1418905_at</t>
  </si>
  <si>
    <t>1700054N08Rik</t>
  </si>
  <si>
    <t>RIKEN cDNA 1700054N08 gene</t>
  </si>
  <si>
    <t>1424796_at</t>
  </si>
  <si>
    <t>Mcart1</t>
  </si>
  <si>
    <t>mitochondrial carrier triple repeat 1</t>
  </si>
  <si>
    <t>1433816_at</t>
  </si>
  <si>
    <t>Pkig</t>
  </si>
  <si>
    <t>protein kinase inhibitor, gamma</t>
  </si>
  <si>
    <t>1423945_a_at</t>
  </si>
  <si>
    <t>1449946_a_at</t>
  </si>
  <si>
    <t>LOC100040592</t>
  </si>
  <si>
    <t>similar to Hmgcs1 protein</t>
  </si>
  <si>
    <t>1433444_at</t>
  </si>
  <si>
    <t>1434019_at</t>
  </si>
  <si>
    <t>Mrs2</t>
  </si>
  <si>
    <t>MRS2 magnesium homeostasis factor homolog (S. cerevisiae)</t>
  </si>
  <si>
    <t>1435548_at</t>
  </si>
  <si>
    <t>Nmt1</t>
  </si>
  <si>
    <t>N-myristoyltransferase 1</t>
  </si>
  <si>
    <t>1415683_at</t>
  </si>
  <si>
    <t>Nhp2l1</t>
  </si>
  <si>
    <t>NHP2 non-histone chromosome protein 2-like 1 (S. cerevisiae)</t>
  </si>
  <si>
    <t>1416973_at</t>
  </si>
  <si>
    <t>Otud7b</t>
  </si>
  <si>
    <t>OTU domain containing 7B</t>
  </si>
  <si>
    <t>1457716_at</t>
  </si>
  <si>
    <t>Prdx1</t>
  </si>
  <si>
    <t>peroxiredoxin 1</t>
  </si>
  <si>
    <t>1416000_a_at</t>
  </si>
  <si>
    <t>Ddx19a</t>
  </si>
  <si>
    <t>1440671_at</t>
  </si>
  <si>
    <t>Tlk1</t>
  </si>
  <si>
    <t>tousled-like kinase 1</t>
  </si>
  <si>
    <t>1439158_at</t>
  </si>
  <si>
    <t>Zfp445</t>
  </si>
  <si>
    <t>zinc finger protein 445</t>
  </si>
  <si>
    <t>1427254_at</t>
  </si>
  <si>
    <t>1423709_s_at</t>
  </si>
  <si>
    <t>Acad11</t>
  </si>
  <si>
    <t>acyl-Coenzyme A dehydrogenase family, member 11</t>
  </si>
  <si>
    <t>1454647_at</t>
  </si>
  <si>
    <t>Ascc1</t>
  </si>
  <si>
    <t>activating signal cointegrator 1 complex subunit 1</t>
  </si>
  <si>
    <t>1460703_at</t>
  </si>
  <si>
    <t>Yipf6</t>
  </si>
  <si>
    <t>Yip1 domain family, member 6</t>
  </si>
  <si>
    <t>1430024_at</t>
  </si>
  <si>
    <t>Pdap1</t>
  </si>
  <si>
    <t>PDGFA associated protein 1</t>
  </si>
  <si>
    <t>1434020_at</t>
  </si>
  <si>
    <t>Anp32a</t>
  </si>
  <si>
    <t>acidic (leucine-rich) nuclear phosphoprotein 32 family, member A</t>
  </si>
  <si>
    <t>1450407_a_at</t>
  </si>
  <si>
    <t>Lmnb2</t>
  </si>
  <si>
    <t>lamin B2</t>
  </si>
  <si>
    <t>1448531_at</t>
  </si>
  <si>
    <t>1424459_at</t>
  </si>
  <si>
    <t>1428744_s_at</t>
  </si>
  <si>
    <t>Ubac1</t>
  </si>
  <si>
    <t>ubiquitin associated domain containing 1</t>
  </si>
  <si>
    <t>1416963_at</t>
  </si>
  <si>
    <t>Eef1d</t>
  </si>
  <si>
    <t>eukaryotic translation elongation factor 1 delta (guanine nucleotide exchange protein)</t>
  </si>
  <si>
    <t>1428135_a_at</t>
  </si>
  <si>
    <t>Tmem177</t>
  </si>
  <si>
    <t>transmembrane protein 177</t>
  </si>
  <si>
    <t>1428957_at</t>
  </si>
  <si>
    <t>AK122209</t>
  </si>
  <si>
    <t>cDNA sequence AK122209</t>
  </si>
  <si>
    <t>1435379_at</t>
  </si>
  <si>
    <t>Evi2a</t>
  </si>
  <si>
    <t>ecotropic viral integration site 2a</t>
  </si>
  <si>
    <t>1450241_a_at</t>
  </si>
  <si>
    <t>1452782_a_at</t>
  </si>
  <si>
    <t>1416010_a_at</t>
  </si>
  <si>
    <t>Usp4</t>
  </si>
  <si>
    <t>ubiquitin specific peptidase 4 (proto-oncogene)</t>
  </si>
  <si>
    <t>1450892_a_at</t>
  </si>
  <si>
    <t>1417339_a_at</t>
  </si>
  <si>
    <t>Ddx6</t>
  </si>
  <si>
    <t>DEAD (Asp-Glu-Ala-Asp) box polypeptide 6</t>
  </si>
  <si>
    <t>1439122_at</t>
  </si>
  <si>
    <t>1455590_at</t>
  </si>
  <si>
    <t>Mett10d</t>
  </si>
  <si>
    <t>methyltransferase 10 domain containing</t>
  </si>
  <si>
    <t>1453983_a_at</t>
  </si>
  <si>
    <t>Dnajc25</t>
  </si>
  <si>
    <t>DnaJ (Hsp40) homolog, subfamily C , member 25</t>
  </si>
  <si>
    <t>1444108_at</t>
  </si>
  <si>
    <t>Cep152</t>
  </si>
  <si>
    <t>centrosomal protein 152</t>
  </si>
  <si>
    <t>1427496_at</t>
  </si>
  <si>
    <t>Hira</t>
  </si>
  <si>
    <t>histone cell cycle regulation defective homolog A (S. cerevisiae)</t>
  </si>
  <si>
    <t>1450050_at</t>
  </si>
  <si>
    <t>Heatr6</t>
  </si>
  <si>
    <t>HEAT repeat containing 6</t>
  </si>
  <si>
    <t>1424687_at</t>
  </si>
  <si>
    <t>Ube2g2</t>
  </si>
  <si>
    <t>ubiquitin-conjugating enzyme E2G 2</t>
  </si>
  <si>
    <t>1417032_at</t>
  </si>
  <si>
    <t>Tbrg4</t>
  </si>
  <si>
    <t>transforming growth factor beta regulated gene 4</t>
  </si>
  <si>
    <t>1448796_s_at</t>
  </si>
  <si>
    <t>Gclc</t>
  </si>
  <si>
    <t>glutamate-cysteine ligase, catalytic subunit</t>
  </si>
  <si>
    <t>1424296_at</t>
  </si>
  <si>
    <t>Gfm1</t>
  </si>
  <si>
    <t>G elongation factor, mitochondrial 1</t>
  </si>
  <si>
    <t>1416570_s_at</t>
  </si>
  <si>
    <t>Gars</t>
  </si>
  <si>
    <t>glycyl-tRNA synthetase</t>
  </si>
  <si>
    <t>1423784_at</t>
  </si>
  <si>
    <t>Brp16</t>
  </si>
  <si>
    <t>nudix (nucleoside diphosphate linked moiety X)-type motif 19</t>
  </si>
  <si>
    <t>1432332_a_at</t>
  </si>
  <si>
    <t>Tasp1</t>
  </si>
  <si>
    <t>taspase, threonine aspartase 1</t>
  </si>
  <si>
    <t>1451998_at</t>
  </si>
  <si>
    <t>Ttc13</t>
  </si>
  <si>
    <t>tetratricopeptide repeat domain 13</t>
  </si>
  <si>
    <t>1451351_at</t>
  </si>
  <si>
    <t>Stx18</t>
  </si>
  <si>
    <t>syntaxin 18</t>
  </si>
  <si>
    <t>1453819_x_at</t>
  </si>
  <si>
    <t>Sfrs4</t>
  </si>
  <si>
    <t>splicing factor, arginine/serine-rich 4 (SRp75)</t>
  </si>
  <si>
    <t>1448778_at</t>
  </si>
  <si>
    <t>1422967_a_at</t>
  </si>
  <si>
    <t>Lmtk2</t>
  </si>
  <si>
    <t>lemur tyrosine kinase 2</t>
  </si>
  <si>
    <t>1455018_at</t>
  </si>
  <si>
    <t>5730593F17Rik</t>
  </si>
  <si>
    <t>RIKEN cDNA 5730593F17 gene</t>
  </si>
  <si>
    <t>1433639_at</t>
  </si>
  <si>
    <t>Tm2d3</t>
  </si>
  <si>
    <t>TM2 domain containing 3</t>
  </si>
  <si>
    <t>1434738_at</t>
  </si>
  <si>
    <t>Prc1</t>
  </si>
  <si>
    <t>protein regulator of cytokinesis 1</t>
  </si>
  <si>
    <t>1423774_a_at</t>
  </si>
  <si>
    <t>Oaf</t>
  </si>
  <si>
    <t>OAF homolog (Drosophila)</t>
  </si>
  <si>
    <t>1424086_at</t>
  </si>
  <si>
    <t>Sdccag3</t>
  </si>
  <si>
    <t>serologically defined colon cancer antigen 3</t>
  </si>
  <si>
    <t>1429554_at</t>
  </si>
  <si>
    <t>Stag1</t>
  </si>
  <si>
    <t>stromal antigen 1</t>
  </si>
  <si>
    <t>1450420_at</t>
  </si>
  <si>
    <t>Hnrnpm</t>
  </si>
  <si>
    <t>heterogeneous nuclear ribonucleoprotein M</t>
  </si>
  <si>
    <t>1426698_a_at</t>
  </si>
  <si>
    <t>Iars2</t>
  </si>
  <si>
    <t>isoleucine-tRNA synthetase 2, mitochondrial</t>
  </si>
  <si>
    <t>1426735_at</t>
  </si>
  <si>
    <t>Stat3</t>
  </si>
  <si>
    <t>signal transducer and activator of transcription 3</t>
  </si>
  <si>
    <t>1426587_a_at</t>
  </si>
  <si>
    <t>6330578E17Rik</t>
  </si>
  <si>
    <t>RIKEN cDNA 6330578E17 gene</t>
  </si>
  <si>
    <t>1426355_a_at</t>
  </si>
  <si>
    <t>1460733_at</t>
  </si>
  <si>
    <t>Azin1</t>
  </si>
  <si>
    <t>antizyme inhibitor 1</t>
  </si>
  <si>
    <t>1422702_at</t>
  </si>
  <si>
    <t>Grpel1</t>
  </si>
  <si>
    <t>GrpE-like 1, mitochondrial</t>
  </si>
  <si>
    <t>1417320_at</t>
  </si>
  <si>
    <t>1437680_x_at</t>
  </si>
  <si>
    <t>Spn</t>
  </si>
  <si>
    <t>sialophorin</t>
  </si>
  <si>
    <t>1422133_at</t>
  </si>
  <si>
    <t>Slc25a33</t>
  </si>
  <si>
    <t>solute carrier family 25, member 33</t>
  </si>
  <si>
    <t>1424211_at</t>
  </si>
  <si>
    <t>Ppfia1</t>
  </si>
  <si>
    <t>protein tyrosine phosphatase, receptor type, f polypeptide (PTPRF), interacting protein, alpha 1</t>
  </si>
  <si>
    <t>1435861_at</t>
  </si>
  <si>
    <t>Pard6g</t>
  </si>
  <si>
    <t>par-6 partitioning defective 6 homolog gamma (C. elegans)</t>
  </si>
  <si>
    <t>1420851_at</t>
  </si>
  <si>
    <t>BC067047</t>
  </si>
  <si>
    <t>cDNA sequence BC067047</t>
  </si>
  <si>
    <t>1434069_at</t>
  </si>
  <si>
    <t>Psmd12</t>
  </si>
  <si>
    <t>proteasome (prosome, macropain) 26S subunit, non-ATPase, 12</t>
  </si>
  <si>
    <t>1448492_a_at</t>
  </si>
  <si>
    <t>BC017643</t>
  </si>
  <si>
    <t>cDNA sequence BC017643</t>
  </si>
  <si>
    <t>1423678_at</t>
  </si>
  <si>
    <t>1422455_s_at</t>
  </si>
  <si>
    <t>Pstpip2</t>
  </si>
  <si>
    <t>proline-serine-threonine phosphatase-interacting protein 2</t>
  </si>
  <si>
    <t>1455405_at</t>
  </si>
  <si>
    <t>A130012E19Rik</t>
  </si>
  <si>
    <t>RIKEN cDNA A130012E19 gene</t>
  </si>
  <si>
    <t>2610029I01Rik</t>
  </si>
  <si>
    <t>RIKEN cDNA 2610029I01 gene</t>
  </si>
  <si>
    <t>1428897_at</t>
  </si>
  <si>
    <t>Stam2</t>
  </si>
  <si>
    <t>signal transducing adaptor molecule (SH3 domain and ITAM motif) 2</t>
  </si>
  <si>
    <t>1416975_at</t>
  </si>
  <si>
    <t>Cks2</t>
  </si>
  <si>
    <t>CDC28 protein kinase regulatory subunit 2</t>
  </si>
  <si>
    <t>1417457_at</t>
  </si>
  <si>
    <t>1424206_at</t>
  </si>
  <si>
    <t>Zfp91</t>
  </si>
  <si>
    <t>zinc finger protein 91</t>
  </si>
  <si>
    <t>1422033_a_at</t>
  </si>
  <si>
    <t>Recql</t>
  </si>
  <si>
    <t>RecQ protein-like</t>
  </si>
  <si>
    <t>1418339_at</t>
  </si>
  <si>
    <t>Nucks1</t>
  </si>
  <si>
    <t>nuclear casein kinase and cyclin-dependent kinase substrate 1</t>
  </si>
  <si>
    <t>1444953_at</t>
  </si>
  <si>
    <t>Cpsf2</t>
  </si>
  <si>
    <t>cleavage and polyadenylation specific factor 2</t>
  </si>
  <si>
    <t>1431089_at</t>
  </si>
  <si>
    <t>Dusp11</t>
  </si>
  <si>
    <t>dual specificity phosphatase 11 (RNA/RNP complex 1-interacting)</t>
  </si>
  <si>
    <t>1452594_at</t>
  </si>
  <si>
    <t>Gpsn2</t>
  </si>
  <si>
    <t>glycoprotein, synaptic 2</t>
  </si>
  <si>
    <t>1416352_s_at</t>
  </si>
  <si>
    <t>Denr</t>
  </si>
  <si>
    <t>density-regulated protein</t>
  </si>
  <si>
    <t>1420368_at</t>
  </si>
  <si>
    <t>LOC100043766</t>
  </si>
  <si>
    <t>Ppp1r14c pseudogene</t>
  </si>
  <si>
    <t>1453465_x_at</t>
  </si>
  <si>
    <t>Dna2</t>
  </si>
  <si>
    <t>DNA replication helicase 2 homolog (yeast)</t>
  </si>
  <si>
    <t>1457909_at</t>
  </si>
  <si>
    <t>Sel1l</t>
  </si>
  <si>
    <t>sel-1 suppressor of lin-12-like (C. elegans)</t>
  </si>
  <si>
    <t>1436774_at</t>
  </si>
  <si>
    <t>Slc1a5</t>
  </si>
  <si>
    <t>solute carrier family 1 (neutral amino acid transporter), member 5</t>
  </si>
  <si>
    <t>1416629_at</t>
  </si>
  <si>
    <t>1431076_at</t>
  </si>
  <si>
    <t>Pdia2</t>
  </si>
  <si>
    <t>protein disulfide isomerase associated 2</t>
  </si>
  <si>
    <t>1428952_at</t>
  </si>
  <si>
    <t>Pygo2</t>
  </si>
  <si>
    <t>pygopus 2</t>
  </si>
  <si>
    <t>1428249_at</t>
  </si>
  <si>
    <t>1430286_s_at</t>
  </si>
  <si>
    <t>4933425L03Rik</t>
  </si>
  <si>
    <t>RIKEN cDNA 4933425L03 gene</t>
  </si>
  <si>
    <t>1436143_at</t>
  </si>
  <si>
    <t>Eef1g</t>
  </si>
  <si>
    <t>eukaryotic translation elongation factor 1 gamma</t>
  </si>
  <si>
    <t>1417364_at</t>
  </si>
  <si>
    <t>1439741_x_at</t>
  </si>
  <si>
    <t>Fgd6</t>
  </si>
  <si>
    <t>FYVE, RhoGEF and PH domain containing 6</t>
  </si>
  <si>
    <t>1419322_at</t>
  </si>
  <si>
    <t>1423961_at</t>
  </si>
  <si>
    <t>Cdc34</t>
  </si>
  <si>
    <t>cell division cycle 34 homolog (S. cerevisiae)</t>
  </si>
  <si>
    <t>1434879_at</t>
  </si>
  <si>
    <t>Enpp1</t>
  </si>
  <si>
    <t>ectonucleotide pyrophosphatase/phosphodiesterase 1</t>
  </si>
  <si>
    <t>1459546_s_at</t>
  </si>
  <si>
    <t>1417559_at</t>
  </si>
  <si>
    <t>Ublcp1</t>
  </si>
  <si>
    <t>ubiquitin-like domain containing CTD phosphatase 1</t>
  </si>
  <si>
    <t>1454947_a_at</t>
  </si>
  <si>
    <t>Whsc1l1</t>
  </si>
  <si>
    <t>Wolf-Hirschhorn syndrome candidate 1-like 1 (human)</t>
  </si>
  <si>
    <t>1442085_at</t>
  </si>
  <si>
    <t>Fuca1</t>
  </si>
  <si>
    <t>fucosidase, alpha-L- 1, tissue</t>
  </si>
  <si>
    <t>1437772_s_at</t>
  </si>
  <si>
    <t>Nudt19</t>
  </si>
  <si>
    <t>1435393_at</t>
  </si>
  <si>
    <t>1428999_at</t>
  </si>
  <si>
    <t>Mpp6</t>
  </si>
  <si>
    <t>membrane protein, palmitoylated 6 (MAGUK p55 subfamily member 6)</t>
  </si>
  <si>
    <t>1449348_at</t>
  </si>
  <si>
    <t>1433599_at</t>
  </si>
  <si>
    <t>Nin</t>
  </si>
  <si>
    <t>ninein</t>
  </si>
  <si>
    <t>1444155_at</t>
  </si>
  <si>
    <t>1434970_a_at</t>
  </si>
  <si>
    <t>1450656_at</t>
  </si>
  <si>
    <t>Xk</t>
  </si>
  <si>
    <t>Kell blood group precursor (McLeod phenotype) homolog</t>
  </si>
  <si>
    <t>1453866_a_at</t>
  </si>
  <si>
    <t>Msh3</t>
  </si>
  <si>
    <t>mutS homolog 3 (E. coli)</t>
  </si>
  <si>
    <t>1424166_at</t>
  </si>
  <si>
    <t>Orc6l</t>
  </si>
  <si>
    <t>origin recognition complex, subunit 6-like (S. cerevisiae)</t>
  </si>
  <si>
    <t>1417037_at</t>
  </si>
  <si>
    <t>Mbd4</t>
  </si>
  <si>
    <t>methyl-CpG binding domain protein 4</t>
  </si>
  <si>
    <t>1449490_at</t>
  </si>
  <si>
    <t>Thoc3</t>
  </si>
  <si>
    <t>THO complex 3</t>
  </si>
  <si>
    <t>1423971_at</t>
  </si>
  <si>
    <t>1110007M04Rik</t>
  </si>
  <si>
    <t>RIKEN cDNA 1110007M04 gene</t>
  </si>
  <si>
    <t>1427997_at</t>
  </si>
  <si>
    <t>1456125_a_at</t>
  </si>
  <si>
    <t>Eya3</t>
  </si>
  <si>
    <t>eyes absent 3 homolog (Drosophila)</t>
  </si>
  <si>
    <t>1420933_a_at</t>
  </si>
  <si>
    <t>Ccdc93</t>
  </si>
  <si>
    <t>coiled-coil domain containing 93</t>
  </si>
  <si>
    <t>1426928_at</t>
  </si>
  <si>
    <t>Trove2</t>
  </si>
  <si>
    <t>TROVE domain family, member 2</t>
  </si>
  <si>
    <t>1436533_at</t>
  </si>
  <si>
    <t>Pdcd2l</t>
  </si>
  <si>
    <t>programmed cell death 2-like</t>
  </si>
  <si>
    <t>1426845_at</t>
  </si>
  <si>
    <t>1438198_at</t>
  </si>
  <si>
    <t>Ryr3</t>
  </si>
  <si>
    <t>ryanodine receptor 3</t>
  </si>
  <si>
    <t>1452996_a_at</t>
  </si>
  <si>
    <t>1427930_at</t>
  </si>
  <si>
    <t>Nars</t>
  </si>
  <si>
    <t>asparaginyl-tRNA synthetase</t>
  </si>
  <si>
    <t>1428666_at</t>
  </si>
  <si>
    <t>Heatr3</t>
  </si>
  <si>
    <t>HEAT repeat containing 3</t>
  </si>
  <si>
    <t>1456597_at</t>
  </si>
  <si>
    <t>2210009G21Rik</t>
  </si>
  <si>
    <t>RIKEN cDNA 2210009G21 gene</t>
  </si>
  <si>
    <t>1430673_a_at</t>
  </si>
  <si>
    <t>Wdr37</t>
  </si>
  <si>
    <t>WD repeat domain 37</t>
  </si>
  <si>
    <t>1434076_at</t>
  </si>
  <si>
    <t>Yrdc</t>
  </si>
  <si>
    <t>yrdC domain containing (E.coli)</t>
  </si>
  <si>
    <t>1434744_at</t>
  </si>
  <si>
    <t>E430028B21Rik</t>
  </si>
  <si>
    <t>RIKEN cDNA E430028B21 gene</t>
  </si>
  <si>
    <t>1454963_at</t>
  </si>
  <si>
    <t>Matr3</t>
  </si>
  <si>
    <t>matrin 3</t>
  </si>
  <si>
    <t>1441272_at</t>
  </si>
  <si>
    <t>2310044G17Rik</t>
  </si>
  <si>
    <t>RIKEN cDNA 2310044G17 gene</t>
  </si>
  <si>
    <t>1424914_at</t>
  </si>
  <si>
    <t>1425179_at</t>
  </si>
  <si>
    <t>Cdyl</t>
  </si>
  <si>
    <t>chromodomain protein, Y chromosome-like</t>
  </si>
  <si>
    <t>1418071_s_at</t>
  </si>
  <si>
    <t>Ptch1</t>
  </si>
  <si>
    <t>patched homolog 1</t>
  </si>
  <si>
    <t>1428853_at</t>
  </si>
  <si>
    <t>Apip</t>
  </si>
  <si>
    <t>APAF1 interacting protein</t>
  </si>
  <si>
    <t>1418254_at</t>
  </si>
  <si>
    <t>Nup37</t>
  </si>
  <si>
    <t>nucleoporin 37</t>
  </si>
  <si>
    <t>1423969_at</t>
  </si>
  <si>
    <t>Orc5l</t>
  </si>
  <si>
    <t>origin recognition complex, subunit 5-like (S. cerevisiae)</t>
  </si>
  <si>
    <t>1415830_at</t>
  </si>
  <si>
    <t>Cxxc1</t>
  </si>
  <si>
    <t>CXXC finger 1 (PHD domain)</t>
  </si>
  <si>
    <t>1452221_a_at</t>
  </si>
  <si>
    <t>C030007I09Rik</t>
  </si>
  <si>
    <t>RIKEN cDNA C030007I09 gene</t>
  </si>
  <si>
    <t>1441980_at</t>
  </si>
  <si>
    <t>1425331_at</t>
  </si>
  <si>
    <t>1421743_a_at</t>
  </si>
  <si>
    <t>1417715_a_at</t>
  </si>
  <si>
    <t>1439257_x_at</t>
  </si>
  <si>
    <t>Ncapd2</t>
  </si>
  <si>
    <t>non-SMC condensin I complex, subunit D2</t>
  </si>
  <si>
    <t>1423847_at</t>
  </si>
  <si>
    <t>Zswim1</t>
  </si>
  <si>
    <t>zinc finger, SWIM domain containing 1</t>
  </si>
  <si>
    <t>1451189_at</t>
  </si>
  <si>
    <t>Grcc10</t>
  </si>
  <si>
    <t>gene rich cluster, C10 gene</t>
  </si>
  <si>
    <t>1416522_a_at</t>
  </si>
  <si>
    <t>6620401M08Rik</t>
  </si>
  <si>
    <t>RIKEN cDNA 6620401M08 gene</t>
  </si>
  <si>
    <t>1453049_at</t>
  </si>
  <si>
    <t>Gan</t>
  </si>
  <si>
    <t>giant axonal neuropathy</t>
  </si>
  <si>
    <t>1439615_at</t>
  </si>
  <si>
    <t>Wdr40a</t>
  </si>
  <si>
    <t>WD repeat domain 40A</t>
  </si>
  <si>
    <t>1429392_at</t>
  </si>
  <si>
    <t>G3bp1</t>
  </si>
  <si>
    <t>Ras-GTPase-activating protein SH3-domain binding protein 1</t>
  </si>
  <si>
    <t>1422801_at</t>
  </si>
  <si>
    <t>Dync1h1</t>
  </si>
  <si>
    <t>dynein cytoplasmic 1 heavy chain 1</t>
  </si>
  <si>
    <t>1439950_at</t>
  </si>
  <si>
    <t>Spata5l1</t>
  </si>
  <si>
    <t>spermatogenesis associated 5-like 1</t>
  </si>
  <si>
    <t>1455863_at</t>
  </si>
  <si>
    <t>Acaa2</t>
  </si>
  <si>
    <t>acetyl-Coenzyme A acyltransferase 2 (mitochondrial 3-oxoacyl-Coenzyme A thiolase)</t>
  </si>
  <si>
    <t>1455061_a_at</t>
  </si>
  <si>
    <t>1441709_at</t>
  </si>
  <si>
    <t>1448341_a_at</t>
  </si>
  <si>
    <t>Git2</t>
  </si>
  <si>
    <t>G protein-coupled receptor kinase-interactor 2</t>
  </si>
  <si>
    <t>1435925_at</t>
  </si>
  <si>
    <t>Zfx</t>
  </si>
  <si>
    <t>zinc finger protein X-linked</t>
  </si>
  <si>
    <t>1428047_s_at</t>
  </si>
  <si>
    <t>2610204K14Rik</t>
  </si>
  <si>
    <t>RIKEN cDNA 2610204K14 gene</t>
  </si>
  <si>
    <t>1428966_at</t>
  </si>
  <si>
    <t>Itga4</t>
  </si>
  <si>
    <t>integrin alpha 4</t>
  </si>
  <si>
    <t>1456498_at</t>
  </si>
  <si>
    <t>Siah2</t>
  </si>
  <si>
    <t>seven in absentia 2</t>
  </si>
  <si>
    <t>1448170_at</t>
  </si>
  <si>
    <t>Copz1</t>
  </si>
  <si>
    <t>coatomer protein complex, subunit zeta 1</t>
  </si>
  <si>
    <t>1451825_a_at</t>
  </si>
  <si>
    <t>Uchl5ip</t>
  </si>
  <si>
    <t>UCHL5 interacting protein</t>
  </si>
  <si>
    <t>1424277_at</t>
  </si>
  <si>
    <t>Cyld</t>
  </si>
  <si>
    <t>cylindromatosis (turban tumor syndrome)</t>
  </si>
  <si>
    <t>1429617_at</t>
  </si>
  <si>
    <t>Centg2</t>
  </si>
  <si>
    <t>centaurin, gamma 2</t>
  </si>
  <si>
    <t>1435432_at</t>
  </si>
  <si>
    <t>Nup160</t>
  </si>
  <si>
    <t>nucleoporin 160</t>
  </si>
  <si>
    <t>1418530_at</t>
  </si>
  <si>
    <t>2310003F16Rik</t>
  </si>
  <si>
    <t>RIKEN cDNA 2310003F16 gene</t>
  </si>
  <si>
    <t>1425087_at</t>
  </si>
  <si>
    <t>Tars2</t>
  </si>
  <si>
    <t>threonyl-tRNA synthetase 2, mitochondrial (putative)</t>
  </si>
  <si>
    <t>1431125_a_at</t>
  </si>
  <si>
    <t>E2f8</t>
  </si>
  <si>
    <t>E2F transcription factor 8</t>
  </si>
  <si>
    <t>1436186_at</t>
  </si>
  <si>
    <t>Kat2a</t>
  </si>
  <si>
    <t>K(lysine) acetyltransferase 2A</t>
  </si>
  <si>
    <t>1422972_s_at</t>
  </si>
  <si>
    <t>Pcdh7</t>
  </si>
  <si>
    <t>protocadherin 7</t>
  </si>
  <si>
    <t>1437442_at</t>
  </si>
  <si>
    <t>2400003C14Rik</t>
  </si>
  <si>
    <t>RIKEN cDNA 2400003C14 gene</t>
  </si>
  <si>
    <t>1423837_at</t>
  </si>
  <si>
    <t>Adprhl2</t>
  </si>
  <si>
    <t>ADP-ribosylhydrolase like 2</t>
  </si>
  <si>
    <t>1427449_a_at</t>
  </si>
  <si>
    <t>Mc1r</t>
  </si>
  <si>
    <t>melanocortin 1 receptor</t>
  </si>
  <si>
    <t>poly(A) binding protein, nuclear 1</t>
  </si>
  <si>
    <t>1415728_at</t>
  </si>
  <si>
    <t>1810009O10Rik</t>
  </si>
  <si>
    <t>RIKEN cDNA 1810009O10 gene</t>
  </si>
  <si>
    <t>1451334_at</t>
  </si>
  <si>
    <t>Slco3a1</t>
  </si>
  <si>
    <t>solute carrier organic anion transporter family, member 3a1</t>
  </si>
  <si>
    <t>1418030_at</t>
  </si>
  <si>
    <t>Pus7l</t>
  </si>
  <si>
    <t>pseudouridylate synthase 7 homolog (S. cerevisiae)-like</t>
  </si>
  <si>
    <t>1460447_at</t>
  </si>
  <si>
    <t>1429455_at</t>
  </si>
  <si>
    <t>Wdr32</t>
  </si>
  <si>
    <t>WD repeat domain 32</t>
  </si>
  <si>
    <t>1438727_at</t>
  </si>
  <si>
    <t>Tmem160</t>
  </si>
  <si>
    <t>transmembrane protein 160</t>
  </si>
  <si>
    <t>1460424_at</t>
  </si>
  <si>
    <t>Pak2</t>
  </si>
  <si>
    <t>p21 (CDKN1A)-activated kinase 2</t>
  </si>
  <si>
    <t>1434250_at</t>
  </si>
  <si>
    <t>Ube4a</t>
  </si>
  <si>
    <t>ubiquitination factor E4A, UFD2 homolog (S. cerevisiae)</t>
  </si>
  <si>
    <t>1425278_at</t>
  </si>
  <si>
    <t>1300001I01Rik</t>
  </si>
  <si>
    <t>RIKEN cDNA 1300001I01 gene</t>
  </si>
  <si>
    <t>1428106_at</t>
  </si>
  <si>
    <t>Aasdhppt</t>
  </si>
  <si>
    <t>aminoadipate-semialdehyde dehydrogenase-phosphopantetheinyl transferase</t>
  </si>
  <si>
    <t>1430515_s_at</t>
  </si>
  <si>
    <t>Rasa3</t>
  </si>
  <si>
    <t>RAS p21 protein activator 3</t>
  </si>
  <si>
    <t>1415850_at</t>
  </si>
  <si>
    <t>Ptdss1</t>
  </si>
  <si>
    <t>phosphatidylserine synthase 1</t>
  </si>
  <si>
    <t>1441866_s_at</t>
  </si>
  <si>
    <t>1449324_at</t>
  </si>
  <si>
    <t>Pygb</t>
  </si>
  <si>
    <t>brain glycogen phosphorylase</t>
  </si>
  <si>
    <t>1433504_at</t>
  </si>
  <si>
    <t>1449404_at</t>
  </si>
  <si>
    <t>Gna13</t>
  </si>
  <si>
    <t>guanine nucleotide binding protein, alpha 13</t>
  </si>
  <si>
    <t>1422555_s_at</t>
  </si>
  <si>
    <t>Nudt5</t>
  </si>
  <si>
    <t>nudix (nucleoside diphosphate linked moiety X)-type motif 5</t>
  </si>
  <si>
    <t>1448651_at</t>
  </si>
  <si>
    <t>Farsb</t>
  </si>
  <si>
    <t>phenylalanyl-tRNA synthetase, beta subunit</t>
  </si>
  <si>
    <t>1435103_x_at</t>
  </si>
  <si>
    <t>Hsd17b4</t>
  </si>
  <si>
    <t>hydroxysteroid (17-beta) dehydrogenase 4</t>
  </si>
  <si>
    <t>1417369_at</t>
  </si>
  <si>
    <t>D11Ertd717e</t>
  </si>
  <si>
    <t>DNA segment, Chr 11, ERATO Doi 717, expressed</t>
  </si>
  <si>
    <t>1457579_at</t>
  </si>
  <si>
    <t>Ehd1</t>
  </si>
  <si>
    <t>EH-domain containing 1</t>
  </si>
  <si>
    <t>1448175_at</t>
  </si>
  <si>
    <t>Eprs</t>
  </si>
  <si>
    <t>glutamyl-prolyl-tRNA synthetase</t>
  </si>
  <si>
    <t>1452158_at</t>
  </si>
  <si>
    <t>Zdhhc14</t>
  </si>
  <si>
    <t>zinc finger, DHHC domain containing 14</t>
  </si>
  <si>
    <t>1423668_at</t>
  </si>
  <si>
    <t>Zfp259</t>
  </si>
  <si>
    <t>zinc finger protein 259</t>
  </si>
  <si>
    <t>1428294_at</t>
  </si>
  <si>
    <t>Lsm7</t>
  </si>
  <si>
    <t>LSM7 homolog, U6 small nuclear RNA associated (S. cerevisiae)</t>
  </si>
  <si>
    <t>1417313_at</t>
  </si>
  <si>
    <t>Tubb5</t>
  </si>
  <si>
    <t>tubulin, beta 5</t>
  </si>
  <si>
    <t>1416256_a_at</t>
  </si>
  <si>
    <t>Rabgap1l</t>
  </si>
  <si>
    <t>RAB GTPase activating protein 1-like</t>
  </si>
  <si>
    <t>1429196_at</t>
  </si>
  <si>
    <t>Wdr26</t>
  </si>
  <si>
    <t>WD repeat domain 26</t>
  </si>
  <si>
    <t>1451188_at</t>
  </si>
  <si>
    <t>Zfp106</t>
  </si>
  <si>
    <t>zinc finger protein 106</t>
  </si>
  <si>
    <t>ER degradation enhancer, mannosidase alpha-like 1</t>
  </si>
  <si>
    <t>1451218_at</t>
  </si>
  <si>
    <t>Usp1</t>
  </si>
  <si>
    <t>ubiquitin specific peptdiase 1</t>
  </si>
  <si>
    <t>1423674_at</t>
  </si>
  <si>
    <t>1437728_at</t>
  </si>
  <si>
    <t>Arrb2</t>
  </si>
  <si>
    <t>arrestin, beta 2</t>
  </si>
  <si>
    <t>1426239_s_at</t>
  </si>
  <si>
    <t>Mrps16</t>
  </si>
  <si>
    <t>mitochondrial ribosomal protein S16</t>
  </si>
  <si>
    <t>1448869_a_at</t>
  </si>
  <si>
    <t>Slc25a5</t>
  </si>
  <si>
    <t>solute carrier family 25 (mitochondrial carrier, adenine nucleotide translocator), member 5</t>
  </si>
  <si>
    <t>1438546_x_at</t>
  </si>
  <si>
    <t>Lpin2</t>
  </si>
  <si>
    <t>lipin 2</t>
  </si>
  <si>
    <t>1446316_at</t>
  </si>
  <si>
    <t>Ing3</t>
  </si>
  <si>
    <t>inhibitor of growth family, member 3</t>
  </si>
  <si>
    <t>1422806_x_at</t>
  </si>
  <si>
    <t>Traf5</t>
  </si>
  <si>
    <t>Tnf receptor-associated factor 5</t>
  </si>
  <si>
    <t>1448861_at</t>
  </si>
  <si>
    <t>Nudcd3</t>
  </si>
  <si>
    <t>NudC domain containing 3</t>
  </si>
  <si>
    <t>1460395_at</t>
  </si>
  <si>
    <t>Tbl1x</t>
  </si>
  <si>
    <t>transducin (beta)-like 1 X-linked</t>
  </si>
  <si>
    <t>1434643_at</t>
  </si>
  <si>
    <t>Map3k7</t>
  </si>
  <si>
    <t>mitogen-activated protein kinase kinase kinase 7</t>
  </si>
  <si>
    <t>1425795_a_at</t>
  </si>
  <si>
    <t>Mesdc2</t>
  </si>
  <si>
    <t>mesoderm development candidate 2</t>
  </si>
  <si>
    <t>1416181_at</t>
  </si>
  <si>
    <t>1450720_at</t>
  </si>
  <si>
    <t>Sfrs8</t>
  </si>
  <si>
    <t>splicing factor, arginine/serine-rich 8</t>
  </si>
  <si>
    <t>1434966_at</t>
  </si>
  <si>
    <t>1451083_s_at</t>
  </si>
  <si>
    <t>Kif13a</t>
  </si>
  <si>
    <t>kinesin family member 13A</t>
  </si>
  <si>
    <t>1455746_at</t>
  </si>
  <si>
    <t>Gpn1</t>
  </si>
  <si>
    <t>GPN-loop GTPase 1</t>
  </si>
  <si>
    <t>1442114_at</t>
  </si>
  <si>
    <t>Vps4a</t>
  </si>
  <si>
    <t>vacuolar protein sorting 4a (yeast)</t>
  </si>
  <si>
    <t>1417510_at</t>
  </si>
  <si>
    <t>Add1</t>
  </si>
  <si>
    <t>adducin 1 (alpha)</t>
  </si>
  <si>
    <t>1450054_at</t>
  </si>
  <si>
    <t>Eif2ak2</t>
  </si>
  <si>
    <t>eukaryotic translation initiation factor 2-alpha kinase 2</t>
  </si>
  <si>
    <t>1422005_at</t>
  </si>
  <si>
    <t>Smc6</t>
  </si>
  <si>
    <t>structural maintenance of chromosomes 6</t>
  </si>
  <si>
    <t>1422909_at</t>
  </si>
  <si>
    <t>Thrap3</t>
  </si>
  <si>
    <t>thyroid hormone receptor associated protein 3</t>
  </si>
  <si>
    <t>1427408_a_at</t>
  </si>
  <si>
    <t>Rad51ap1</t>
  </si>
  <si>
    <t>RAD51 associated protein 1</t>
  </si>
  <si>
    <t>1448899_s_at</t>
  </si>
  <si>
    <t>Tprkb</t>
  </si>
  <si>
    <t>Tp53rk binding protein</t>
  </si>
  <si>
    <t>1425410_at</t>
  </si>
  <si>
    <t>D16Ertd472e</t>
  </si>
  <si>
    <t>DNA segment, Chr 16, ERATO Doi 472, expressed</t>
  </si>
  <si>
    <t>1424724_a_at</t>
  </si>
  <si>
    <t>Guk1</t>
  </si>
  <si>
    <t>guanylate kinase 1</t>
  </si>
  <si>
    <t>1416395_at</t>
  </si>
  <si>
    <t>A930026I22Rik</t>
  </si>
  <si>
    <t>RIKEN cDNA A930026I22 gene</t>
  </si>
  <si>
    <t>1453062_at</t>
  </si>
  <si>
    <t>Ado</t>
  </si>
  <si>
    <t>2-aminoethanethiol (cysteamine) dioxygenase</t>
  </si>
  <si>
    <t>1442135_at</t>
  </si>
  <si>
    <t>1439443_x_at</t>
  </si>
  <si>
    <t>Noc4l</t>
  </si>
  <si>
    <t>nucleolar complex associated 4 homolog (S. cerevisiae)</t>
  </si>
  <si>
    <t>1423827_s_at</t>
  </si>
  <si>
    <t>Pabpn1</t>
  </si>
  <si>
    <t>calcium channel, voltage-dependent, beta 2 subunit</t>
  </si>
  <si>
    <t>1456401_at</t>
  </si>
  <si>
    <t>Bambi</t>
  </si>
  <si>
    <t>BMP and activin membrane-bound inhibitor, homolog (Xenopus laevis)</t>
  </si>
  <si>
    <t>1423753_at</t>
  </si>
  <si>
    <t>Cox7a1</t>
  </si>
  <si>
    <t>cytochrome c oxidase, subunit VIIa 1</t>
  </si>
  <si>
    <t>1418709_at</t>
  </si>
  <si>
    <t>Flt3</t>
  </si>
  <si>
    <t>FMS-like tyrosine kinase 3</t>
  </si>
  <si>
    <t>1419538_at</t>
  </si>
  <si>
    <t>Itgav</t>
  </si>
  <si>
    <t>integrin alpha V</t>
  </si>
  <si>
    <t>1452784_at</t>
  </si>
  <si>
    <t>AU015603</t>
  </si>
  <si>
    <t>expressed sequence AU015603</t>
  </si>
  <si>
    <t>1441607_at</t>
  </si>
  <si>
    <t>Scyl3</t>
  </si>
  <si>
    <t>SCY1-like 3 (S. cerevisiae)</t>
  </si>
  <si>
    <t>1428918_at</t>
  </si>
  <si>
    <t>1416296_at</t>
  </si>
  <si>
    <t>Rtn4ip1</t>
  </si>
  <si>
    <t>reticulon 4 interacting protein 1</t>
  </si>
  <si>
    <t>1417668_at</t>
  </si>
  <si>
    <t>3110009E22Rik</t>
  </si>
  <si>
    <t>RIKEN cDNA 3110009E22 gene</t>
  </si>
  <si>
    <t>1454035_at</t>
  </si>
  <si>
    <t>Clk2</t>
  </si>
  <si>
    <t>CDC-like kinase 2</t>
  </si>
  <si>
    <t>1417743_at</t>
  </si>
  <si>
    <t>Gnl2</t>
  </si>
  <si>
    <t>guanine nucleotide binding protein-like 2 (nucleolar)</t>
  </si>
  <si>
    <t>1426579_at</t>
  </si>
  <si>
    <t>Sppl3</t>
  </si>
  <si>
    <t>signal peptide peptidase 3</t>
  </si>
  <si>
    <t>1451073_at</t>
  </si>
  <si>
    <t>1445360_at</t>
  </si>
  <si>
    <t>Mbnl3</t>
  </si>
  <si>
    <t>muscleblind-like 3 (Drosophila)</t>
  </si>
  <si>
    <t>1434678_at</t>
  </si>
  <si>
    <t>Polr1e</t>
  </si>
  <si>
    <t>polymerase (RNA) I polypeptide E</t>
  </si>
  <si>
    <t>1419058_at</t>
  </si>
  <si>
    <t>Ercc3</t>
  </si>
  <si>
    <t>excision repair cross-complementing rodent repair deficiency, complementation group 3</t>
  </si>
  <si>
    <t>1448497_at</t>
  </si>
  <si>
    <t>Phf3</t>
  </si>
  <si>
    <t>PHD finger protein 3</t>
  </si>
  <si>
    <t>1452441_at</t>
  </si>
  <si>
    <t>1423110_at</t>
  </si>
  <si>
    <t>Rab3d</t>
  </si>
  <si>
    <t>RAB3D, member RAS oncogene family</t>
  </si>
  <si>
    <t>1418891_a_at</t>
  </si>
  <si>
    <t>1700020I14Rik</t>
  </si>
  <si>
    <t>RIKEN cDNA 1700020I14 gene</t>
  </si>
  <si>
    <t>1430989_a_at</t>
  </si>
  <si>
    <t>Pon2</t>
  </si>
  <si>
    <t>paraoxonase 2</t>
  </si>
  <si>
    <t>1429019_s_at</t>
  </si>
  <si>
    <t>Polr3k</t>
  </si>
  <si>
    <t>polymerase (RNA) III (DNA directed) polypeptide K</t>
  </si>
  <si>
    <t>1439266_a_at</t>
  </si>
  <si>
    <t>Ifi47</t>
  </si>
  <si>
    <t>interferon gamma inducible protein 47</t>
  </si>
  <si>
    <t>1417292_at</t>
  </si>
  <si>
    <t>Car2</t>
  </si>
  <si>
    <t>carbonic anhydrase 2</t>
  </si>
  <si>
    <t>1448752_at</t>
  </si>
  <si>
    <t>Zmym2</t>
  </si>
  <si>
    <t>zinc finger, MYM-type 2</t>
  </si>
  <si>
    <t>1428941_at</t>
  </si>
  <si>
    <t>Hsdl1</t>
  </si>
  <si>
    <t>hydroxysteroid dehydrogenase like 1</t>
  </si>
  <si>
    <t>1454996_at</t>
  </si>
  <si>
    <t>C80913</t>
  </si>
  <si>
    <t>expressed sequence C80913</t>
  </si>
  <si>
    <t>1419274_at</t>
  </si>
  <si>
    <t>Trim25</t>
  </si>
  <si>
    <t>tripartite motif-containing 25</t>
  </si>
  <si>
    <t>1426415_a_at</t>
  </si>
  <si>
    <t>Actr1b</t>
  </si>
  <si>
    <t>ARP1 actin-related protein 1 homolog B, centractin beta (yeast)</t>
  </si>
  <si>
    <t>1426403_at</t>
  </si>
  <si>
    <t>Edem1</t>
  </si>
  <si>
    <t>Chad</t>
  </si>
  <si>
    <t>chondroadherin</t>
  </si>
  <si>
    <t>1420569_at</t>
  </si>
  <si>
    <t>Zfp617</t>
  </si>
  <si>
    <t>zinc finger protein 617</t>
  </si>
  <si>
    <t>1443640_at</t>
  </si>
  <si>
    <t>Rdh5</t>
  </si>
  <si>
    <t>retinol dehydrogenase 5</t>
  </si>
  <si>
    <t>1418808_at</t>
  </si>
  <si>
    <t>Bcar3</t>
  </si>
  <si>
    <t>breast cancer anti-estrogen resistance 3</t>
  </si>
  <si>
    <t>1415936_at</t>
  </si>
  <si>
    <t>Rgs19</t>
  </si>
  <si>
    <t>regulator of G-protein signaling 19</t>
  </si>
  <si>
    <t>1434940_x_at</t>
  </si>
  <si>
    <t>Padi4</t>
  </si>
  <si>
    <t>peptidyl arginine deiminase, type IV</t>
  </si>
  <si>
    <t>1422760_at</t>
  </si>
  <si>
    <t>D030011O10Rik</t>
  </si>
  <si>
    <t>RIKEN cDNA D030011O10 gene</t>
  </si>
  <si>
    <t>1455340_at</t>
  </si>
  <si>
    <t>Scrn1</t>
  </si>
  <si>
    <t>secernin 1</t>
  </si>
  <si>
    <t>1439500_at</t>
  </si>
  <si>
    <t>BC026585</t>
  </si>
  <si>
    <t>cDNA sequence BC026585</t>
  </si>
  <si>
    <t>1445857_at</t>
  </si>
  <si>
    <t>Rgnef</t>
  </si>
  <si>
    <t>Rho-guanine nucleotide exchange factor</t>
  </si>
  <si>
    <t>1419457_at</t>
  </si>
  <si>
    <t>Znrf1</t>
  </si>
  <si>
    <t>zinc and ring finger 1</t>
  </si>
  <si>
    <t>1424384_a_at</t>
  </si>
  <si>
    <t>Prdm5</t>
  </si>
  <si>
    <t>PR domain containing 5</t>
  </si>
  <si>
    <t>1432057_a_at</t>
  </si>
  <si>
    <t>1460591_at</t>
  </si>
  <si>
    <t>Gch1</t>
  </si>
  <si>
    <t>GTP cyclohydrolase 1</t>
  </si>
  <si>
    <t>1429692_s_at</t>
  </si>
  <si>
    <t>Dock6</t>
  </si>
  <si>
    <t>dedicator of cytokinesis 6</t>
  </si>
  <si>
    <t>1427240_at</t>
  </si>
  <si>
    <t>1452548_x_at</t>
  </si>
  <si>
    <t>Dnahc1</t>
  </si>
  <si>
    <t>dynein, axonemal, heavy chain 1</t>
  </si>
  <si>
    <t>1434594_at</t>
  </si>
  <si>
    <t>1700026L06Rik</t>
  </si>
  <si>
    <t>RIKEN cDNA 1700026L06 gene</t>
  </si>
  <si>
    <t>1452904_at</t>
  </si>
  <si>
    <t>1454899_at</t>
  </si>
  <si>
    <t>Rec8</t>
  </si>
  <si>
    <t>REC8 homolog (yeast)</t>
  </si>
  <si>
    <t>1419147_at</t>
  </si>
  <si>
    <t>Hmgn3</t>
  </si>
  <si>
    <t>high mobility group nucleosomal binding domain 3</t>
  </si>
  <si>
    <t>1434875_a_at</t>
  </si>
  <si>
    <t>Il17rc</t>
  </si>
  <si>
    <t>interleukin 17 receptor C</t>
  </si>
  <si>
    <t>1419671_a_at</t>
  </si>
  <si>
    <t>1433575_at</t>
  </si>
  <si>
    <t>Ocel1</t>
  </si>
  <si>
    <t>occludin/ELL domain containing 1</t>
  </si>
  <si>
    <t>1425191_at</t>
  </si>
  <si>
    <t>1427962_at</t>
  </si>
  <si>
    <t>Ccdc46</t>
  </si>
  <si>
    <t>coiled-coil domain containing 46</t>
  </si>
  <si>
    <t>1427205_x_at</t>
  </si>
  <si>
    <t>Ptpn22</t>
  </si>
  <si>
    <t>protein tyrosine phosphatase, non-receptor type 22 (lymphoid)</t>
  </si>
  <si>
    <t>1417995_at</t>
  </si>
  <si>
    <t>Zcchc18</t>
  </si>
  <si>
    <t>zinc finger, CCHC domain containing 18</t>
  </si>
  <si>
    <t>1425293_a_at</t>
  </si>
  <si>
    <t>Tcea2</t>
  </si>
  <si>
    <t>transcription elongation factor A (SII), 2</t>
  </si>
  <si>
    <t>1440791_x_at</t>
  </si>
  <si>
    <t>Arhgap5</t>
  </si>
  <si>
    <t>Rho GTPase activating protein 5</t>
  </si>
  <si>
    <t>1423194_at</t>
  </si>
  <si>
    <t>Pak1</t>
  </si>
  <si>
    <t>p21 (CDKN1A)-activated kinase 1</t>
  </si>
  <si>
    <t>1450070_s_at</t>
  </si>
  <si>
    <t>Sox12</t>
  </si>
  <si>
    <t>SRY-box containing gene 12</t>
  </si>
  <si>
    <t>1439754_at</t>
  </si>
  <si>
    <t>Unc45b</t>
  </si>
  <si>
    <t>unc-45 homolog B (C. elegans)</t>
  </si>
  <si>
    <t>1436939_at</t>
  </si>
  <si>
    <t>1438096_a_at</t>
  </si>
  <si>
    <t>Cacnb2</t>
  </si>
  <si>
    <t>Tcf4</t>
  </si>
  <si>
    <t>transcription factor 4</t>
  </si>
  <si>
    <t>1416723_at</t>
  </si>
  <si>
    <t>Ttc12</t>
  </si>
  <si>
    <t>tetratricopeptide repeat domain 12</t>
  </si>
  <si>
    <t>1435211_at</t>
  </si>
  <si>
    <t>Apcdd1</t>
  </si>
  <si>
    <t>adenomatosis polyposis coli down-regulated 1</t>
  </si>
  <si>
    <t>1454822_x_at</t>
  </si>
  <si>
    <t>Zfp579</t>
  </si>
  <si>
    <t>zinc finger protein 579</t>
  </si>
  <si>
    <t>1428564_at</t>
  </si>
  <si>
    <t>Ptcd1</t>
  </si>
  <si>
    <t>pentatricopeptide repeat domain 1</t>
  </si>
  <si>
    <t>1416391_at</t>
  </si>
  <si>
    <t>1456395_at</t>
  </si>
  <si>
    <t>Nr2c1</t>
  </si>
  <si>
    <t>nuclear receptor subfamily 2, group C, member 1</t>
  </si>
  <si>
    <t>1458338_x_at</t>
  </si>
  <si>
    <t>Klc3</t>
  </si>
  <si>
    <t>kinesin light chain 3</t>
  </si>
  <si>
    <t>1425558_at</t>
  </si>
  <si>
    <t>Usp7</t>
  </si>
  <si>
    <t>ubiquitin specific peptidase 7</t>
  </si>
  <si>
    <t>1419921_s_at</t>
  </si>
  <si>
    <t>C030044B11Rik</t>
  </si>
  <si>
    <t>RIKEN cDNA C030044B11 gene</t>
  </si>
  <si>
    <t>1429264_at</t>
  </si>
  <si>
    <t>Mycbp2</t>
  </si>
  <si>
    <t>MYC binding protein 2</t>
  </si>
  <si>
    <t>1434274_at</t>
  </si>
  <si>
    <t>Cobll1</t>
  </si>
  <si>
    <t>Cobl-like 1</t>
  </si>
  <si>
    <t>1458097_at</t>
  </si>
  <si>
    <t>4930456A14Rik</t>
  </si>
  <si>
    <t>RIKEN cDNA 4930456A14 gene</t>
  </si>
  <si>
    <t>1432968_at</t>
  </si>
  <si>
    <t>Csnk1e</t>
  </si>
  <si>
    <t>casein kinase 1, epsilon</t>
  </si>
  <si>
    <t>1417176_at</t>
  </si>
  <si>
    <t>AI790298</t>
  </si>
  <si>
    <t>expressed sequence AI790298</t>
  </si>
  <si>
    <t>1427146_at</t>
  </si>
  <si>
    <t>Itsn1</t>
  </si>
  <si>
    <t>intersectin 1 (SH3 domain protein 1A)</t>
  </si>
  <si>
    <t>1435885_s_at</t>
  </si>
  <si>
    <t>1415971_at</t>
  </si>
  <si>
    <t>Lxn</t>
  </si>
  <si>
    <t>latexin</t>
  </si>
  <si>
    <t>1416503_at</t>
  </si>
  <si>
    <t>Esr1</t>
  </si>
  <si>
    <t>estrogen receptor 1 (alpha)</t>
  </si>
  <si>
    <t>1435663_at</t>
  </si>
  <si>
    <t>6030445D17Rik</t>
  </si>
  <si>
    <t>RIKEN cDNA 6030445D17 gene</t>
  </si>
  <si>
    <t>1441512_at</t>
  </si>
  <si>
    <t>1460265_at</t>
  </si>
  <si>
    <t>Bdh2</t>
  </si>
  <si>
    <t>3-hydroxybutyrate dehydrogenase, type 2</t>
  </si>
  <si>
    <t>1453011_at</t>
  </si>
  <si>
    <t>1434962_x_at</t>
  </si>
  <si>
    <t>1417066_at</t>
  </si>
  <si>
    <t>1425267_a_at</t>
  </si>
  <si>
    <t>Ubqln2</t>
  </si>
  <si>
    <t>ubiquilin 2</t>
  </si>
  <si>
    <t>1450021_at</t>
  </si>
  <si>
    <t>Krba1</t>
  </si>
  <si>
    <t>KRAB-A domain containing 1</t>
  </si>
  <si>
    <t>1449150_at</t>
  </si>
  <si>
    <t>Pnkd</t>
  </si>
  <si>
    <t>paroxysmal nonkinesiogenic dyskinesia</t>
  </si>
  <si>
    <t>1418746_at</t>
  </si>
  <si>
    <t>Sigirr</t>
  </si>
  <si>
    <t>single immunoglobulin and toll-interleukin 1 receptor (TIR) domain</t>
  </si>
  <si>
    <t>1449163_at</t>
  </si>
  <si>
    <t>Ccdc91</t>
  </si>
  <si>
    <t>coiled-coil domain containing 91</t>
  </si>
  <si>
    <t>1449083_at</t>
  </si>
  <si>
    <t>1450248_at</t>
  </si>
  <si>
    <t>Polr2b</t>
  </si>
  <si>
    <t>polymerase (RNA) II (DNA directed) polypeptide B</t>
  </si>
  <si>
    <t>1423584_at</t>
  </si>
  <si>
    <t>Atp5s</t>
  </si>
  <si>
    <t>ATP synthase, H+ transporting, mitochondrial F0 complex, subunit s</t>
  </si>
  <si>
    <t>1417970_at</t>
  </si>
  <si>
    <t>1700021P22Rik</t>
  </si>
  <si>
    <t>RIKEN cDNA 1700021P22 gene</t>
  </si>
  <si>
    <t>1437710_x_at</t>
  </si>
  <si>
    <t>predicted gene, 547127</t>
  </si>
  <si>
    <t>1452848_at</t>
  </si>
  <si>
    <t>1436212_at</t>
  </si>
  <si>
    <t>Rab23</t>
  </si>
  <si>
    <t>RAB23, member RAS oncogene family</t>
  </si>
  <si>
    <t>1454876_at</t>
  </si>
  <si>
    <t>Ltbp3</t>
  </si>
  <si>
    <t>latent transforming growth factor beta binding protein 3</t>
  </si>
  <si>
    <t>1437833_at</t>
  </si>
  <si>
    <t>Hic2</t>
  </si>
  <si>
    <t>hypermethylated in cancer 2</t>
  </si>
  <si>
    <t>1454944_at</t>
  </si>
  <si>
    <t>Dmd</t>
  </si>
  <si>
    <t>dystrophin, muscular dystrophy</t>
  </si>
  <si>
    <t>1448665_at</t>
  </si>
  <si>
    <t>LOC545261</t>
  </si>
  <si>
    <t>hypothetical protein LOC545261</t>
  </si>
  <si>
    <t>1459888_at</t>
  </si>
  <si>
    <t>Epb4.1l4b</t>
  </si>
  <si>
    <t>erythrocyte protein band 4.1-like 4b</t>
  </si>
  <si>
    <t>1418294_at</t>
  </si>
  <si>
    <t>4632404H12Rik</t>
  </si>
  <si>
    <t>RIKEN cDNA 4632404H12 gene</t>
  </si>
  <si>
    <t>1431820_at</t>
  </si>
  <si>
    <t>Tymp</t>
  </si>
  <si>
    <t>thymidine phosphorylase</t>
  </si>
  <si>
    <t>1429546_at</t>
  </si>
  <si>
    <t>1417753_at</t>
  </si>
  <si>
    <t>Lama3</t>
  </si>
  <si>
    <t>laminin, alpha 3</t>
  </si>
  <si>
    <t>1427512_a_at</t>
  </si>
  <si>
    <t>Pcgf5</t>
  </si>
  <si>
    <t>polycomb group ring finger 5</t>
  </si>
  <si>
    <t>1453636_at</t>
  </si>
  <si>
    <t>Mctp1</t>
  </si>
  <si>
    <t>multiple C2 domains, transmembrane 1</t>
  </si>
  <si>
    <t>1430439_at</t>
  </si>
  <si>
    <t>Zfp260</t>
  </si>
  <si>
    <t>zinc finger protein 260</t>
  </si>
  <si>
    <t>1436495_s_at</t>
  </si>
  <si>
    <t>1418981_at</t>
  </si>
  <si>
    <t>Dennd2d</t>
  </si>
  <si>
    <t>DENN/MADD domain containing 2D</t>
  </si>
  <si>
    <t>1438712_at</t>
  </si>
  <si>
    <t>0610009L18Rik</t>
  </si>
  <si>
    <t>RIKEN cDNA 0610009L18 gene</t>
  </si>
  <si>
    <t>1453141_at</t>
  </si>
  <si>
    <t>8430408J09Rik</t>
  </si>
  <si>
    <t>RIKEN cDNA 8430408J09 gene</t>
  </si>
  <si>
    <t>1430196_at</t>
  </si>
  <si>
    <t>Ccdc69</t>
  </si>
  <si>
    <t>coiled-coil domain containing 69</t>
  </si>
  <si>
    <t>1419986_at</t>
  </si>
  <si>
    <t>1439070_x_at</t>
  </si>
  <si>
    <t>Rapgef5</t>
  </si>
  <si>
    <t>Rap guanine nucleotide exchange factor (GEF) 5</t>
  </si>
  <si>
    <t>1455137_at</t>
  </si>
  <si>
    <t>Ahi1</t>
  </si>
  <si>
    <t>Abelson helper integration site 1</t>
  </si>
  <si>
    <t>1455177_at</t>
  </si>
  <si>
    <t>Ifi205</t>
  </si>
  <si>
    <t>interferon activated gene 205</t>
  </si>
  <si>
    <t>1426906_at</t>
  </si>
  <si>
    <t>Fahd2a</t>
  </si>
  <si>
    <t>fumarylacetoacetate hydrolase domain containing 2A</t>
  </si>
  <si>
    <t>1441901_x_at</t>
  </si>
  <si>
    <t>D130020L05Rik</t>
  </si>
  <si>
    <t>RIKEN cDNA D130020L05 gene</t>
  </si>
  <si>
    <t>1457054_a_at</t>
  </si>
  <si>
    <t>Npl</t>
  </si>
  <si>
    <t>N-acetylneuraminate pyruvate lyase</t>
  </si>
  <si>
    <t>1424265_at</t>
  </si>
  <si>
    <t>Pcgf6</t>
  </si>
  <si>
    <t>polycomb group ring finger 6</t>
  </si>
  <si>
    <t>1432108_at</t>
  </si>
  <si>
    <t>A930024E05Rik</t>
  </si>
  <si>
    <t>RIKEN cDNA A930024E05 gene</t>
  </si>
  <si>
    <t>1440206_at</t>
  </si>
  <si>
    <t>1455628_at</t>
  </si>
  <si>
    <t>Ica1</t>
  </si>
  <si>
    <t>islet cell autoantigen 1</t>
  </si>
  <si>
    <t>1417901_a_at</t>
  </si>
  <si>
    <t>2210010N04Rik</t>
  </si>
  <si>
    <t>RIKEN cDNA 2210010N04 gene</t>
  </si>
  <si>
    <t>1423989_at</t>
  </si>
  <si>
    <t>Shroom3</t>
  </si>
  <si>
    <t>shroom family member 3</t>
  </si>
  <si>
    <t>1422629_s_at</t>
  </si>
  <si>
    <t>Man2a2</t>
  </si>
  <si>
    <t>mannosidase 2, alpha 2</t>
  </si>
  <si>
    <t>1435203_at</t>
  </si>
  <si>
    <t>1436058_at</t>
  </si>
  <si>
    <t>1429452_x_at</t>
  </si>
  <si>
    <t>Cxxc5</t>
  </si>
  <si>
    <t>CXXC finger 5</t>
  </si>
  <si>
    <t>1448960_at</t>
  </si>
  <si>
    <t>Phf7</t>
  </si>
  <si>
    <t>PHD finger protein 7</t>
  </si>
  <si>
    <t>1420260_at</t>
  </si>
  <si>
    <t>Pabpc4l</t>
  </si>
  <si>
    <t>poly(A) binding protein, cytoplasmic 4-like</t>
  </si>
  <si>
    <t>1431353_at</t>
  </si>
  <si>
    <t>Hip1r</t>
  </si>
  <si>
    <t>huntingtin interacting protein 1 related</t>
  </si>
  <si>
    <t>1425553_s_at</t>
  </si>
  <si>
    <t>A430102J17Rik</t>
  </si>
  <si>
    <t>RIKEN cDNA A430102J17 gene</t>
  </si>
  <si>
    <t>1438895_at</t>
  </si>
  <si>
    <t>Gas2l3</t>
  </si>
  <si>
    <t>growth arrest-specific 2 like 3</t>
  </si>
  <si>
    <t>1453416_at</t>
  </si>
  <si>
    <t>Ifitm1</t>
  </si>
  <si>
    <t>interferon induced transmembrane protein 1</t>
  </si>
  <si>
    <t>1424254_at</t>
  </si>
  <si>
    <t>Ptprs</t>
  </si>
  <si>
    <t>protein tyrosine phosphatase, receptor type, S</t>
  </si>
  <si>
    <t>1426794_at</t>
  </si>
  <si>
    <t>Plekha7</t>
  </si>
  <si>
    <t>pleckstrin homology domain containing, family A member 7</t>
  </si>
  <si>
    <t>1455343_at</t>
  </si>
  <si>
    <t>1437271_at</t>
  </si>
  <si>
    <t>1430151_at</t>
  </si>
  <si>
    <t>Znf512b</t>
  </si>
  <si>
    <t>zinc finger protein 512B</t>
  </si>
  <si>
    <t>1441245_a_at</t>
  </si>
  <si>
    <t>1434416_a_at</t>
  </si>
  <si>
    <t>1427228_at</t>
  </si>
  <si>
    <t>1448775_at</t>
  </si>
  <si>
    <t>Ccdc102a</t>
  </si>
  <si>
    <t>coiled-coil domain containing 102A</t>
  </si>
  <si>
    <t>1438316_a_at</t>
  </si>
  <si>
    <t>2310001H17Rik</t>
  </si>
  <si>
    <t>RIKEN cDNA 2310001H17 gene</t>
  </si>
  <si>
    <t>1446096_at</t>
  </si>
  <si>
    <t>4933406C10Rik</t>
  </si>
  <si>
    <t>RIKEN cDNA 4933406C10 gene</t>
  </si>
  <si>
    <t>1430246_at</t>
  </si>
  <si>
    <t>Tnfrsf13c</t>
  </si>
  <si>
    <t>tumor necrosis factor receptor superfamily, member 13c</t>
  </si>
  <si>
    <t>1419307_at</t>
  </si>
  <si>
    <t>Zfp397</t>
  </si>
  <si>
    <t>zinc finger protein 397</t>
  </si>
  <si>
    <t>1435664_at</t>
  </si>
  <si>
    <t>Cd27</t>
  </si>
  <si>
    <t>CD27 antigen</t>
  </si>
  <si>
    <t>1452389_at</t>
  </si>
  <si>
    <t>Acot1</t>
  </si>
  <si>
    <t>acyl-CoA thioesterase 1</t>
  </si>
  <si>
    <t>1449065_at</t>
  </si>
  <si>
    <t>Ift81</t>
  </si>
  <si>
    <t>intraflagellar transport 81 homolog (Chlamydomonas)</t>
  </si>
  <si>
    <t>1419286_s_at</t>
  </si>
  <si>
    <t>Cyp4b1</t>
  </si>
  <si>
    <t>cytochrome P450, family 4, subfamily b, polypeptide 1</t>
  </si>
  <si>
    <t>1416194_at</t>
  </si>
  <si>
    <t>1456430_at</t>
  </si>
  <si>
    <t>Trp53i13</t>
  </si>
  <si>
    <t>transformation related protein 53 inducible protein 13</t>
  </si>
  <si>
    <t>1455315_at</t>
  </si>
  <si>
    <t>Obscn</t>
  </si>
  <si>
    <t>obscurin, cytoskeletal calmodulin and titin-interacting RhoGEF</t>
  </si>
  <si>
    <t>1443632_at</t>
  </si>
  <si>
    <t>Inhba</t>
  </si>
  <si>
    <t>inhibin beta-A</t>
  </si>
  <si>
    <t>1422053_at</t>
  </si>
  <si>
    <t>C78516</t>
  </si>
  <si>
    <t>expressed sequence C78516</t>
  </si>
  <si>
    <t>1459469_at</t>
  </si>
  <si>
    <t>Zdhhc23</t>
  </si>
  <si>
    <t>zinc finger, DHHC domain containing 23</t>
  </si>
  <si>
    <t>1441069_at</t>
  </si>
  <si>
    <t>Abcb1b</t>
  </si>
  <si>
    <t>ATP-binding cassette, sub-family B (MDR/TAP), member 1B</t>
  </si>
  <si>
    <t>1418872_at</t>
  </si>
  <si>
    <t>1457731_at</t>
  </si>
  <si>
    <t>Tmem71</t>
  </si>
  <si>
    <t>transmembrane protein 71</t>
  </si>
  <si>
    <t>1423809_at</t>
  </si>
  <si>
    <t>Rnf185</t>
  </si>
  <si>
    <t>ring finger protein 185</t>
  </si>
  <si>
    <t>1459877_x_at</t>
  </si>
  <si>
    <t>Stard6</t>
  </si>
  <si>
    <t>StAR-related lipid transfer (START) domain containing 6</t>
  </si>
  <si>
    <t>1426317_at</t>
  </si>
  <si>
    <t>Traf1</t>
  </si>
  <si>
    <t>Tnf receptor-associated factor 1</t>
  </si>
  <si>
    <t>1445452_at</t>
  </si>
  <si>
    <t>Kctd15</t>
  </si>
  <si>
    <t>potassium channel tetramerisation domain containing 15</t>
  </si>
  <si>
    <t>1435339_at</t>
  </si>
  <si>
    <t>Dnm2</t>
  </si>
  <si>
    <t>dynamin 2</t>
  </si>
  <si>
    <t>1425135_a_at</t>
  </si>
  <si>
    <t>Tspan4</t>
  </si>
  <si>
    <t>tetraspanin 4</t>
  </si>
  <si>
    <t>1448276_at</t>
  </si>
  <si>
    <t>Tbc1d14</t>
  </si>
  <si>
    <t>TBC1 domain family, member 14</t>
  </si>
  <si>
    <t>1449772_at</t>
  </si>
  <si>
    <t>1453144_at</t>
  </si>
  <si>
    <t>Nelf</t>
  </si>
  <si>
    <t>nasal embryonic LHRH factor</t>
  </si>
  <si>
    <t>1436959_x_at</t>
  </si>
  <si>
    <t>Mbtd1</t>
  </si>
  <si>
    <t>mbt domain containing 1</t>
  </si>
  <si>
    <t>1443862_at</t>
  </si>
  <si>
    <t>1600016N20Rik</t>
  </si>
  <si>
    <t>RIKEN cDNA 1600016N20 gene</t>
  </si>
  <si>
    <t>1430017_at</t>
  </si>
  <si>
    <t>1417689_a_at</t>
  </si>
  <si>
    <t>Il6</t>
  </si>
  <si>
    <t>interleukin 6</t>
  </si>
  <si>
    <t>1450297_at</t>
  </si>
  <si>
    <t>1441946_at</t>
  </si>
  <si>
    <t>5830455E04Rik</t>
  </si>
  <si>
    <t>RIKEN cDNA 5830455E04 gene</t>
  </si>
  <si>
    <t>1439087_a_at</t>
  </si>
  <si>
    <t>Smpdl3b</t>
  </si>
  <si>
    <t>sphingomyelin phosphodiesterase, acid-like 3B</t>
  </si>
  <si>
    <t>1417300_at</t>
  </si>
  <si>
    <t>1439846_at</t>
  </si>
  <si>
    <t>Abcb1a</t>
  </si>
  <si>
    <t>ATP-binding cassette, sub-family B (MDR/TAP), member 1A</t>
  </si>
  <si>
    <t>1419759_at</t>
  </si>
  <si>
    <t>Kbtbd11</t>
  </si>
  <si>
    <t>kelch repeat and BTB (POZ) domain containing 11</t>
  </si>
  <si>
    <t>1435465_at</t>
  </si>
  <si>
    <t>4732460I02Rik</t>
  </si>
  <si>
    <t>RIKEN cDNA 4732460I02 gene</t>
  </si>
  <si>
    <t>1440933_at</t>
  </si>
  <si>
    <t>Smarcd2</t>
  </si>
  <si>
    <t>SWI/SNF related, matrix associated, actin dependent regulator of chromatin, subfamily d, member 2</t>
  </si>
  <si>
    <t>1426192_at</t>
  </si>
  <si>
    <t>Gstt1</t>
  </si>
  <si>
    <t>glutathione S-transferase, theta 1</t>
  </si>
  <si>
    <t>1418186_at</t>
  </si>
  <si>
    <t>1451492_at</t>
  </si>
  <si>
    <t>Ttc23</t>
  </si>
  <si>
    <t>tetratricopeptide repeat domain 23</t>
  </si>
  <si>
    <t>1448902_at</t>
  </si>
  <si>
    <t>Bnip2</t>
  </si>
  <si>
    <t>BCL2/adenovirus E1B interacting protein 2</t>
  </si>
  <si>
    <t>1441989_at</t>
  </si>
  <si>
    <t>1435793_at</t>
  </si>
  <si>
    <t>5033403F01Rik</t>
  </si>
  <si>
    <t>RIKEN cDNA 5033403F01 gene</t>
  </si>
  <si>
    <t>1430766_at</t>
  </si>
  <si>
    <t>1426018_a_at</t>
  </si>
  <si>
    <t>1422467_at</t>
  </si>
  <si>
    <t>Otud5</t>
  </si>
  <si>
    <t>OTU domain containing 5</t>
  </si>
  <si>
    <t>1436262_x_at</t>
  </si>
  <si>
    <t>1451229_at</t>
  </si>
  <si>
    <t>1417395_at</t>
  </si>
  <si>
    <t>C77080</t>
  </si>
  <si>
    <t>expressed sequence C77080</t>
  </si>
  <si>
    <t>1433775_at</t>
  </si>
  <si>
    <t>Rabep2</t>
  </si>
  <si>
    <t>rabaptin, RAB GTPase binding effector protein 2</t>
  </si>
  <si>
    <t>1440795_x_at</t>
  </si>
  <si>
    <t>Phlda2</t>
  </si>
  <si>
    <t>pleckstrin homology-like domain, family A, member 2</t>
  </si>
  <si>
    <t>1417837_at</t>
  </si>
  <si>
    <t>Dennd1c</t>
  </si>
  <si>
    <t>DENN/MADD domain containing 1C</t>
  </si>
  <si>
    <t>1437121_at</t>
  </si>
  <si>
    <t>1418175_at</t>
  </si>
  <si>
    <t>Pctk3</t>
  </si>
  <si>
    <t>PCTAIRE-motif protein kinase 3</t>
  </si>
  <si>
    <t>1449151_at</t>
  </si>
  <si>
    <t>1418216_at</t>
  </si>
  <si>
    <t>Bach2</t>
  </si>
  <si>
    <t>BTB and CNC homology 2</t>
  </si>
  <si>
    <t>1436515_at</t>
  </si>
  <si>
    <t>Zfp467</t>
  </si>
  <si>
    <t>zinc finger protein 467</t>
  </si>
  <si>
    <t>1441727_s_at</t>
  </si>
  <si>
    <t>5730414N17Rik</t>
  </si>
  <si>
    <t>RIKEN cDNA 5730414N17 gene</t>
  </si>
  <si>
    <t>1429899_at</t>
  </si>
  <si>
    <t>1440789_at</t>
  </si>
  <si>
    <t>AI451458</t>
  </si>
  <si>
    <t>expressed sequence AI451458</t>
  </si>
  <si>
    <t>1442122_at</t>
  </si>
  <si>
    <t>Ndrg4</t>
  </si>
  <si>
    <t>N-myc downstream regulated gene 4</t>
  </si>
  <si>
    <t>1426615_s_at</t>
  </si>
  <si>
    <t>1438181_x_at</t>
  </si>
  <si>
    <t>Itgae</t>
  </si>
  <si>
    <t>integrin alpha E, epithelial-associated</t>
  </si>
  <si>
    <t>1447541_s_at</t>
  </si>
  <si>
    <t>Nhedc2</t>
  </si>
  <si>
    <t>Na+/H+ exchanger domain containing 2</t>
  </si>
  <si>
    <t>1439995_at</t>
  </si>
  <si>
    <t>Npdc1</t>
  </si>
  <si>
    <t>neural proliferation, differentiation and control gene 1</t>
  </si>
  <si>
    <t>1415919_at</t>
  </si>
  <si>
    <t>A930041I02Rik</t>
  </si>
  <si>
    <t>RIKEN cDNA A930041I02 gene</t>
  </si>
  <si>
    <t>1440846_at</t>
  </si>
  <si>
    <t>A130090K04Rik</t>
  </si>
  <si>
    <t>RIKEN cDNA A130090K04 gene</t>
  </si>
  <si>
    <t>1439808_at</t>
  </si>
  <si>
    <t>Zfp286</t>
  </si>
  <si>
    <t>zinc finger protein 286</t>
  </si>
  <si>
    <t>1442247_at</t>
  </si>
  <si>
    <t>1439847_s_at</t>
  </si>
  <si>
    <t>Slc16a9</t>
  </si>
  <si>
    <t>solute carrier family 16 (monocarboxylic acid transporters), member 9</t>
  </si>
  <si>
    <t>1429727_at</t>
  </si>
  <si>
    <t>Mycn</t>
  </si>
  <si>
    <t>v-myc myelocytomatosis viral related oncogene, neuroblastoma derived (avian)</t>
  </si>
  <si>
    <t>1417155_at</t>
  </si>
  <si>
    <t>Zfp691</t>
  </si>
  <si>
    <t>zinc finger protein 691</t>
  </si>
  <si>
    <t>1456912_at</t>
  </si>
  <si>
    <t>Crebzf</t>
  </si>
  <si>
    <t>CREB/ATF bZIP transcription factor</t>
  </si>
  <si>
    <t>1452856_at</t>
  </si>
  <si>
    <t>Mllt6</t>
  </si>
  <si>
    <t>myeloid/lymphoid or mixed-lineage leukemia (trithorax homolog, Drosophila); translocated to, 6</t>
  </si>
  <si>
    <t>1433811_at</t>
  </si>
  <si>
    <t>OTTMUSG00000023003</t>
  </si>
  <si>
    <t>predicted gene, OTTMUSG00000023003</t>
  </si>
  <si>
    <t>1445074_at</t>
  </si>
  <si>
    <t>Zfp566</t>
  </si>
  <si>
    <t>zinc finger protein 566</t>
  </si>
  <si>
    <t>1425007_at</t>
  </si>
  <si>
    <t>Agbl5</t>
  </si>
  <si>
    <t>ATP/GTP binding protein-like 5</t>
  </si>
  <si>
    <t>1439465_x_at</t>
  </si>
  <si>
    <t>Parp3</t>
  </si>
  <si>
    <t>poly (ADP-ribose) polymerase family, member 3</t>
  </si>
  <si>
    <t>1451969_s_at</t>
  </si>
  <si>
    <t>Glis2</t>
  </si>
  <si>
    <t>GLIS family zinc finger 2</t>
  </si>
  <si>
    <t>1416598_at</t>
  </si>
  <si>
    <t>D4Ertd298e</t>
  </si>
  <si>
    <t>DNA segment, Chr 4, ERATO Doi 298, expressed</t>
  </si>
  <si>
    <t>1445940_at</t>
  </si>
  <si>
    <t>Solh</t>
  </si>
  <si>
    <t>small optic lobes homolog (Drosophila)</t>
  </si>
  <si>
    <t>1427785_x_at</t>
  </si>
  <si>
    <t>Tcf19</t>
  </si>
  <si>
    <t>transcription factor 19</t>
  </si>
  <si>
    <t>Acvr2a</t>
  </si>
  <si>
    <t>activin receptor IIA</t>
  </si>
  <si>
    <t>1437382_at</t>
  </si>
  <si>
    <t>Rap1gap</t>
  </si>
  <si>
    <t>Rap1 GTPase-activating protein</t>
  </si>
  <si>
    <t>1428443_a_at</t>
  </si>
  <si>
    <t>1300007F04Rik</t>
  </si>
  <si>
    <t>RIKEN cDNA 1300007F04 gene</t>
  </si>
  <si>
    <t>1453474_at</t>
  </si>
  <si>
    <t>4930528F23Rik</t>
  </si>
  <si>
    <t>RIKEN cDNA 4930528F23 gene</t>
  </si>
  <si>
    <t>1431648_at</t>
  </si>
  <si>
    <t>1452879_at</t>
  </si>
  <si>
    <t>Tbxas1</t>
  </si>
  <si>
    <t>thromboxane A synthase 1, platelet</t>
  </si>
  <si>
    <t>1416827_at</t>
  </si>
  <si>
    <t>Mylc2pl</t>
  </si>
  <si>
    <t>myosin light chain 2, precursor lymphocyte-specific</t>
  </si>
  <si>
    <t>1420805_at</t>
  </si>
  <si>
    <t>BC066028</t>
  </si>
  <si>
    <t>cDNA sequence BC066028</t>
  </si>
  <si>
    <t>1458163_at</t>
  </si>
  <si>
    <t>Dnalc1</t>
  </si>
  <si>
    <t>dynein, axonemal, light chain 1</t>
  </si>
  <si>
    <t>1455630_at</t>
  </si>
  <si>
    <t>Gpx7</t>
  </si>
  <si>
    <t>glutathione peroxidase 7</t>
  </si>
  <si>
    <t>1417836_at</t>
  </si>
  <si>
    <t>Clip3</t>
  </si>
  <si>
    <t>CAP-GLY domain containing linker protein 3</t>
  </si>
  <si>
    <t>1435256_at</t>
  </si>
  <si>
    <t>1433758_at</t>
  </si>
  <si>
    <t>OTTMUSG00000011070</t>
  </si>
  <si>
    <t>predicted gene, OTTMUSG00000011070</t>
  </si>
  <si>
    <t>1438237_at</t>
  </si>
  <si>
    <t>1450449_a_at</t>
  </si>
  <si>
    <t>1425673_at</t>
  </si>
  <si>
    <t>Gm447</t>
  </si>
  <si>
    <t>gene model 447, (NCBI)</t>
  </si>
  <si>
    <t>1443941_at</t>
  </si>
  <si>
    <t>5830456J23Rik</t>
  </si>
  <si>
    <t>RIKEN cDNA 5830456J23 gene</t>
  </si>
  <si>
    <t>1433169_at</t>
  </si>
  <si>
    <t>Agpat2</t>
  </si>
  <si>
    <t>1-acylglycerol-3-phosphate O-acyltransferase 2 (lysophosphatidic acid acyltransferase, beta)</t>
  </si>
  <si>
    <t>1428821_at</t>
  </si>
  <si>
    <t>Ttc21b</t>
  </si>
  <si>
    <t>tetratricopeptide repeat domain 21B</t>
  </si>
  <si>
    <t>1455322_at</t>
  </si>
  <si>
    <t>Gimap5</t>
  </si>
  <si>
    <t>GTPase, IMAP family member 5</t>
  </si>
  <si>
    <t>1444181_at</t>
  </si>
  <si>
    <t>Snx24</t>
  </si>
  <si>
    <t>sorting nexing 24</t>
  </si>
  <si>
    <t>1428822_a_at</t>
  </si>
  <si>
    <t>Rsad2</t>
  </si>
  <si>
    <t>radical S-adenosyl methionine domain containing 2</t>
  </si>
  <si>
    <t>1421009_at</t>
  </si>
  <si>
    <t>Cttnbp2nl</t>
  </si>
  <si>
    <t>CTTNBP2 N-terminal like</t>
  </si>
  <si>
    <t>1435542_s_at</t>
  </si>
  <si>
    <t>1440285_at</t>
  </si>
  <si>
    <t>BC011426</t>
  </si>
  <si>
    <t>cDNA sequence BC011426</t>
  </si>
  <si>
    <t>1425240_at</t>
  </si>
  <si>
    <t>Elmo3</t>
  </si>
  <si>
    <t>engulfment and cell motility 3, ced-12 homolog (C. elegans)</t>
  </si>
  <si>
    <t>1434489_at</t>
  </si>
  <si>
    <t>1419666_x_at</t>
  </si>
  <si>
    <t>Btf3l4</t>
  </si>
  <si>
    <t>basic transcription factor 3-like 4</t>
  </si>
  <si>
    <t>1424074_at</t>
  </si>
  <si>
    <t>Csad</t>
  </si>
  <si>
    <t>cysteine sulfinic acid decarboxylase</t>
  </si>
  <si>
    <t>1427981_a_at</t>
  </si>
  <si>
    <t>Sash1</t>
  </si>
  <si>
    <t>SAM and SH3 domain containing 1</t>
  </si>
  <si>
    <t>1448005_at</t>
  </si>
  <si>
    <t>Lyrm5</t>
  </si>
  <si>
    <t>LYR motif containing 5</t>
  </si>
  <si>
    <t>1459793_s_at</t>
  </si>
  <si>
    <t>Rhoq</t>
  </si>
  <si>
    <t>ras homolog gene family, member Q</t>
  </si>
  <si>
    <t>1427918_a_at</t>
  </si>
  <si>
    <t>Syt11</t>
  </si>
  <si>
    <t>synaptotagmin XI</t>
  </si>
  <si>
    <t>1456464_x_at</t>
  </si>
  <si>
    <t>1419827_s_at</t>
  </si>
  <si>
    <t>Obsl1</t>
  </si>
  <si>
    <t>obscurin-like 1</t>
  </si>
  <si>
    <t>1427535_s_at</t>
  </si>
  <si>
    <t>D2Bwg1335e</t>
  </si>
  <si>
    <t>DNA segment, Chr 2, Brigham &amp; Women@#$%&amp;s Genetics 1335 expressed</t>
  </si>
  <si>
    <t>1436917_s_at</t>
  </si>
  <si>
    <t>Tbc1d10c</t>
  </si>
  <si>
    <t>TBC1 domain family, member 10c</t>
  </si>
  <si>
    <t>1454850_at</t>
  </si>
  <si>
    <t>Ttll11</t>
  </si>
  <si>
    <t>tubulin tyrosine ligase-like family, member 11</t>
  </si>
  <si>
    <t>1430064_at</t>
  </si>
  <si>
    <t>1431896_at</t>
  </si>
  <si>
    <t>0610040B09Rik</t>
  </si>
  <si>
    <t>RIKEN cDNA 0610040B09 gene</t>
  </si>
  <si>
    <t>1447886_at</t>
  </si>
  <si>
    <t>Rgs7bp</t>
  </si>
  <si>
    <t>regulator of G-protein signalling 7 binding protein</t>
  </si>
  <si>
    <t>1436876_at</t>
  </si>
  <si>
    <t>1415972_at</t>
  </si>
  <si>
    <t>Myadm</t>
  </si>
  <si>
    <t>myeloid-associated differentiation marker</t>
  </si>
  <si>
    <t>1439389_s_at</t>
  </si>
  <si>
    <t>Trpc6</t>
  </si>
  <si>
    <t>transient receptor potential cation channel, subfamily C, member 6</t>
  </si>
  <si>
    <t>1449431_at</t>
  </si>
  <si>
    <t>Sbf2</t>
  </si>
  <si>
    <t>SET binding factor 2</t>
  </si>
  <si>
    <t>1443762_s_at</t>
  </si>
  <si>
    <t>Lsp1</t>
  </si>
  <si>
    <t>lymphocyte specific 1</t>
  </si>
  <si>
    <t>1417756_a_at</t>
  </si>
  <si>
    <t>Nkx2-3</t>
  </si>
  <si>
    <t>NK2 transcription factor related, locus 3 (Drosophila)</t>
  </si>
  <si>
    <t>1425827_at</t>
  </si>
  <si>
    <t>1436100_at</t>
  </si>
  <si>
    <t>1110003E01Rik</t>
  </si>
  <si>
    <t>RIKEN cDNA 1110003E01 gene</t>
  </si>
  <si>
    <t>1435464_at</t>
  </si>
  <si>
    <t>Nxnl2</t>
  </si>
  <si>
    <t>nucleoredoxin-like 2</t>
  </si>
  <si>
    <t>1429133_at</t>
  </si>
  <si>
    <t>Morn4</t>
  </si>
  <si>
    <t>MORN repeat containing 4</t>
  </si>
  <si>
    <t>1434943_at</t>
  </si>
  <si>
    <t>1442050_at</t>
  </si>
  <si>
    <t>Mllt11</t>
  </si>
  <si>
    <t>myeloid/lymphoid or mixed-lineage leukemia (trithorax homolog, Drosophila); translocated to, 11</t>
  </si>
  <si>
    <t>1416313_at</t>
  </si>
  <si>
    <t>Adam22</t>
  </si>
  <si>
    <t>a disintegrin and metallopeptidase domain 22</t>
  </si>
  <si>
    <t>1435293_at</t>
  </si>
  <si>
    <t>Bex4</t>
  </si>
  <si>
    <t>brain expressed gene 4</t>
  </si>
  <si>
    <t>1428209_at</t>
  </si>
  <si>
    <t>Gzmb</t>
  </si>
  <si>
    <t>granzyme B</t>
  </si>
  <si>
    <t>1419060_at</t>
  </si>
  <si>
    <t>1419156_at</t>
  </si>
  <si>
    <t>Phf17</t>
  </si>
  <si>
    <t>PHD finger protein 17</t>
  </si>
  <si>
    <t>1426753_at</t>
  </si>
  <si>
    <t>1460039_at</t>
  </si>
  <si>
    <t>Tubgcp5</t>
  </si>
  <si>
    <t>tubulin, gamma complex associated protein 5</t>
  </si>
  <si>
    <t>1457282_x_at</t>
  </si>
  <si>
    <t>Large</t>
  </si>
  <si>
    <t>like-glycosyltransferase</t>
  </si>
  <si>
    <t>1417435_at</t>
  </si>
  <si>
    <t>Actr1a</t>
  </si>
  <si>
    <t>ARP1 actin-related protein 1 homolog A, centractin alpha (yeast)</t>
  </si>
  <si>
    <t>1457970_at</t>
  </si>
  <si>
    <t>Pogk</t>
  </si>
  <si>
    <t>pogo transposable element with KRAB domain</t>
  </si>
  <si>
    <t>1447864_s_at</t>
  </si>
  <si>
    <t>1700025G04Rik</t>
  </si>
  <si>
    <t>RIKEN cDNA 1700025G04 gene</t>
  </si>
  <si>
    <t>1436431_at</t>
  </si>
  <si>
    <t>Lonrf3</t>
  </si>
  <si>
    <t>LON peptidase N-terminal domain and ring finger 3</t>
  </si>
  <si>
    <t>1436200_at</t>
  </si>
  <si>
    <t>1436190_at</t>
  </si>
  <si>
    <t>sema domain, immunoglobulin domain (Ig), TM domain, and short cytoplasmic domain</t>
  </si>
  <si>
    <t>1439768_x_at</t>
  </si>
  <si>
    <t>Inha</t>
  </si>
  <si>
    <t>inhibin alpha</t>
  </si>
  <si>
    <t>1422728_at</t>
  </si>
  <si>
    <t>Gpr171</t>
  </si>
  <si>
    <t>G protein-coupled receptor 171</t>
  </si>
  <si>
    <t>1438439_at</t>
  </si>
  <si>
    <t>Slc35e4</t>
  </si>
  <si>
    <t>solute carrier family 35, member E4</t>
  </si>
  <si>
    <t>1436693_x_at</t>
  </si>
  <si>
    <t>Hs6st2</t>
  </si>
  <si>
    <t>heparan sulfate 6-O-sulfotransferase 2</t>
  </si>
  <si>
    <t>1450047_at</t>
  </si>
  <si>
    <t>Sgce</t>
  </si>
  <si>
    <t>sarcoglycan, epsilon</t>
  </si>
  <si>
    <t>1420688_a_at</t>
  </si>
  <si>
    <t>Trib3</t>
  </si>
  <si>
    <t>tribbles homolog 3 (Drosophila)</t>
  </si>
  <si>
    <t>1456225_x_at</t>
  </si>
  <si>
    <t>Mapk12</t>
  </si>
  <si>
    <t>mitogen-activated protein kinase 12</t>
  </si>
  <si>
    <t>1449283_a_at</t>
  </si>
  <si>
    <t>Lpp</t>
  </si>
  <si>
    <t>LIM domain containing preferred translocation partner in lipoma</t>
  </si>
  <si>
    <t>1440167_s_at</t>
  </si>
  <si>
    <t>Bmp1</t>
  </si>
  <si>
    <t>bone morphogenetic protein 1</t>
  </si>
  <si>
    <t>1426238_at</t>
  </si>
  <si>
    <t>1441185_at</t>
  </si>
  <si>
    <t>Sh3yl1</t>
  </si>
  <si>
    <t>Sh3 domain YSC-like 1</t>
  </si>
  <si>
    <t>1449579_at</t>
  </si>
  <si>
    <t>Abhd6</t>
  </si>
  <si>
    <t>abhydrolase domain containing 6</t>
  </si>
  <si>
    <t>1419103_a_at</t>
  </si>
  <si>
    <t>Ndrg1</t>
  </si>
  <si>
    <t>N-myc downstream regulated gene 1</t>
  </si>
  <si>
    <t>1456174_x_at</t>
  </si>
  <si>
    <t>1455867_at</t>
  </si>
  <si>
    <t>1430375_a_at</t>
  </si>
  <si>
    <t>Pear1</t>
  </si>
  <si>
    <t>platelet endothelial aggregation receptor 1</t>
  </si>
  <si>
    <t>1425268_a_at</t>
  </si>
  <si>
    <t>Gpr64</t>
  </si>
  <si>
    <t>G protein-coupled receptor 64</t>
  </si>
  <si>
    <t>1439795_at</t>
  </si>
  <si>
    <t>Tro</t>
  </si>
  <si>
    <t>trophinin</t>
  </si>
  <si>
    <t>1426016_a_at</t>
  </si>
  <si>
    <t>Zfp608</t>
  </si>
  <si>
    <t>zinc finger protein 608</t>
  </si>
  <si>
    <t>1439485_at</t>
  </si>
  <si>
    <t>2900005J15Rik</t>
  </si>
  <si>
    <t>RIKEN cDNA 2900005J15 gene</t>
  </si>
  <si>
    <t>1453655_at</t>
  </si>
  <si>
    <t>1426599_a_at</t>
  </si>
  <si>
    <t>Rab34</t>
  </si>
  <si>
    <t>RAB34, member of RAS oncogene family</t>
  </si>
  <si>
    <t>1416590_a_at</t>
  </si>
  <si>
    <t>Ppm1h</t>
  </si>
  <si>
    <t>protein phosphatase 1H (PP2C domain containing)</t>
  </si>
  <si>
    <t>1455737_at</t>
  </si>
  <si>
    <t>Palld</t>
  </si>
  <si>
    <t>palladin, cytoskeletal associated protein</t>
  </si>
  <si>
    <t>1440635_at</t>
  </si>
  <si>
    <t>Chic1</t>
  </si>
  <si>
    <t>cysteine-rich hydrophobic domain 1</t>
  </si>
  <si>
    <t>1439300_at</t>
  </si>
  <si>
    <t>Cdkn1c</t>
  </si>
  <si>
    <t>cyclin-dependent kinase inhibitor 1C (P57)</t>
  </si>
  <si>
    <t>1417649_at</t>
  </si>
  <si>
    <t>Rhbdf1</t>
  </si>
  <si>
    <t>rhomboid family 1 (Drosophila)</t>
  </si>
  <si>
    <t>1424138_at</t>
  </si>
  <si>
    <t>ENSMUSG00000072769</t>
  </si>
  <si>
    <t>predicted gene, ENSMUSG00000072769</t>
  </si>
  <si>
    <t>1436265_at</t>
  </si>
  <si>
    <t>Prkd1</t>
  </si>
  <si>
    <t>protein kinase D1</t>
  </si>
  <si>
    <t>1447623_s_at</t>
  </si>
  <si>
    <t>Soat1</t>
  </si>
  <si>
    <t>sterol O-acyltransferase 1</t>
  </si>
  <si>
    <t>1417695_a_at</t>
  </si>
  <si>
    <t>Kif17</t>
  </si>
  <si>
    <t>kinesin family member 17</t>
  </si>
  <si>
    <t>1431213_a_at</t>
  </si>
  <si>
    <t>Synpo2</t>
  </si>
  <si>
    <t>synaptopodin 2</t>
  </si>
  <si>
    <t>1441206_at</t>
  </si>
  <si>
    <t>Evc2</t>
  </si>
  <si>
    <t>Ellis van Creveld syndrome 2 homolog (human)</t>
  </si>
  <si>
    <t>1429447_at</t>
  </si>
  <si>
    <t>Snn</t>
  </si>
  <si>
    <t>stannin</t>
  </si>
  <si>
    <t>1452789_at</t>
  </si>
  <si>
    <t>Grasp</t>
  </si>
  <si>
    <t>GRP1 (general receptor for phosphoinositides 1)-associated scaffold protein</t>
  </si>
  <si>
    <t>1441894_s_at</t>
  </si>
  <si>
    <t>Sox4</t>
  </si>
  <si>
    <t>SRY-box containing gene 4</t>
  </si>
  <si>
    <t>1419155_a_at</t>
  </si>
  <si>
    <t>Klhl13</t>
  </si>
  <si>
    <t>kelch-like 13 (Drosophila)</t>
  </si>
  <si>
    <t>1448269_a_at</t>
  </si>
  <si>
    <t>Gprasp2</t>
  </si>
  <si>
    <t>G protein-coupled receptor associated sorting protein 2</t>
  </si>
  <si>
    <t>1434073_at</t>
  </si>
  <si>
    <t>Icam1</t>
  </si>
  <si>
    <t>intercellular adhesion molecule 1</t>
  </si>
  <si>
    <t>1424067_at</t>
  </si>
  <si>
    <t>Fgd2</t>
  </si>
  <si>
    <t>FYVE, RhoGEF and PH domain containing 2</t>
  </si>
  <si>
    <t>1419515_at</t>
  </si>
  <si>
    <t>Cyp2j9</t>
  </si>
  <si>
    <t>cytochrome P450, family 2, subfamily j, polypeptide 9</t>
  </si>
  <si>
    <t>1424677_at</t>
  </si>
  <si>
    <t>1427726_at</t>
  </si>
  <si>
    <t>ENSMUSG00000073019</t>
  </si>
  <si>
    <t>predicted gene, ENSMUSG00000073019</t>
  </si>
  <si>
    <t>1440522_at</t>
  </si>
  <si>
    <t>Prkcdbp</t>
  </si>
  <si>
    <t>protein kinase C, delta binding protein</t>
  </si>
  <si>
    <t>1423771_at</t>
  </si>
  <si>
    <t>Ppp1r9a</t>
  </si>
  <si>
    <t>protein phosphatase 1, regulatory (inhibitor) subunit 9A</t>
  </si>
  <si>
    <t>1456072_at</t>
  </si>
  <si>
    <t>Hdac11</t>
  </si>
  <si>
    <t>histone deacetylase 11</t>
  </si>
  <si>
    <t>1454803_a_at</t>
  </si>
  <si>
    <t>Aspa</t>
  </si>
  <si>
    <t>aspartoacylase</t>
  </si>
  <si>
    <t>1418472_at</t>
  </si>
  <si>
    <t>Nupr1</t>
  </si>
  <si>
    <t>nuclear protein 1</t>
  </si>
  <si>
    <t>1419665_a_at</t>
  </si>
  <si>
    <t>Lima1</t>
  </si>
  <si>
    <t>LIM domain and actin binding 1</t>
  </si>
  <si>
    <t>1450629_at</t>
  </si>
  <si>
    <t>Grit</t>
  </si>
  <si>
    <t>Rho GTPase-activating protein</t>
  </si>
  <si>
    <t>1438451_at</t>
  </si>
  <si>
    <t>9030611O19Rik</t>
  </si>
  <si>
    <t>RIKEN cDNA 9030611O19 gene</t>
  </si>
  <si>
    <t>1418879_at</t>
  </si>
  <si>
    <t>Upp1</t>
  </si>
  <si>
    <t>uridine phosphorylase 1</t>
  </si>
  <si>
    <t>1448562_at</t>
  </si>
  <si>
    <t>Ccl27</t>
  </si>
  <si>
    <t>chemokine (C-C motif) ligand 27</t>
  </si>
  <si>
    <t>1419188_s_at</t>
  </si>
  <si>
    <t>Fmnl2</t>
  </si>
  <si>
    <t>formin-like 2</t>
  </si>
  <si>
    <t>1428579_at</t>
  </si>
  <si>
    <t>1449876_at</t>
  </si>
  <si>
    <t>Fbxo17</t>
  </si>
  <si>
    <t>F-box protein 17</t>
  </si>
  <si>
    <t>1421746_a_at</t>
  </si>
  <si>
    <t>Jam2</t>
  </si>
  <si>
    <t>junction adhesion molecule 2</t>
  </si>
  <si>
    <t>1436568_at</t>
  </si>
  <si>
    <t>Insl3</t>
  </si>
  <si>
    <t>insulin-like 3</t>
  </si>
  <si>
    <t>1423021_s_at</t>
  </si>
  <si>
    <t>Clec1a</t>
  </si>
  <si>
    <t>C-type lectin domain family 1, member a</t>
  </si>
  <si>
    <t>1456318_at</t>
  </si>
  <si>
    <t>1448926_at</t>
  </si>
  <si>
    <t>Ltb</t>
  </si>
  <si>
    <t>lymphotoxin B</t>
  </si>
  <si>
    <t>1419135_at</t>
  </si>
  <si>
    <t>Sla2</t>
  </si>
  <si>
    <t>Src-like-adaptor 2</t>
  </si>
  <si>
    <t>1437504_at</t>
  </si>
  <si>
    <t>Ttpa</t>
  </si>
  <si>
    <t>tocopherol (alpha) transfer protein</t>
  </si>
  <si>
    <t>1427284_a_at</t>
  </si>
  <si>
    <t>Sema4f</t>
  </si>
  <si>
    <t>interleukin 1 receptor-like 1</t>
  </si>
  <si>
    <t>1425145_at</t>
  </si>
  <si>
    <t>Ermap</t>
  </si>
  <si>
    <t>erythroblast membrane-associated protein</t>
  </si>
  <si>
    <t>1418909_at</t>
  </si>
  <si>
    <t>Col5a1</t>
  </si>
  <si>
    <t>collagen, type V, alpha 1</t>
  </si>
  <si>
    <t>1434479_at</t>
  </si>
  <si>
    <t>Hdc</t>
  </si>
  <si>
    <t>histidine decarboxylase</t>
  </si>
  <si>
    <t>1454713_s_at</t>
  </si>
  <si>
    <t>1436397_at</t>
  </si>
  <si>
    <t>Pik3ap1</t>
  </si>
  <si>
    <t>phosphoinositide-3-kinase adaptor protein 1</t>
  </si>
  <si>
    <t>1429831_at</t>
  </si>
  <si>
    <t>Rhag</t>
  </si>
  <si>
    <t>Rhesus blood group-associated A glycoprotein</t>
  </si>
  <si>
    <t>1419014_at</t>
  </si>
  <si>
    <t>Igsf6</t>
  </si>
  <si>
    <t>immunoglobulin superfamily, member 6</t>
  </si>
  <si>
    <t>1421408_at</t>
  </si>
  <si>
    <t>1449848_at</t>
  </si>
  <si>
    <t>1417061_at</t>
  </si>
  <si>
    <t>Klf1</t>
  </si>
  <si>
    <t>Kruppel-like factor 1 (erythroid)</t>
  </si>
  <si>
    <t>1418600_at</t>
  </si>
  <si>
    <t>1457666_s_at</t>
  </si>
  <si>
    <t>Ccnb1ip1</t>
  </si>
  <si>
    <t>cyclin B1 interacting protein 1</t>
  </si>
  <si>
    <t>1435998_at</t>
  </si>
  <si>
    <t>1419873_s_at</t>
  </si>
  <si>
    <t>Aqp1</t>
  </si>
  <si>
    <t>aquaporin 1</t>
  </si>
  <si>
    <t>1416203_at</t>
  </si>
  <si>
    <t>Ctse</t>
  </si>
  <si>
    <t>cathepsin E</t>
  </si>
  <si>
    <t>1418989_at</t>
  </si>
  <si>
    <t>Pyhin1</t>
  </si>
  <si>
    <t>pyrin and HIN domain family, member 1</t>
  </si>
  <si>
    <t>1435331_at</t>
  </si>
  <si>
    <t>Ly86</t>
  </si>
  <si>
    <t>lymphocyte antigen 86</t>
  </si>
  <si>
    <t>1422903_at</t>
  </si>
  <si>
    <t>Galc</t>
  </si>
  <si>
    <t>galactosylceramidase</t>
  </si>
  <si>
    <t>1452907_at</t>
  </si>
  <si>
    <t>1416740_at</t>
  </si>
  <si>
    <t>F13a1</t>
  </si>
  <si>
    <t>coagulation factor XIII, A1 subunit</t>
  </si>
  <si>
    <t>1448929_at</t>
  </si>
  <si>
    <t>2147 unique genes</t>
  </si>
  <si>
    <t>Neo1</t>
  </si>
  <si>
    <t>neogenin</t>
  </si>
  <si>
    <t>1447693_s_at</t>
  </si>
  <si>
    <t>Igj</t>
  </si>
  <si>
    <t>immunoglobulin joining chain</t>
  </si>
  <si>
    <t>1424305_at</t>
  </si>
  <si>
    <t>Igk-V1</t>
  </si>
  <si>
    <t>immunoglobulin kappa chain variable 1 (V1)</t>
  </si>
  <si>
    <t>1452463_x_at</t>
  </si>
  <si>
    <t>1458802_at</t>
  </si>
  <si>
    <t>1427351_s_at</t>
  </si>
  <si>
    <t>Fap</t>
  </si>
  <si>
    <t>fibroblast activation protein</t>
  </si>
  <si>
    <t>1417552_at</t>
  </si>
  <si>
    <t>Spo11</t>
  </si>
  <si>
    <t>sporulation protein, meiosis-specific, SPO11 homolog (S. cerevisiae)</t>
  </si>
  <si>
    <t>1417021_a_at</t>
  </si>
  <si>
    <t>Nbeal2</t>
  </si>
  <si>
    <t>neurobeachin-like 2</t>
  </si>
  <si>
    <t>1455694_at</t>
  </si>
  <si>
    <t>2810416A17Rik</t>
  </si>
  <si>
    <t>RIKEN cDNA 2810416A17 gene</t>
  </si>
  <si>
    <t>1433266_at</t>
  </si>
  <si>
    <t>Ghr</t>
  </si>
  <si>
    <t>growth hormone receptor</t>
  </si>
  <si>
    <t>1417962_s_at</t>
  </si>
  <si>
    <t>Pld2</t>
  </si>
  <si>
    <t>phospholipase D2</t>
  </si>
  <si>
    <t>1457252_x_at</t>
  </si>
  <si>
    <t>Vdr</t>
  </si>
  <si>
    <t>vitamin D receptor</t>
  </si>
  <si>
    <t>1418176_at</t>
  </si>
  <si>
    <t>Socs2</t>
  </si>
  <si>
    <t>suppressor of cytokine signaling 2</t>
  </si>
  <si>
    <t>1449109_at</t>
  </si>
  <si>
    <t>1418507_s_at</t>
  </si>
  <si>
    <t>Tle2</t>
  </si>
  <si>
    <t>transducin-like enhancer of split 2, homolog of Drosophila E(spl)</t>
  </si>
  <si>
    <t>1436244_a_at</t>
  </si>
  <si>
    <t>LOC67527</t>
  </si>
  <si>
    <t>murine leukemia retrovirus</t>
  </si>
  <si>
    <t>nuclear receptor subfamily 4, group A, member 1</t>
  </si>
  <si>
    <t>1416505_at</t>
  </si>
  <si>
    <t>LOC100047856</t>
  </si>
  <si>
    <t>similar to calponin 3, acidic</t>
  </si>
  <si>
    <t>1436759_x_at</t>
  </si>
  <si>
    <t>Irf8</t>
  </si>
  <si>
    <t>interferon regulatory factor 8</t>
  </si>
  <si>
    <t>1448452_at</t>
  </si>
  <si>
    <t>1450781_at</t>
  </si>
  <si>
    <t>1417852_x_at</t>
  </si>
  <si>
    <t>Plxdc1</t>
  </si>
  <si>
    <t>plexin domain containing 1</t>
  </si>
  <si>
    <t>1424902_at</t>
  </si>
  <si>
    <t>Sphk1</t>
  </si>
  <si>
    <t>sphingosine kinase 1</t>
  </si>
  <si>
    <t>1451596_a_at</t>
  </si>
  <si>
    <t>Cst7</t>
  </si>
  <si>
    <t>cystatin F (leukocystatin)</t>
  </si>
  <si>
    <t>1419202_at</t>
  </si>
  <si>
    <t>Pld4</t>
  </si>
  <si>
    <t>phospholipase D family, member 4</t>
  </si>
  <si>
    <t>1433678_at</t>
  </si>
  <si>
    <t>Hspa1b</t>
  </si>
  <si>
    <t>heat shock protein 1B</t>
  </si>
  <si>
    <t>1427126_at</t>
  </si>
  <si>
    <t>Col1a2</t>
  </si>
  <si>
    <t>collagen, type I, alpha 2</t>
  </si>
  <si>
    <t>1450857_a_at</t>
  </si>
  <si>
    <t>1450033_a_at</t>
  </si>
  <si>
    <t>Cnr2</t>
  </si>
  <si>
    <t>cannabinoid receptor 2 (macrophage)</t>
  </si>
  <si>
    <t>1450476_at</t>
  </si>
  <si>
    <t>1442000_at</t>
  </si>
  <si>
    <t>Csf2rb2</t>
  </si>
  <si>
    <t>colony stimulating factor 2 receptor, beta 2, low-affinity (granulocyte-macrophage)</t>
  </si>
  <si>
    <t>1449360_at</t>
  </si>
  <si>
    <t>1452318_a_at</t>
  </si>
  <si>
    <t>Samd14</t>
  </si>
  <si>
    <t>sterile alpha motif domain containing 14</t>
  </si>
  <si>
    <t>1454630_at</t>
  </si>
  <si>
    <t>Cd300lb</t>
  </si>
  <si>
    <t>CD300 antigen like family member B</t>
  </si>
  <si>
    <t>1445882_at</t>
  </si>
  <si>
    <t>1455570_x_at</t>
  </si>
  <si>
    <t>1424857_a_at</t>
  </si>
  <si>
    <t>Anxa3</t>
  </si>
  <si>
    <t>annexin A3</t>
  </si>
  <si>
    <t>1460330_at</t>
  </si>
  <si>
    <t>Gdpd3</t>
  </si>
  <si>
    <t>glycerophosphodiester phosphodiesterase domain containing 3</t>
  </si>
  <si>
    <t>1449526_a_at</t>
  </si>
  <si>
    <t>1431413_at</t>
  </si>
  <si>
    <t>Mt1</t>
  </si>
  <si>
    <t>metallothionein 1</t>
  </si>
  <si>
    <t>1422557_s_at</t>
  </si>
  <si>
    <t>Apoe</t>
  </si>
  <si>
    <t>apolipoprotein E</t>
  </si>
  <si>
    <t>1432466_a_at</t>
  </si>
  <si>
    <t>Clca2</t>
  </si>
  <si>
    <t>chloride channel calcium activated 2</t>
  </si>
  <si>
    <t>1460259_s_at</t>
  </si>
  <si>
    <t>Gna14</t>
  </si>
  <si>
    <t>guanine nucleotide binding protein, alpha 14</t>
  </si>
  <si>
    <t>1420385_at</t>
  </si>
  <si>
    <t>1447791_s_at</t>
  </si>
  <si>
    <t>Tmem56</t>
  </si>
  <si>
    <t>transmembrane protein 56</t>
  </si>
  <si>
    <t>1434553_at</t>
  </si>
  <si>
    <t>1427127_x_at</t>
  </si>
  <si>
    <t>Cldn13</t>
  </si>
  <si>
    <t>claudin 13</t>
  </si>
  <si>
    <t>1422920_at</t>
  </si>
  <si>
    <t>1416714_at</t>
  </si>
  <si>
    <t>1456380_x_at</t>
  </si>
  <si>
    <t>Car1</t>
  </si>
  <si>
    <t>carbonic anhydrase 1</t>
  </si>
  <si>
    <t>1416193_at</t>
  </si>
  <si>
    <t>Gpr18</t>
  </si>
  <si>
    <t>G protein-coupled receptor 18</t>
  </si>
  <si>
    <t>1439141_at</t>
  </si>
  <si>
    <t>Slc26a1</t>
  </si>
  <si>
    <t>solute carrier family 26 (sulfate transporter), member 1</t>
  </si>
  <si>
    <t>1451239_a_at</t>
  </si>
  <si>
    <t>Mid1</t>
  </si>
  <si>
    <t>midline 1</t>
  </si>
  <si>
    <t>1438239_at</t>
  </si>
  <si>
    <t>1436836_x_at</t>
  </si>
  <si>
    <t>Slc38a5</t>
  </si>
  <si>
    <t>solute carrier family 38, member 5</t>
  </si>
  <si>
    <t>1454622_at</t>
  </si>
  <si>
    <t>1419872_at</t>
  </si>
  <si>
    <t>Il1rl1</t>
  </si>
  <si>
    <t>Camsap1l1</t>
  </si>
  <si>
    <t>calmodulin regulated spectrin-associated protein 1-like 1</t>
  </si>
  <si>
    <t>1453000_at</t>
  </si>
  <si>
    <t>1438910_a_at</t>
  </si>
  <si>
    <t>Olfm1</t>
  </si>
  <si>
    <t>olfactomedin 1</t>
  </si>
  <si>
    <t>1455796_x_at</t>
  </si>
  <si>
    <t>Mefv</t>
  </si>
  <si>
    <t>Mediterranean fever</t>
  </si>
  <si>
    <t>1460283_at</t>
  </si>
  <si>
    <t>1439787_at</t>
  </si>
  <si>
    <t>Calml4</t>
  </si>
  <si>
    <t>calmodulin-like 4</t>
  </si>
  <si>
    <t>1424713_at</t>
  </si>
  <si>
    <t>Cxcl2</t>
  </si>
  <si>
    <t>chemokine (C-X-C motif) ligand 2</t>
  </si>
  <si>
    <t>1449984_at</t>
  </si>
  <si>
    <t>1452699_at</t>
  </si>
  <si>
    <t>Ms4a3</t>
  </si>
  <si>
    <t>membrane-spanning 4-domains, subfamily A, member 3</t>
  </si>
  <si>
    <t>1420572_at</t>
  </si>
  <si>
    <t>1419421_at</t>
  </si>
  <si>
    <t>1417870_x_at</t>
  </si>
  <si>
    <t>Ptgir</t>
  </si>
  <si>
    <t>prostaglandin I receptor (IP)</t>
  </si>
  <si>
    <t>1427313_at</t>
  </si>
  <si>
    <t>1454962_at</t>
  </si>
  <si>
    <t>Abcb4</t>
  </si>
  <si>
    <t>ATP-binding cassette, sub-family B (MDR/TAP), member 4</t>
  </si>
  <si>
    <t>1449818_at</t>
  </si>
  <si>
    <t>1425784_a_at</t>
  </si>
  <si>
    <t>Ap3s1</t>
  </si>
  <si>
    <t>adaptor-related protein complex 3, sigma 1 subunit</t>
  </si>
  <si>
    <t>1422593_at</t>
  </si>
  <si>
    <t>Tifab</t>
  </si>
  <si>
    <t>TRAF-interacting protein with forkhead-associated domain, family member B</t>
  </si>
  <si>
    <t>1429778_at</t>
  </si>
  <si>
    <t>Acsl6</t>
  </si>
  <si>
    <t>acyl-CoA synthetase long-chain family member 6</t>
  </si>
  <si>
    <t>1451257_at</t>
  </si>
  <si>
    <t>Blvrb</t>
  </si>
  <si>
    <t>biliverdin reductase B (flavin reductase (NADPH))</t>
  </si>
  <si>
    <t>1451386_at</t>
  </si>
  <si>
    <t>Gata1</t>
  </si>
  <si>
    <t>GATA binding protein 1</t>
  </si>
  <si>
    <t>1449232_at</t>
  </si>
  <si>
    <t>Ptger2</t>
  </si>
  <si>
    <t>prostaglandin E receptor 2 (subtype EP2)</t>
  </si>
  <si>
    <t>1449310_at</t>
  </si>
  <si>
    <t>1429044_at</t>
  </si>
  <si>
    <t>Atp1b2</t>
  </si>
  <si>
    <t>ATPase, Na+/K+ transporting, beta 2 polypeptide</t>
  </si>
  <si>
    <t>1435148_at</t>
  </si>
  <si>
    <t>Alas1</t>
  </si>
  <si>
    <t>aminolevulinic acid synthase 1</t>
  </si>
  <si>
    <t>1424126_at</t>
  </si>
  <si>
    <t>1419043_a_at</t>
  </si>
  <si>
    <t>Erdr1</t>
  </si>
  <si>
    <t>erythroid differentiation regulator 1</t>
  </si>
  <si>
    <t>1452406_x_at</t>
  </si>
  <si>
    <t>1436168_at</t>
  </si>
  <si>
    <t>Cxcr4</t>
  </si>
  <si>
    <t>chemokine (C-X-C motif) receptor 4</t>
  </si>
  <si>
    <t>1448710_at</t>
  </si>
  <si>
    <t>D12Ertd123e</t>
  </si>
  <si>
    <t>DNA segment, Chr 12, ERATO Doi 123, expressed</t>
  </si>
  <si>
    <t>1442531_at</t>
  </si>
  <si>
    <t>1456812_at</t>
  </si>
  <si>
    <t>Ela2</t>
  </si>
  <si>
    <t>elastase 2, neutrophil</t>
  </si>
  <si>
    <t>1422928_at</t>
  </si>
  <si>
    <t>Phlda1</t>
  </si>
  <si>
    <t>pleckstrin homology-like domain, family A, member 1</t>
  </si>
  <si>
    <t>1418835_at</t>
  </si>
  <si>
    <t>Mpa2l</t>
  </si>
  <si>
    <t>macrophage activation 2 like</t>
  </si>
  <si>
    <t>1438676_at</t>
  </si>
  <si>
    <t>1417868_a_at</t>
  </si>
  <si>
    <t>1447927_at</t>
  </si>
  <si>
    <t>Nucb2</t>
  </si>
  <si>
    <t>nucleobindin 2</t>
  </si>
  <si>
    <t>1418355_at</t>
  </si>
  <si>
    <t>Cnn3</t>
  </si>
  <si>
    <t>calponin 3, acidic</t>
  </si>
  <si>
    <t>1426724_at</t>
  </si>
  <si>
    <t>Nr4a1</t>
  </si>
  <si>
    <t>phosphodiesterase 2A, cGMP-stimulated</t>
  </si>
  <si>
    <t>1447707_s_at</t>
  </si>
  <si>
    <t>1454632_at</t>
  </si>
  <si>
    <t>Cx3cr1</t>
  </si>
  <si>
    <t>chemokine (C-X3-C) receptor 1</t>
  </si>
  <si>
    <t>1450020_at</t>
  </si>
  <si>
    <t>Papss2</t>
  </si>
  <si>
    <t>3@#$%&amp;-phosphoadenosine 5@#$%&amp;-phosphosulfate synthase 2</t>
  </si>
  <si>
    <t>1434510_at</t>
  </si>
  <si>
    <t>Epor</t>
  </si>
  <si>
    <t>erythropoietin receptor</t>
  </si>
  <si>
    <t>1423344_at</t>
  </si>
  <si>
    <t>Zfp593</t>
  </si>
  <si>
    <t>zinc finger protein 593</t>
  </si>
  <si>
    <t>1447703_x_at</t>
  </si>
  <si>
    <t>1190007F08Rik</t>
  </si>
  <si>
    <t>RIKEN cDNA 1190007F08 gene</t>
  </si>
  <si>
    <t>1456641_at</t>
  </si>
  <si>
    <t>Cebpd</t>
  </si>
  <si>
    <t>CCAAT/enhancer binding protein (C/EBP), delta</t>
  </si>
  <si>
    <t>1423233_at</t>
  </si>
  <si>
    <t>1450932_s_at</t>
  </si>
  <si>
    <t>1434137_x_at</t>
  </si>
  <si>
    <t>1422851_at</t>
  </si>
  <si>
    <t>Ass1</t>
  </si>
  <si>
    <t>argininosuccinate synthetase 1</t>
  </si>
  <si>
    <t>1416239_at</t>
  </si>
  <si>
    <t>1436368_at</t>
  </si>
  <si>
    <t>1452168_x_at</t>
  </si>
  <si>
    <t>Kctd14</t>
  </si>
  <si>
    <t>potassium channel tetramerisation domain containing 14</t>
  </si>
  <si>
    <t>1426633_s_at</t>
  </si>
  <si>
    <t>2210023G05Rik</t>
  </si>
  <si>
    <t>RIKEN cDNA 2210023G05 gene</t>
  </si>
  <si>
    <t>1424968_at</t>
  </si>
  <si>
    <t>Hspa1a</t>
  </si>
  <si>
    <t>heat shock protein 1A</t>
  </si>
  <si>
    <t>1452388_at</t>
  </si>
  <si>
    <t>Depdc6</t>
  </si>
  <si>
    <t>DEP domain containing 6</t>
  </si>
  <si>
    <t>1453571_at</t>
  </si>
  <si>
    <t>1426389_at</t>
  </si>
  <si>
    <t>Fcgr3</t>
  </si>
  <si>
    <t>Fc receptor, IgG, low affinity III</t>
  </si>
  <si>
    <t>1448620_at</t>
  </si>
  <si>
    <t>Hist1h2bc</t>
  </si>
  <si>
    <t>histone cluster 1, H2bc</t>
  </si>
  <si>
    <t>1418072_at</t>
  </si>
  <si>
    <t>Kel</t>
  </si>
  <si>
    <t>Kell blood group</t>
  </si>
  <si>
    <t>1449057_at</t>
  </si>
  <si>
    <t>Ier2</t>
  </si>
  <si>
    <t>immediate early response 2</t>
  </si>
  <si>
    <t>1416442_at</t>
  </si>
  <si>
    <t>Slc40a1</t>
  </si>
  <si>
    <t>solute carrier family 40 (iron-regulated transporter), member 1</t>
  </si>
  <si>
    <t>1448566_at</t>
  </si>
  <si>
    <t>Slc24a3</t>
  </si>
  <si>
    <t>solute carrier family 24 (sodium/potassium/calcium exchanger), member 3</t>
  </si>
  <si>
    <t>1424308_at</t>
  </si>
  <si>
    <t>1423393_at</t>
  </si>
  <si>
    <t>1446196_at</t>
  </si>
  <si>
    <t>1457769_at</t>
  </si>
  <si>
    <t>Trim12</t>
  </si>
  <si>
    <t>tripartite motif-containing 12</t>
  </si>
  <si>
    <t>1437432_a_at</t>
  </si>
  <si>
    <t>Lmna</t>
  </si>
  <si>
    <t>lamin A</t>
  </si>
  <si>
    <t>1421654_a_at</t>
  </si>
  <si>
    <t>Gbp1</t>
  </si>
  <si>
    <t>guanylate binding protein 1</t>
  </si>
  <si>
    <t>1420549_at</t>
  </si>
  <si>
    <t>Hbb-b2</t>
  </si>
  <si>
    <t>hemoglobin, beta adult minor chain</t>
  </si>
  <si>
    <t>1417184_s_at</t>
  </si>
  <si>
    <t>1450291_s_at</t>
  </si>
  <si>
    <t>Gstm5</t>
  </si>
  <si>
    <t>glutathione S-transferase, mu 5</t>
  </si>
  <si>
    <t>1416842_at</t>
  </si>
  <si>
    <t>Pram1</t>
  </si>
  <si>
    <t>PML-RAR alpha-regulated adaptor molecule 1</t>
  </si>
  <si>
    <t>1444090_at</t>
  </si>
  <si>
    <t>Hck</t>
  </si>
  <si>
    <t>hemopoietic cell kinase</t>
  </si>
  <si>
    <t>1449455_at</t>
  </si>
  <si>
    <t>Comt1</t>
  </si>
  <si>
    <t>catechol-O-methyltransferase 1</t>
  </si>
  <si>
    <t>1418701_at</t>
  </si>
  <si>
    <t>1420621_a_at</t>
  </si>
  <si>
    <t>proteasome (prosome, macropain) subunit, beta type 10</t>
  </si>
  <si>
    <t>1448632_at</t>
  </si>
  <si>
    <t>Pdxk</t>
  </si>
  <si>
    <t>pyridoxal (pyridoxine, vitamin B6) kinase</t>
  </si>
  <si>
    <t>1427931_s_at</t>
  </si>
  <si>
    <t>Lpxn</t>
  </si>
  <si>
    <t>leupaxin</t>
  </si>
  <si>
    <t>1424965_at</t>
  </si>
  <si>
    <t>Myo7a</t>
  </si>
  <si>
    <t>myosin VIIa</t>
  </si>
  <si>
    <t>1421385_a_at</t>
  </si>
  <si>
    <t>8430408G22Rik</t>
  </si>
  <si>
    <t>RIKEN cDNA 8430408G22 gene</t>
  </si>
  <si>
    <t>1433836_a_at</t>
  </si>
  <si>
    <t>1417230_at</t>
  </si>
  <si>
    <t>Optn</t>
  </si>
  <si>
    <t>optineurin</t>
  </si>
  <si>
    <t>1435679_at</t>
  </si>
  <si>
    <t>Rplp1</t>
  </si>
  <si>
    <t>ribosomal protein, large, P1</t>
  </si>
  <si>
    <t>1416277_a_at</t>
  </si>
  <si>
    <t>Ctsg</t>
  </si>
  <si>
    <t>cathepsin G</t>
  </si>
  <si>
    <t>1419594_at</t>
  </si>
  <si>
    <t>Ddx49</t>
  </si>
  <si>
    <t>DEAD (Asp-Glu-Ala-Asp) box polypeptide 49</t>
  </si>
  <si>
    <t>1435681_s_at</t>
  </si>
  <si>
    <t>Ifi202b</t>
  </si>
  <si>
    <t>interferon activated gene 202B</t>
  </si>
  <si>
    <t>1421551_s_at</t>
  </si>
  <si>
    <t>Il6ra</t>
  </si>
  <si>
    <t>interleukin 6 receptor, alpha</t>
  </si>
  <si>
    <t>1452416_at</t>
  </si>
  <si>
    <t>Tmem14c</t>
  </si>
  <si>
    <t>transmembrane protein 14C</t>
  </si>
  <si>
    <t>1416479_a_at</t>
  </si>
  <si>
    <t>St3gal5</t>
  </si>
  <si>
    <t>ST3 beta-galactoside alpha-2,3-sialyltransferase 5</t>
  </si>
  <si>
    <t>1460241_a_at</t>
  </si>
  <si>
    <t>AB124611</t>
  </si>
  <si>
    <t>cDNA sequence AB124611</t>
  </si>
  <si>
    <t>1438475_at</t>
  </si>
  <si>
    <t>Abcd2</t>
  </si>
  <si>
    <t>ATP-binding cassette, sub-family D (ALD), member 2</t>
  </si>
  <si>
    <t>1419748_at</t>
  </si>
  <si>
    <t>Hmga2-ps1</t>
  </si>
  <si>
    <t>high mobility group AT-hook 2, pseudogene 1</t>
  </si>
  <si>
    <t>1440559_at</t>
  </si>
  <si>
    <t>1453228_at</t>
  </si>
  <si>
    <t>Slc22a4</t>
  </si>
  <si>
    <t>solute carrier family 22 (organic cation transporter), member 4</t>
  </si>
  <si>
    <t>1417639_at</t>
  </si>
  <si>
    <t>Birc1f</t>
  </si>
  <si>
    <t>baculoviral IAP repeat-containing 1f</t>
  </si>
  <si>
    <t>1427434_at</t>
  </si>
  <si>
    <t>Trim30</t>
  </si>
  <si>
    <t>tripartite motif-containing 30</t>
  </si>
  <si>
    <t>1417961_a_at</t>
  </si>
  <si>
    <t>H60a</t>
  </si>
  <si>
    <t>histocompatibility 60a</t>
  </si>
  <si>
    <t>1440145_at</t>
  </si>
  <si>
    <t>1455618_x_at</t>
  </si>
  <si>
    <t>Gp5</t>
  </si>
  <si>
    <t>glycoprotein 5 (platelet)</t>
  </si>
  <si>
    <t>1422817_at</t>
  </si>
  <si>
    <t>Trib2</t>
  </si>
  <si>
    <t>tribbles homolog 2 (Drosophila)</t>
  </si>
  <si>
    <t>1426640_s_at</t>
  </si>
  <si>
    <t>Hmga2</t>
  </si>
  <si>
    <t>high mobility group AT-hook 2</t>
  </si>
  <si>
    <t>1450780_s_at</t>
  </si>
  <si>
    <t>Serp1</t>
  </si>
  <si>
    <t>stress-associated endoplasmic reticulum protein 1</t>
  </si>
  <si>
    <t>1415828_a_at</t>
  </si>
  <si>
    <t>Ppfia4</t>
  </si>
  <si>
    <t>protein tyrosine phosphatase, receptor type, f polypeptide (PTPRF), interacting protein (liprin), alpha 4</t>
  </si>
  <si>
    <t>1428578_s_at</t>
  </si>
  <si>
    <t>Dgkd</t>
  </si>
  <si>
    <t>diacylglycerol kinase, delta</t>
  </si>
  <si>
    <t>1454655_at</t>
  </si>
  <si>
    <t>1416273_at</t>
  </si>
  <si>
    <t>9830134C10Rik</t>
  </si>
  <si>
    <t>RIKEN cDNA 9830134C10 gene</t>
  </si>
  <si>
    <t>1456980_at</t>
  </si>
  <si>
    <t>Pde2a</t>
  </si>
  <si>
    <t>1448304_a_at</t>
  </si>
  <si>
    <t>Gspt1</t>
  </si>
  <si>
    <t>G1 to S phase transition 1</t>
  </si>
  <si>
    <t>1426736_at</t>
  </si>
  <si>
    <t>septin 8</t>
  </si>
  <si>
    <t>1426801_at</t>
  </si>
  <si>
    <t>1422603_at</t>
  </si>
  <si>
    <t>Oaz1</t>
  </si>
  <si>
    <t>ornithine decarboxylase antizyme 1</t>
  </si>
  <si>
    <t>1428868_a_at</t>
  </si>
  <si>
    <t>1416365_at</t>
  </si>
  <si>
    <t>1416319_at</t>
  </si>
  <si>
    <t>Tle1</t>
  </si>
  <si>
    <t>transducin-like enhancer of split 1, homolog of Drosophila E(spl)</t>
  </si>
  <si>
    <t>1422751_at</t>
  </si>
  <si>
    <t>Phb</t>
  </si>
  <si>
    <t>prohibitin</t>
  </si>
  <si>
    <t>1417053_at</t>
  </si>
  <si>
    <t>4733401A01Rik</t>
  </si>
  <si>
    <t>RIKEN cDNA 4733401A01 gene</t>
  </si>
  <si>
    <t>1430566_at</t>
  </si>
  <si>
    <t>Slc45a3</t>
  </si>
  <si>
    <t>solute carrier family 45, member 3</t>
  </si>
  <si>
    <t>1426663_s_at</t>
  </si>
  <si>
    <t>D10Ertd641e</t>
  </si>
  <si>
    <t>DNA segment, Chr 10, ERATO Doi 641, expressed</t>
  </si>
  <si>
    <t>1449338_at</t>
  </si>
  <si>
    <t>Ccdc21</t>
  </si>
  <si>
    <t>coiled-coil domain containing 21</t>
  </si>
  <si>
    <t>1432391_at</t>
  </si>
  <si>
    <t>Rere</t>
  </si>
  <si>
    <t>arginine glutamic acid dipeptide (RE) repeats</t>
  </si>
  <si>
    <t>1454670_at</t>
  </si>
  <si>
    <t>Gemin5</t>
  </si>
  <si>
    <t>gem (nuclear organelle) associated protein 5</t>
  </si>
  <si>
    <t>1436310_at</t>
  </si>
  <si>
    <t>Asph</t>
  </si>
  <si>
    <t>aspartate-beta-hydroxylase</t>
  </si>
  <si>
    <t>1420959_at</t>
  </si>
  <si>
    <t>Frag1</t>
  </si>
  <si>
    <t>FGF receptor activating protein 1</t>
  </si>
  <si>
    <t>1424614_at</t>
  </si>
  <si>
    <t>1454200_at</t>
  </si>
  <si>
    <t>1418703_at</t>
  </si>
  <si>
    <t>Gm1964</t>
  </si>
  <si>
    <t>gene model 1964, (NCBI)</t>
  </si>
  <si>
    <t>1457933_at</t>
  </si>
  <si>
    <t>Cd48</t>
  </si>
  <si>
    <t>CD48 antigen</t>
  </si>
  <si>
    <t>1427301_at</t>
  </si>
  <si>
    <t>1416366_at</t>
  </si>
  <si>
    <t>Cpa3</t>
  </si>
  <si>
    <t>carboxypeptidase A3, mast cell</t>
  </si>
  <si>
    <t>1448730_at</t>
  </si>
  <si>
    <t>predicted gene, 100042856</t>
  </si>
  <si>
    <t>1429184_at</t>
  </si>
  <si>
    <t>1424214_at</t>
  </si>
  <si>
    <t>Rassf4</t>
  </si>
  <si>
    <t>Ras association (RalGDS/AF-6) domain family member 4</t>
  </si>
  <si>
    <t>1444009_at</t>
  </si>
  <si>
    <t>Mpo</t>
  </si>
  <si>
    <t>myeloperoxidase</t>
  </si>
  <si>
    <t>1415960_at</t>
  </si>
  <si>
    <t>Pdia6</t>
  </si>
  <si>
    <t>protein disulfide isomerase associated 6</t>
  </si>
  <si>
    <t>1423648_at</t>
  </si>
  <si>
    <t>Fbp1</t>
  </si>
  <si>
    <t>fructose bisphosphatase 1</t>
  </si>
  <si>
    <t>1448470_at</t>
  </si>
  <si>
    <t>Eif4a1</t>
  </si>
  <si>
    <t>eukaryotic translation initiation factor 4A1</t>
  </si>
  <si>
    <t>1430980_a_at</t>
  </si>
  <si>
    <t>1452050_at</t>
  </si>
  <si>
    <t>Iigp1</t>
  </si>
  <si>
    <t>interferon inducible GTPase 1</t>
  </si>
  <si>
    <t>Ccdc117</t>
  </si>
  <si>
    <t>coiled-coil domain containing 117</t>
  </si>
  <si>
    <t>1452218_at</t>
  </si>
  <si>
    <t>Ptpn11</t>
  </si>
  <si>
    <t>protein tyrosine phosphatase, non-receptor type 11</t>
  </si>
  <si>
    <t>1427699_a_at</t>
  </si>
  <si>
    <t>Ext1</t>
  </si>
  <si>
    <t>exostoses (multiple) 1</t>
  </si>
  <si>
    <t>1417730_at</t>
  </si>
  <si>
    <t>P2rx7</t>
  </si>
  <si>
    <t>purinergic receptor P2X, ligand-gated ion channel, 7</t>
  </si>
  <si>
    <t>1419853_a_at</t>
  </si>
  <si>
    <t>Psmb10</t>
  </si>
  <si>
    <t>1417853_at</t>
  </si>
  <si>
    <t>Taok3</t>
  </si>
  <si>
    <t>TAO kinase 3</t>
  </si>
  <si>
    <t>1455733_at</t>
  </si>
  <si>
    <t>Abca3</t>
  </si>
  <si>
    <t>ATP-binding cassette, sub-family A (ABC1), member 3</t>
  </si>
  <si>
    <t>1451731_at</t>
  </si>
  <si>
    <t>Uqcrq</t>
  </si>
  <si>
    <t>ubiquinol-cytochrome c reductase, complex III subunit VII</t>
  </si>
  <si>
    <t>1430326_s_at</t>
  </si>
  <si>
    <t>4632428N05Rik</t>
  </si>
  <si>
    <t>RIKEN cDNA 4632428N05 gene</t>
  </si>
  <si>
    <t>1448407_at</t>
  </si>
  <si>
    <t>1428789_at</t>
  </si>
  <si>
    <t>Ms4a4c</t>
  </si>
  <si>
    <t>membrane-spanning 4-domains, subfamily A, member 4C</t>
  </si>
  <si>
    <t>Cox6c</t>
  </si>
  <si>
    <t>cytochrome c oxidase, subunit VIc</t>
  </si>
  <si>
    <t>1415970_at</t>
  </si>
  <si>
    <t>1456494_a_at</t>
  </si>
  <si>
    <t>Hist1h4i</t>
  </si>
  <si>
    <t>histone cluster 1, H4i</t>
  </si>
  <si>
    <t>1424854_at</t>
  </si>
  <si>
    <t>Rhd</t>
  </si>
  <si>
    <t>Rh blood group, D antigen</t>
  </si>
  <si>
    <t>1417049_at</t>
  </si>
  <si>
    <t>Prdx2</t>
  </si>
  <si>
    <t>peroxiredoxin 2</t>
  </si>
  <si>
    <t>1430979_a_at</t>
  </si>
  <si>
    <t>Itgal</t>
  </si>
  <si>
    <t>integrin alpha L</t>
  </si>
  <si>
    <t>1435560_at</t>
  </si>
  <si>
    <t>Rnps1</t>
  </si>
  <si>
    <t>ribonucleic acid binding protein S1</t>
  </si>
  <si>
    <t>1448324_at</t>
  </si>
  <si>
    <t>Nlrx1</t>
  </si>
  <si>
    <t>NLR family member X1</t>
  </si>
  <si>
    <t>1433661_at</t>
  </si>
  <si>
    <t>Icam4</t>
  </si>
  <si>
    <t>intercellular adhesion molecule 4, Landsteiner-Wiener blood group</t>
  </si>
  <si>
    <t>1422930_at</t>
  </si>
  <si>
    <t>Kti12</t>
  </si>
  <si>
    <t>KTI12 homolog, chromatin associated (S. cerevisiae)</t>
  </si>
  <si>
    <t>1416106_at</t>
  </si>
  <si>
    <t>Wdr12</t>
  </si>
  <si>
    <t>WD repeat domain 12</t>
  </si>
  <si>
    <t>1448646_at</t>
  </si>
  <si>
    <t>Stom</t>
  </si>
  <si>
    <t>stomatin</t>
  </si>
  <si>
    <t>1419097_a_at</t>
  </si>
  <si>
    <t>1449507_a_at</t>
  </si>
  <si>
    <t>Tnfaip2</t>
  </si>
  <si>
    <t>tumor necrosis factor, alpha-induced protein 2</t>
  </si>
  <si>
    <t>1438855_x_at</t>
  </si>
  <si>
    <t>9130213B05Rik</t>
  </si>
  <si>
    <t>RIKEN cDNA 9130213B05 gene</t>
  </si>
  <si>
    <t>1428891_at</t>
  </si>
  <si>
    <t>1433833_at</t>
  </si>
  <si>
    <t>Ifnar2</t>
  </si>
  <si>
    <t>interferon (alpha and beta) receptor 2</t>
  </si>
  <si>
    <t>1427691_a_at</t>
  </si>
  <si>
    <t>1416619_at</t>
  </si>
  <si>
    <t>1416907_at</t>
  </si>
  <si>
    <t>B3gnt2</t>
  </si>
  <si>
    <t>UDP-GlcNAc:betaGal beta-1,3-N-acetylglucosaminyltransferase 2</t>
  </si>
  <si>
    <t>1450026_a_at</t>
  </si>
  <si>
    <t>1423818_a_at</t>
  </si>
  <si>
    <t>1455660_at</t>
  </si>
  <si>
    <t>Fbxw4</t>
  </si>
  <si>
    <t>F-box and WD-40 domain protein 4</t>
  </si>
  <si>
    <t>1417226_at</t>
  </si>
  <si>
    <t>Gfi1b</t>
  </si>
  <si>
    <t>growth factor independent 1B</t>
  </si>
  <si>
    <t>1420399_at</t>
  </si>
  <si>
    <t>Slc25a30</t>
  </si>
  <si>
    <t>solute carrier family 25, member 30</t>
  </si>
  <si>
    <t>1420836_at</t>
  </si>
  <si>
    <t>Hpn</t>
  </si>
  <si>
    <t>hepsin</t>
  </si>
  <si>
    <t>1420712_a_at</t>
  </si>
  <si>
    <t>Atic</t>
  </si>
  <si>
    <t>5-aminoimidazole-4-carboxamide ribonucleotide formyltransferase/IMP cyclohydrolase</t>
  </si>
  <si>
    <t>1452811_at</t>
  </si>
  <si>
    <t>1437181_at</t>
  </si>
  <si>
    <t>1422748_at</t>
  </si>
  <si>
    <t>Rab6</t>
  </si>
  <si>
    <t>RAB6, member RAS oncogene family</t>
  </si>
  <si>
    <t>Isyna1</t>
  </si>
  <si>
    <t>myo-inositol 1-phosphate synthase A1</t>
  </si>
  <si>
    <t>1415977_at</t>
  </si>
  <si>
    <t>Ythdf1</t>
  </si>
  <si>
    <t>YTH domain family 1</t>
  </si>
  <si>
    <t>1415767_at</t>
  </si>
  <si>
    <t>Mt2</t>
  </si>
  <si>
    <t>metallothionein 2</t>
  </si>
  <si>
    <t>1428942_at</t>
  </si>
  <si>
    <t>1435749_at</t>
  </si>
  <si>
    <t>Pvt1</t>
  </si>
  <si>
    <t>plasmacytoma variant translocation 1</t>
  </si>
  <si>
    <t>1452324_at</t>
  </si>
  <si>
    <t>Ctsz</t>
  </si>
  <si>
    <t>cathepsin Z</t>
  </si>
  <si>
    <t>1417869_s_at</t>
  </si>
  <si>
    <t>Zc3h15</t>
  </si>
  <si>
    <t>zinc finger CCCH-type containing 15</t>
  </si>
  <si>
    <t>1453684_s_at</t>
  </si>
  <si>
    <t>1424013_at</t>
  </si>
  <si>
    <t>Mmp14</t>
  </si>
  <si>
    <t>matrix metallopeptidase 14 (membrane-inserted)</t>
  </si>
  <si>
    <t>1448383_at</t>
  </si>
  <si>
    <t>Psmb8</t>
  </si>
  <si>
    <t>proteasome (prosome, macropain) subunit, beta type 8 (large multifunctional peptidase 7)</t>
  </si>
  <si>
    <t>1422962_a_at</t>
  </si>
  <si>
    <t>Brcc3</t>
  </si>
  <si>
    <t>BRCA1/BRCA2-containing complex, subunit 3</t>
  </si>
  <si>
    <t>1452128_a_at</t>
  </si>
  <si>
    <t>Rrs1</t>
  </si>
  <si>
    <t>RRS1 ribosome biogenesis regulator homolog (S. cerevisiae)</t>
  </si>
  <si>
    <t>1416998_at</t>
  </si>
  <si>
    <t>Thyn1</t>
  </si>
  <si>
    <t>thymocyte nuclear protein 1</t>
  </si>
  <si>
    <t>1438480_a_at</t>
  </si>
  <si>
    <t>1416835_s_at</t>
  </si>
  <si>
    <t>Siglec5</t>
  </si>
  <si>
    <t>sialic acid binding Ig-like lectin 5</t>
  </si>
  <si>
    <t>1424975_at</t>
  </si>
  <si>
    <t>Homer2</t>
  </si>
  <si>
    <t>homer homolog 2 (Drosophila)</t>
  </si>
  <si>
    <t>1424367_a_at</t>
  </si>
  <si>
    <t>1448272_at</t>
  </si>
  <si>
    <t>Slc15a4</t>
  </si>
  <si>
    <t>solute carrier family 15, member 4</t>
  </si>
  <si>
    <t>1448385_at</t>
  </si>
  <si>
    <t>1431770_at</t>
  </si>
  <si>
    <t>Ecm1</t>
  </si>
  <si>
    <t>extracellular matrix protein 1</t>
  </si>
  <si>
    <t>1448613_at</t>
  </si>
  <si>
    <t>Ero1l</t>
  </si>
  <si>
    <t>ERO1-like (S. cerevisiae)</t>
  </si>
  <si>
    <t>1444028_s_at</t>
  </si>
  <si>
    <t>1423852_at</t>
  </si>
  <si>
    <t>1448604_at</t>
  </si>
  <si>
    <t>1419481_at</t>
  </si>
  <si>
    <t>Slc22a23</t>
  </si>
  <si>
    <t>solute carrier family 22, member 23</t>
  </si>
  <si>
    <t>1453004_at</t>
  </si>
  <si>
    <t>Tgds</t>
  </si>
  <si>
    <t>TDP-glucose 4,6-dehydratase</t>
  </si>
  <si>
    <t>1424526_a_at</t>
  </si>
  <si>
    <t>Nudc</t>
  </si>
  <si>
    <t>nuclear distribution gene C homolog (Aspergillus)</t>
  </si>
  <si>
    <t>1419472_s_at</t>
  </si>
  <si>
    <t>1433616_a_at</t>
  </si>
  <si>
    <t>Riok3</t>
  </si>
  <si>
    <t>RIO kinase 3 (yeast)</t>
  </si>
  <si>
    <t>1422650_a_at</t>
  </si>
  <si>
    <t>Hmga1</t>
  </si>
  <si>
    <t>high mobility group AT-hook 1</t>
  </si>
  <si>
    <t>1416184_s_at</t>
  </si>
  <si>
    <t>D1Ertd448e</t>
  </si>
  <si>
    <t>DNA segment, Chr 1, ERATO Doi 448, expressed</t>
  </si>
  <si>
    <t>1455723_at</t>
  </si>
  <si>
    <t>Hk3</t>
  </si>
  <si>
    <t>hexokinase 3</t>
  </si>
  <si>
    <t>1435490_at</t>
  </si>
  <si>
    <t>Gadd45gip1</t>
  </si>
  <si>
    <t>growth arrest and DNA-damage-inducible, gamma interacting protein 1</t>
  </si>
  <si>
    <t>1417619_at</t>
  </si>
  <si>
    <t>2310008M10Rik</t>
  </si>
  <si>
    <t>RIKEN cDNA 2310008M10 gene</t>
  </si>
  <si>
    <t>1449139_at</t>
  </si>
  <si>
    <t>Clca1</t>
  </si>
  <si>
    <t>chloride channel calcium activated 1</t>
  </si>
  <si>
    <t>potassium intermediate/small conductance calcium-activated channel, subfamily N, member 4</t>
  </si>
  <si>
    <t>1421038_a_at</t>
  </si>
  <si>
    <t>Ddx24</t>
  </si>
  <si>
    <t>DEAD (Asp-Glu-Ala-Asp) box polypeptide 24</t>
  </si>
  <si>
    <t>1415713_a_at</t>
  </si>
  <si>
    <t>Arl6ip1</t>
  </si>
  <si>
    <t>ADP-ribosylation factor-like 6 interacting protein 1</t>
  </si>
  <si>
    <t>1451131_at</t>
  </si>
  <si>
    <t>Acss1</t>
  </si>
  <si>
    <t>acyl-CoA synthetase short-chain family member 1</t>
  </si>
  <si>
    <t>1416617_at</t>
  </si>
  <si>
    <t>1447100_s_at</t>
  </si>
  <si>
    <t>Mthfd1</t>
  </si>
  <si>
    <t>methylenetetrahydrofolate dehydrogenase (NADP+ dependent), methenyltetrahydrofolate cyclohydrolase, formyltetrahydrofolate synthase</t>
  </si>
  <si>
    <t>1415917_at</t>
  </si>
  <si>
    <t>Cyth3</t>
  </si>
  <si>
    <t>cytohesin 3</t>
  </si>
  <si>
    <t>1418758_a_at</t>
  </si>
  <si>
    <t>Snhg3</t>
  </si>
  <si>
    <t>small nucleolar RNA host gene (non-protein coding) 3</t>
  </si>
  <si>
    <t>1433789_at</t>
  </si>
  <si>
    <t>Fgl2</t>
  </si>
  <si>
    <t>fibrinogen-like protein 2</t>
  </si>
  <si>
    <t>1421855_at</t>
  </si>
  <si>
    <t>Bid</t>
  </si>
  <si>
    <t>BH3 interacting domain death agonist</t>
  </si>
  <si>
    <t>1417045_at</t>
  </si>
  <si>
    <t>1416511_a_at</t>
  </si>
  <si>
    <t>Alkbh5</t>
  </si>
  <si>
    <t>alkB, alkylation repair homolog 5 (E. coli)</t>
  </si>
  <si>
    <t>1434701_at</t>
  </si>
  <si>
    <t>1422864_at</t>
  </si>
  <si>
    <t>Stx2</t>
  </si>
  <si>
    <t>syntaxin 2</t>
  </si>
  <si>
    <t>1418164_at</t>
  </si>
  <si>
    <t>Ifi30</t>
  </si>
  <si>
    <t>interferon gamma inducible protein 30</t>
  </si>
  <si>
    <t>1422476_at</t>
  </si>
  <si>
    <t>Snrpd3</t>
  </si>
  <si>
    <t>small nuclear ribonucleoprotein D3</t>
  </si>
  <si>
    <t>1422884_at</t>
  </si>
  <si>
    <t>Klf4</t>
  </si>
  <si>
    <t>Kruppel-like factor 4 (gut)</t>
  </si>
  <si>
    <t>Lpcat2</t>
  </si>
  <si>
    <t>lysophosphatidylcholine acyltransferase 2</t>
  </si>
  <si>
    <t>1434945_at</t>
  </si>
  <si>
    <t>1426645_at</t>
  </si>
  <si>
    <t>St13</t>
  </si>
  <si>
    <t>suppression of tumorigenicity 13</t>
  </si>
  <si>
    <t>1460193_at</t>
  </si>
  <si>
    <t>Vdac2</t>
  </si>
  <si>
    <t>voltage-dependent anion channel 2</t>
  </si>
  <si>
    <t>1415990_at</t>
  </si>
  <si>
    <t>Ndufb5</t>
  </si>
  <si>
    <t>NADH dehydrogenase (ubiquinone) 1 beta subcomplex, 5</t>
  </si>
  <si>
    <t>1448589_at</t>
  </si>
  <si>
    <t>Ctr9</t>
  </si>
  <si>
    <t>Ctr9, Paf1/RNA polymerase II complex component, homolog (S. cerevisiae)</t>
  </si>
  <si>
    <t>1422679_s_at</t>
  </si>
  <si>
    <t>Centd3</t>
  </si>
  <si>
    <t>centaurin, delta 3</t>
  </si>
  <si>
    <t>1419833_s_at</t>
  </si>
  <si>
    <t>Gatad2a</t>
  </si>
  <si>
    <t>GATA zinc finger domain containing 2A</t>
  </si>
  <si>
    <t>1455505_at</t>
  </si>
  <si>
    <t>Atp5g1</t>
  </si>
  <si>
    <t>ATP synthase, H+ transporting, mitochondrial F0 complex, subunit c (subunit 9), isoform 1</t>
  </si>
  <si>
    <t>1416020_a_at</t>
  </si>
  <si>
    <t>1431698_at</t>
  </si>
  <si>
    <t>Btg2</t>
  </si>
  <si>
    <t>B-cell translocation gene 2, anti-proliferative</t>
  </si>
  <si>
    <t>1416250_at</t>
  </si>
  <si>
    <t>Cyba</t>
  </si>
  <si>
    <t>cytochrome b-245, alpha polypeptide</t>
  </si>
  <si>
    <t>1454268_a_at</t>
  </si>
  <si>
    <t>1444128_at</t>
  </si>
  <si>
    <t>Lgals9</t>
  </si>
  <si>
    <t>lectin, galactose binding, soluble 9</t>
  </si>
  <si>
    <t>1421217_a_at</t>
  </si>
  <si>
    <t>1454045_a_at</t>
  </si>
  <si>
    <t>Cct3</t>
  </si>
  <si>
    <t>chaperonin containing Tcp1, subunit 3 (gamma)</t>
  </si>
  <si>
    <t>1449645_s_at</t>
  </si>
  <si>
    <t>Sec23ip</t>
  </si>
  <si>
    <t>Sec23 interacting protein</t>
  </si>
  <si>
    <t>1439882_at</t>
  </si>
  <si>
    <t>Rplp2</t>
  </si>
  <si>
    <t>ribosomal protein, large P2</t>
  </si>
  <si>
    <t>1415879_a_at</t>
  </si>
  <si>
    <t>1700006J14Rik</t>
  </si>
  <si>
    <t>RIKEN cDNA 1700006J14 gene</t>
  </si>
  <si>
    <t>1430182_a_at</t>
  </si>
  <si>
    <t>Acp1</t>
  </si>
  <si>
    <t>acid phosphatase 1, soluble</t>
  </si>
  <si>
    <t>1422715_s_at</t>
  </si>
  <si>
    <t>Ptges2</t>
  </si>
  <si>
    <t>prostaglandin E synthase 2</t>
  </si>
  <si>
    <t>1417591_at</t>
  </si>
  <si>
    <t>Brd4</t>
  </si>
  <si>
    <t>bromodomain containing 4</t>
  </si>
  <si>
    <t>1424921_at</t>
  </si>
  <si>
    <t>Igtp</t>
  </si>
  <si>
    <t>interferon gamma induced GTPase</t>
  </si>
  <si>
    <t>1417141_at</t>
  </si>
  <si>
    <t>Lap3</t>
  </si>
  <si>
    <t>leucine aminopeptidase 3</t>
  </si>
  <si>
    <t>1450860_at</t>
  </si>
  <si>
    <t>Baz1a</t>
  </si>
  <si>
    <t>bromodomain adjacent to zinc finger domain 1A</t>
  </si>
  <si>
    <t>1447930_at</t>
  </si>
  <si>
    <t>1423082_at</t>
  </si>
  <si>
    <t>Atp5b</t>
  </si>
  <si>
    <t>ATP synthase, H+ transporting mitochondrial F1 complex, beta subunit</t>
  </si>
  <si>
    <t>1416829_at</t>
  </si>
  <si>
    <t>Ppt1</t>
  </si>
  <si>
    <t>palmitoyl-protein thioesterase 1</t>
  </si>
  <si>
    <t>App</t>
  </si>
  <si>
    <t>amyloid beta (A4) precursor protein</t>
  </si>
  <si>
    <t>Ncf1</t>
  </si>
  <si>
    <t>neutrophil cytosolic factor 1</t>
  </si>
  <si>
    <t>1456772_at</t>
  </si>
  <si>
    <t>Dnajc3</t>
  </si>
  <si>
    <t>DnaJ (Hsp40) homolog, subfamily C, member 3</t>
  </si>
  <si>
    <t>1449372_at</t>
  </si>
  <si>
    <t>Aars</t>
  </si>
  <si>
    <t>alanyl-tRNA synthetase</t>
  </si>
  <si>
    <t>1423685_at</t>
  </si>
  <si>
    <t>Cdc42ep4</t>
  </si>
  <si>
    <t>CDC42 effector protein (Rho GTPase binding) 4</t>
  </si>
  <si>
    <t>1436801_x_at</t>
  </si>
  <si>
    <t>Ccl9</t>
  </si>
  <si>
    <t>chemokine (C-C motif) ligand 9</t>
  </si>
  <si>
    <t>1417936_at</t>
  </si>
  <si>
    <t>Eif3b</t>
  </si>
  <si>
    <t>eukaryotic translation initiation factor 3, subunit B</t>
  </si>
  <si>
    <t>1426674_at</t>
  </si>
  <si>
    <t>9030617O03Rik</t>
  </si>
  <si>
    <t>RIKEN cDNA 9030617O03 gene</t>
  </si>
  <si>
    <t>1424226_at</t>
  </si>
  <si>
    <t>Pa2g4</t>
  </si>
  <si>
    <t>proliferation-associated 2G4</t>
  </si>
  <si>
    <t>1423060_at</t>
  </si>
  <si>
    <t>Il12rb1</t>
  </si>
  <si>
    <t>interleukin 12 receptor, beta 1</t>
  </si>
  <si>
    <t>1418166_at</t>
  </si>
  <si>
    <t>H2-DMa</t>
  </si>
  <si>
    <t>histocompatibility 2, class II, locus DMa</t>
  </si>
  <si>
    <t>1422527_at</t>
  </si>
  <si>
    <t>Rps15a</t>
  </si>
  <si>
    <t>ribosomal protein S15a</t>
  </si>
  <si>
    <t>1453467_s_at</t>
  </si>
  <si>
    <t>BC052328</t>
  </si>
  <si>
    <t>cDNA sequence BC052328</t>
  </si>
  <si>
    <t>1435375_at</t>
  </si>
  <si>
    <t>Atp5h</t>
  </si>
  <si>
    <t>ATP synthase, H+ transporting, mitochondrial F0 complex, subunit d</t>
  </si>
  <si>
    <t>1423676_at</t>
  </si>
  <si>
    <t>1454046_x_at</t>
  </si>
  <si>
    <t>Kcnn4</t>
  </si>
  <si>
    <t>1423489_at</t>
  </si>
  <si>
    <t>Zmynd19</t>
  </si>
  <si>
    <t>zinc finger, MYND domain containing 19</t>
  </si>
  <si>
    <t>1419522_at</t>
  </si>
  <si>
    <t>Npm3</t>
  </si>
  <si>
    <t>nucleoplasmin 3</t>
  </si>
  <si>
    <t>1423522_at</t>
  </si>
  <si>
    <t>6330442E10Rik</t>
  </si>
  <si>
    <t>RIKEN cDNA 6330442E10 gene</t>
  </si>
  <si>
    <t>Rangrf</t>
  </si>
  <si>
    <t>RAN guanine nucleotide release factor</t>
  </si>
  <si>
    <t>1448740_at</t>
  </si>
  <si>
    <t>Rftn1</t>
  </si>
  <si>
    <t>raftlin lipid raft linker 1</t>
  </si>
  <si>
    <t>1428696_at</t>
  </si>
  <si>
    <t>Akirin1</t>
  </si>
  <si>
    <t>akirin 1</t>
  </si>
  <si>
    <t>1416912_at</t>
  </si>
  <si>
    <t>Tulp3</t>
  </si>
  <si>
    <t>tubby-like protein 3</t>
  </si>
  <si>
    <t>1449008_at</t>
  </si>
  <si>
    <t>Gba</t>
  </si>
  <si>
    <t>glucosidase, beta, acid</t>
  </si>
  <si>
    <t>1450099_a_at</t>
  </si>
  <si>
    <t>1443868_at</t>
  </si>
  <si>
    <t>Eif3d</t>
  </si>
  <si>
    <t>eukaryotic translation initiation factor 3, subunit D</t>
  </si>
  <si>
    <t>1416100_at</t>
  </si>
  <si>
    <t>1110008F13Rik</t>
  </si>
  <si>
    <t>RIKEN cDNA 1110008F13 gene</t>
  </si>
  <si>
    <t>1416699_at</t>
  </si>
  <si>
    <t>Eef1e1</t>
  </si>
  <si>
    <t>eukaryotic translation elongation factor 1 epsilon 1</t>
  </si>
  <si>
    <t>1449044_at</t>
  </si>
  <si>
    <t>Plod3</t>
  </si>
  <si>
    <t>procollagen-lysine, 2-oxoglutarate 5-dioxygenase 3</t>
  </si>
  <si>
    <t>1415901_at</t>
  </si>
  <si>
    <t>Atp5o</t>
  </si>
  <si>
    <t>ATP synthase, H+ transporting, mitochondrial F1 complex, O subunit</t>
  </si>
  <si>
    <t>1416278_a_at</t>
  </si>
  <si>
    <t>Txn2</t>
  </si>
  <si>
    <t>thioredoxin 2</t>
  </si>
  <si>
    <t>1455640_a_at</t>
  </si>
  <si>
    <t>1415945_at</t>
  </si>
  <si>
    <t>Spire1</t>
  </si>
  <si>
    <t>spire homolog 1 (Drosophila)</t>
  </si>
  <si>
    <t>1458203_at</t>
  </si>
  <si>
    <t>Bzw2</t>
  </si>
  <si>
    <t>basic leucine zipper and W2 domains 2</t>
  </si>
  <si>
    <t>1423456_at</t>
  </si>
  <si>
    <t>Sod1</t>
  </si>
  <si>
    <t>superoxide dismutase 1, soluble</t>
  </si>
  <si>
    <t>1451124_at</t>
  </si>
  <si>
    <t>Mett11d1</t>
  </si>
  <si>
    <t>methyltransferase 11 domain containing 1</t>
  </si>
  <si>
    <t>Set</t>
  </si>
  <si>
    <t>SET translocation</t>
  </si>
  <si>
    <t>1421819_a_at</t>
  </si>
  <si>
    <t>Ramp1</t>
  </si>
  <si>
    <t>receptor (calcitonin) activity modifying protein 1</t>
  </si>
  <si>
    <t>1417481_at</t>
  </si>
  <si>
    <t>1300018I05Rik</t>
  </si>
  <si>
    <t>RIKEN cDNA 1300018I05 gene</t>
  </si>
  <si>
    <t>1423681_at</t>
  </si>
  <si>
    <t>Asb1</t>
  </si>
  <si>
    <t>ankyrin repeat and SOCS box-containing 1</t>
  </si>
  <si>
    <t>1436208_at</t>
  </si>
  <si>
    <t>Mylk3</t>
  </si>
  <si>
    <t>myosin light chain kinase 3</t>
  </si>
  <si>
    <t>1439101_at</t>
  </si>
  <si>
    <t>Abcg4</t>
  </si>
  <si>
    <t>ATP-binding cassette, sub-family G (WHITE), member 4</t>
  </si>
  <si>
    <t>1424437_s_at</t>
  </si>
  <si>
    <t>Ampd3</t>
  </si>
  <si>
    <t>adenosine monophosphate deaminase 3</t>
  </si>
  <si>
    <t>1422573_at</t>
  </si>
  <si>
    <t>1439449_at</t>
  </si>
  <si>
    <t>Mtch1</t>
  </si>
  <si>
    <t>mitochondrial carrier homolog 1 (C. elegans)</t>
  </si>
  <si>
    <t>1460718_s_at</t>
  </si>
  <si>
    <t>Pgs1</t>
  </si>
  <si>
    <t>phosphatidylglycerophosphate synthase 1</t>
  </si>
  <si>
    <t>1455229_x_at</t>
  </si>
  <si>
    <t>Arhgap26</t>
  </si>
  <si>
    <t>Rho GTPase activating protein 26</t>
  </si>
  <si>
    <t>1439898_at</t>
  </si>
  <si>
    <t>Sin3a</t>
  </si>
  <si>
    <t>transcriptional regulator, SIN3A (yeast)</t>
  </si>
  <si>
    <t>1419101_at</t>
  </si>
  <si>
    <t>1428114_at</t>
  </si>
  <si>
    <t>Dock9</t>
  </si>
  <si>
    <t>dedicator of cytokinesis 9</t>
  </si>
  <si>
    <t>1450931_at</t>
  </si>
  <si>
    <t>Dynll1</t>
  </si>
  <si>
    <t>dynein light chain LC8-type 1</t>
  </si>
  <si>
    <t>1448682_at</t>
  </si>
  <si>
    <t>Sdhd</t>
  </si>
  <si>
    <t>succinate dehydrogenase complex, subunit D, integral membrane protein</t>
  </si>
  <si>
    <t>1428235_at</t>
  </si>
  <si>
    <t>1450034_at</t>
  </si>
  <si>
    <t>P4hb</t>
  </si>
  <si>
    <t>prolyl 4-hydroxylase, beta polypeptide</t>
  </si>
  <si>
    <t>1437465_a_at</t>
  </si>
  <si>
    <t>1416706_at</t>
  </si>
  <si>
    <t>Wbscr16</t>
  </si>
  <si>
    <t>Williams-Beuren syndrome chromosome region 16 homolog (human)</t>
  </si>
  <si>
    <t>1416622_at</t>
  </si>
  <si>
    <t>Derl1</t>
  </si>
  <si>
    <t>Der1-like domain family, member 1</t>
  </si>
  <si>
    <t>1433563_s_at</t>
  </si>
  <si>
    <t>Add2</t>
  </si>
  <si>
    <t>adducin 2 (beta)</t>
  </si>
  <si>
    <t>1421975_a_at</t>
  </si>
  <si>
    <t>Ndufb9</t>
  </si>
  <si>
    <t>NADH dehydrogenase (ubiquinone) 1 beta subcomplex, 9</t>
  </si>
  <si>
    <t>1452184_at</t>
  </si>
  <si>
    <t>Glrx5</t>
  </si>
  <si>
    <t>glutaredoxin 5 homolog (S. cerevisiae)</t>
  </si>
  <si>
    <t>1428553_at</t>
  </si>
  <si>
    <t>BC002163</t>
  </si>
  <si>
    <t>cDNA sequence BC002163</t>
  </si>
  <si>
    <t>1416494_at</t>
  </si>
  <si>
    <t>Got2</t>
  </si>
  <si>
    <t>glutamate oxaloacetate transaminase 2, mitochondrial</t>
  </si>
  <si>
    <t>1417716_at</t>
  </si>
  <si>
    <t>Hmbs</t>
  </si>
  <si>
    <t>hydroxymethylbilane synthase</t>
  </si>
  <si>
    <t>1426475_at</t>
  </si>
  <si>
    <t>5330431N19Rik</t>
  </si>
  <si>
    <t>RIKEN cDNA 5330431N19 gene</t>
  </si>
  <si>
    <t>1452603_at</t>
  </si>
  <si>
    <t>Tkt</t>
  </si>
  <si>
    <t>transketolase</t>
  </si>
  <si>
    <t>1451015_at</t>
  </si>
  <si>
    <t>Rtn3</t>
  </si>
  <si>
    <t>reticulon 3</t>
  </si>
  <si>
    <t>1425539_a_at</t>
  </si>
  <si>
    <t>Gtf2f1</t>
  </si>
  <si>
    <t>general transcription factor IIF, polypeptide 1</t>
  </si>
  <si>
    <t>1417699_at</t>
  </si>
  <si>
    <t>Pklr</t>
  </si>
  <si>
    <t>pyruvate kinase liver and red blood cell</t>
  </si>
  <si>
    <t>1438711_at</t>
  </si>
  <si>
    <t>Clic4</t>
  </si>
  <si>
    <t>chloride intracellular channel 4 (mitochondrial)</t>
  </si>
  <si>
    <t>1423392_at</t>
  </si>
  <si>
    <t>Psmb9</t>
  </si>
  <si>
    <t>proteasome (prosome, macropain) subunit, beta type 9 (large multifunctional peptidase 2)</t>
  </si>
  <si>
    <t>1450696_at</t>
  </si>
  <si>
    <t>Kars</t>
  </si>
  <si>
    <t>lysyl-tRNA synthetase</t>
  </si>
  <si>
    <t>1416068_at</t>
  </si>
  <si>
    <t>Ddx54</t>
  </si>
  <si>
    <t>DEAD (Asp-Glu-Ala-Asp) box polypeptide 54</t>
  </si>
  <si>
    <t>1460396_at</t>
  </si>
  <si>
    <t>Nol9</t>
  </si>
  <si>
    <t>nucleolar protein 9</t>
  </si>
  <si>
    <t>1455330_at</t>
  </si>
  <si>
    <t>Hspa8</t>
  </si>
  <si>
    <t>heat shock protein 8</t>
  </si>
  <si>
    <t>1431182_at</t>
  </si>
  <si>
    <t>Dnaja2</t>
  </si>
  <si>
    <t>DnaJ (Hsp40) homolog, subfamily A, member 2</t>
  </si>
  <si>
    <t>1457233_at</t>
  </si>
  <si>
    <t>Mtmr9</t>
  </si>
  <si>
    <t>myotubularin related protein 9</t>
  </si>
  <si>
    <t>1452254_at</t>
  </si>
  <si>
    <t>Lmo4</t>
  </si>
  <si>
    <t>LIM domain only 4</t>
  </si>
  <si>
    <t>1420981_a_at</t>
  </si>
  <si>
    <t>multiple inositol polyphosphate histidine phosphatase 1</t>
  </si>
  <si>
    <t>1423265_at</t>
  </si>
  <si>
    <t>Hsp90aa1</t>
  </si>
  <si>
    <t>heat shock protein 90, alpha (cytosolic), class A member 1</t>
  </si>
  <si>
    <t>AI451617</t>
  </si>
  <si>
    <t>expressed sequence AI451617</t>
  </si>
  <si>
    <t>Ndufc2</t>
  </si>
  <si>
    <t>NADH dehydrogenase (ubiquinone) 1, subcomplex unknown, 2</t>
  </si>
  <si>
    <t>1460506_s_at</t>
  </si>
  <si>
    <t>Ubash3a</t>
  </si>
  <si>
    <t>ubiquitin associated and SH3 domain containing, A</t>
  </si>
  <si>
    <t>1456065_at</t>
  </si>
  <si>
    <t>Stt3b</t>
  </si>
  <si>
    <t>STT3, subunit of the oligosaccharyltransferase complex, homolog B (S. cerevisiae)</t>
  </si>
  <si>
    <t>1426343_at</t>
  </si>
  <si>
    <t>Ttll12</t>
  </si>
  <si>
    <t>tubulin tyrosine ligase-like family, member 12</t>
  </si>
  <si>
    <t>1437242_at</t>
  </si>
  <si>
    <t>Nus1</t>
  </si>
  <si>
    <t>nuclear undecaprenyl pyrophosphate synthase 1 homolog (S. cerevisiae)</t>
  </si>
  <si>
    <t>1420646_at</t>
  </si>
  <si>
    <t>1418528_a_at</t>
  </si>
  <si>
    <t>Abcf1</t>
  </si>
  <si>
    <t>ATP-binding cassette, sub-family F (GCN20), member 1</t>
  </si>
  <si>
    <t>1426921_at</t>
  </si>
  <si>
    <t>Mrpl15</t>
  </si>
  <si>
    <t>mitochondrial ribosomal protein L15</t>
  </si>
  <si>
    <t>Eif5b</t>
  </si>
  <si>
    <t>eukaryotic translation initiation factor 5B</t>
  </si>
  <si>
    <t>2810004N23Rik</t>
  </si>
  <si>
    <t>RIKEN cDNA 2810004N23 gene</t>
  </si>
  <si>
    <t>1448947_at</t>
  </si>
  <si>
    <t>Rps9</t>
  </si>
  <si>
    <t>ribosomal protein S9</t>
  </si>
  <si>
    <t>1433689_s_at</t>
  </si>
  <si>
    <t>A530023O14Rik</t>
  </si>
  <si>
    <t>RIKEN cDNA A530023O14 gene</t>
  </si>
  <si>
    <t>1444179_at</t>
  </si>
  <si>
    <t>Eif5a</t>
  </si>
  <si>
    <t>eukaryotic translation initiation factor 5A</t>
  </si>
  <si>
    <t>1437859_x_at</t>
  </si>
  <si>
    <t>Naip2</t>
  </si>
  <si>
    <t>NLR family, apoptosis inhibitory protein 2</t>
  </si>
  <si>
    <t>1460273_a_at</t>
  </si>
  <si>
    <t>1423566_a_at</t>
  </si>
  <si>
    <t>Sell</t>
  </si>
  <si>
    <t>selectin, lymphocyte</t>
  </si>
  <si>
    <t>1419480_at</t>
  </si>
  <si>
    <t>Cnot8</t>
  </si>
  <si>
    <t>CCR4-NOT transcription complex, subunit 8</t>
  </si>
  <si>
    <t>1421135_a_at</t>
  </si>
  <si>
    <t>Smarca5</t>
  </si>
  <si>
    <t>SWI/SNF related, matrix associated, actin dependent regulator of chromatin, subfamily a, member 5</t>
  </si>
  <si>
    <t>1460639_a_at</t>
  </si>
  <si>
    <t>Khk</t>
  </si>
  <si>
    <t>ketohexokinase</t>
  </si>
  <si>
    <t>1449062_at</t>
  </si>
  <si>
    <t>Npm1</t>
  </si>
  <si>
    <t>nucleophosmin 1</t>
  </si>
  <si>
    <t>1432416_a_at</t>
  </si>
  <si>
    <t>Peli2</t>
  </si>
  <si>
    <t>pellino 2</t>
  </si>
  <si>
    <t>1419006_s_at</t>
  </si>
  <si>
    <t>Ssr4</t>
  </si>
  <si>
    <t>signal sequence receptor, delta</t>
  </si>
  <si>
    <t>1448524_s_at</t>
  </si>
  <si>
    <t>Me2</t>
  </si>
  <si>
    <t>malic enzyme 2, NAD(+)-dependent, mitochondrial</t>
  </si>
  <si>
    <t>1426572_at</t>
  </si>
  <si>
    <t>D15Mgi27</t>
  </si>
  <si>
    <t>DNA Segment, Chr 15, Mouse Genome Informatics 27</t>
  </si>
  <si>
    <t>1416747_at</t>
  </si>
  <si>
    <t>Gtf2h4</t>
  </si>
  <si>
    <t>general transcription factor II H, polypeptide 4</t>
  </si>
  <si>
    <t>1448585_at</t>
  </si>
  <si>
    <t>myotubularin related protein 4</t>
  </si>
  <si>
    <t>1418151_at</t>
  </si>
  <si>
    <t>Isca1</t>
  </si>
  <si>
    <t>iron-sulfur cluster assembly 1 homolog (S. cerevisiae)</t>
  </si>
  <si>
    <t>Slc16a1</t>
  </si>
  <si>
    <t>solute carrier family 16 (monocarboxylic acid transporters), member 1</t>
  </si>
  <si>
    <t>1415802_at</t>
  </si>
  <si>
    <t>3110001D03Rik</t>
  </si>
  <si>
    <t>RIKEN cDNA 3110001D03 gene</t>
  </si>
  <si>
    <t>1423317_at</t>
  </si>
  <si>
    <t>Ncoa3</t>
  </si>
  <si>
    <t>nuclear receptor coactivator 3</t>
  </si>
  <si>
    <t>1422737_at</t>
  </si>
  <si>
    <t>H2-T24</t>
  </si>
  <si>
    <t>histocompatibility 2, T region locus 24</t>
  </si>
  <si>
    <t>1422160_at</t>
  </si>
  <si>
    <t>Samm50</t>
  </si>
  <si>
    <t>sorting and assembly machinery component 50 homolog (S. cerevisiae)</t>
  </si>
  <si>
    <t>1428068_at</t>
  </si>
  <si>
    <t>Cds2</t>
  </si>
  <si>
    <t>CDP-diacylglycerol synthase (phosphatidate cytidylyltransferase) 2</t>
  </si>
  <si>
    <t>1418794_at</t>
  </si>
  <si>
    <t>Gbp3</t>
  </si>
  <si>
    <t>guanylate binding protein 3</t>
  </si>
  <si>
    <t>1418392_a_at</t>
  </si>
  <si>
    <t>Galnt2</t>
  </si>
  <si>
    <t>UDP-N-acetyl-alpha-D-galactosamine:polypeptide N-acetylgalactosaminyltransferase 2</t>
  </si>
  <si>
    <t>1426756_at</t>
  </si>
  <si>
    <t>Gadd45g</t>
  </si>
  <si>
    <t>growth arrest and DNA-damage-inducible 45 gamma</t>
  </si>
  <si>
    <t>1453851_a_at</t>
  </si>
  <si>
    <t>1435082_at</t>
  </si>
  <si>
    <t>Slc16a10</t>
  </si>
  <si>
    <t>solute carrier family 16 (monocarboxylic acid transporters), member 10</t>
  </si>
  <si>
    <t>1434592_at</t>
  </si>
  <si>
    <t>Cyb5b</t>
  </si>
  <si>
    <t>cytochrome b5 type B</t>
  </si>
  <si>
    <t>1448844_at</t>
  </si>
  <si>
    <t>Rgs12</t>
  </si>
  <si>
    <t>regulator of G-protein signaling 12</t>
  </si>
  <si>
    <t>1453129_a_at</t>
  </si>
  <si>
    <t>Atp8a1</t>
  </si>
  <si>
    <t>ATPase, aminophospholipid transporter (APLT), class I, type 8A, member 1</t>
  </si>
  <si>
    <t>1433827_at</t>
  </si>
  <si>
    <t>Bdh1</t>
  </si>
  <si>
    <t>3-hydroxybutyrate dehydrogenase, type 1</t>
  </si>
  <si>
    <t>1452257_at</t>
  </si>
  <si>
    <t>1418427_at</t>
  </si>
  <si>
    <t>Taldo1</t>
  </si>
  <si>
    <t>transaldolase 1</t>
  </si>
  <si>
    <t>1425129_a_at</t>
  </si>
  <si>
    <t>Csf2rb</t>
  </si>
  <si>
    <t>colony stimulating factor 2 receptor, beta, low-affinity (granulocyte-macrophage)</t>
  </si>
  <si>
    <t>Shisa2</t>
  </si>
  <si>
    <t>shisa homolog 2 (Xenopus laevis)</t>
  </si>
  <si>
    <t>1423851_a_at</t>
  </si>
  <si>
    <t>Alg8</t>
  </si>
  <si>
    <t>asparagine-linked glycosylation 8 homolog (yeast, alpha-1,3-glucosyltransferase)</t>
  </si>
  <si>
    <t>1455887_at</t>
  </si>
  <si>
    <t>Ccne1</t>
  </si>
  <si>
    <t>cyclin E1</t>
  </si>
  <si>
    <t>1441910_x_at</t>
  </si>
  <si>
    <t>Necap2</t>
  </si>
  <si>
    <t>NECAP endocytosis associated 2</t>
  </si>
  <si>
    <t>1418962_at</t>
  </si>
  <si>
    <t>Rhog</t>
  </si>
  <si>
    <t>ras homolog gene family, member G</t>
  </si>
  <si>
    <t>1422572_at</t>
  </si>
  <si>
    <t>Slc11a2</t>
  </si>
  <si>
    <t>solute carrier family 11 (proton-coupled divalent metal ion transporters), member 2</t>
  </si>
  <si>
    <t>1417584_at</t>
  </si>
  <si>
    <t>Minpp1</t>
  </si>
  <si>
    <t>1433986_at</t>
  </si>
  <si>
    <t>Dtymk</t>
  </si>
  <si>
    <t>deoxythymidylate kinase</t>
  </si>
  <si>
    <t>1449116_a_at</t>
  </si>
  <si>
    <t>1422769_at</t>
  </si>
  <si>
    <t>Gtf2f2</t>
  </si>
  <si>
    <t>general transcription factor IIF, polypeptide 2</t>
  </si>
  <si>
    <t>1426626_at</t>
  </si>
  <si>
    <t>Maf1</t>
  </si>
  <si>
    <t>MAF1 homolog (S. cerevisiae)</t>
  </si>
  <si>
    <t>1451126_at</t>
  </si>
  <si>
    <t>1448451_at</t>
  </si>
  <si>
    <t>1500032L24Rik</t>
  </si>
  <si>
    <t>RIKEN cDNA 1500032L24 gene</t>
  </si>
  <si>
    <t>1452584_at</t>
  </si>
  <si>
    <t>Gtpbp3</t>
  </si>
  <si>
    <t>GTP binding protein 3</t>
  </si>
  <si>
    <t>1457975_at</t>
  </si>
  <si>
    <t>St6galnac4</t>
  </si>
  <si>
    <t>ST6 (alpha-N-acetyl-neuraminyl-2,3-beta-galactosyl-1,3)-N-acetylgalactosaminide alpha-2,6-sialyltransferase 4</t>
  </si>
  <si>
    <t>1418075_at</t>
  </si>
  <si>
    <t>1441018_at</t>
  </si>
  <si>
    <t>Acad9</t>
  </si>
  <si>
    <t>acyl-Coenzyme A dehydrogenase family, member 9</t>
  </si>
  <si>
    <t>1453206_at</t>
  </si>
  <si>
    <t>Ltb4r1</t>
  </si>
  <si>
    <t>leukotriene B4 receptor 1</t>
  </si>
  <si>
    <t>1420407_at</t>
  </si>
  <si>
    <t>Coq3</t>
  </si>
  <si>
    <t>coenzyme Q3 homolog, methyltransferase (yeast)</t>
  </si>
  <si>
    <t>1436351_at</t>
  </si>
  <si>
    <t>Raf1</t>
  </si>
  <si>
    <t>v-raf-leukemia viral oncogene 1</t>
  </si>
  <si>
    <t>1425419_a_at</t>
  </si>
  <si>
    <t>Nola2</t>
  </si>
  <si>
    <t>nucleolar protein family A, member 2</t>
  </si>
  <si>
    <t>1416605_at</t>
  </si>
  <si>
    <t>Nup107</t>
  </si>
  <si>
    <t>nucleoporin 107</t>
  </si>
  <si>
    <t>1426751_s_at</t>
  </si>
  <si>
    <t>Adar</t>
  </si>
  <si>
    <t>adenosine deaminase, RNA-specific</t>
  </si>
  <si>
    <t>1425405_a_at</t>
  </si>
  <si>
    <t>Mecr</t>
  </si>
  <si>
    <t>mitochondrial trans-2-enoyl-CoA reductase</t>
  </si>
  <si>
    <t>1417097_at</t>
  </si>
  <si>
    <t>Sfxn1</t>
  </si>
  <si>
    <t>sideroflexin 1</t>
  </si>
  <si>
    <t>1417560_at</t>
  </si>
  <si>
    <t>Herc1</t>
  </si>
  <si>
    <t>hect (homologous to the E6-AP (UBE3A) carboxyl terminus) domain and RCC1 (CHC1)-like domain (RLD) 1</t>
  </si>
  <si>
    <t>1440437_at</t>
  </si>
  <si>
    <t>Zfp36</t>
  </si>
  <si>
    <t>zinc finger protein 36</t>
  </si>
  <si>
    <t>1452519_a_at</t>
  </si>
  <si>
    <t>Garnl4</t>
  </si>
  <si>
    <t>GTPase activating RANGAP domain-like 4</t>
  </si>
  <si>
    <t>1434754_at</t>
  </si>
  <si>
    <t>Ccnb1-rs1</t>
  </si>
  <si>
    <t>cyclin B1, related sequence 1</t>
  </si>
  <si>
    <t>1416076_at</t>
  </si>
  <si>
    <t>Aplp2</t>
  </si>
  <si>
    <t>amyloid beta (A4) precursor-like protein 2</t>
  </si>
  <si>
    <t>1421889_a_at</t>
  </si>
  <si>
    <t>Spcs3</t>
  </si>
  <si>
    <t>signal peptidase complex subunit 3 homolog (S. cerevisiae)</t>
  </si>
  <si>
    <t>1451175_at</t>
  </si>
  <si>
    <t>Iah1</t>
  </si>
  <si>
    <t>isoamyl acetate-hydrolyzing esterase 1 homolog (S. cerevisiae)</t>
  </si>
  <si>
    <t>1429119_at</t>
  </si>
  <si>
    <t>Abcb6</t>
  </si>
  <si>
    <t>ATP-binding cassette, sub-family B (MDR/TAP), member 6</t>
  </si>
  <si>
    <t>1422524_at</t>
  </si>
  <si>
    <t>Ifrd2</t>
  </si>
  <si>
    <t>interferon-related developmental regulator 2</t>
  </si>
  <si>
    <t>1451016_at</t>
  </si>
  <si>
    <t>Ldha</t>
  </si>
  <si>
    <t>lactate dehydrogenase A</t>
  </si>
  <si>
    <t>1419737_a_at</t>
  </si>
  <si>
    <t>Mtmr4</t>
  </si>
  <si>
    <t>low density lipoprotein receptor adaptor protein 1</t>
  </si>
  <si>
    <t>1458060_at</t>
  </si>
  <si>
    <t>Mgl1</t>
  </si>
  <si>
    <t>macrophage galactose N-acetyl-galactosamine specific lectin 1</t>
  </si>
  <si>
    <t>1419605_at</t>
  </si>
  <si>
    <t>Mcm3</t>
  </si>
  <si>
    <t>minichromosome maintenance deficient 3 (S. cerevisiae)</t>
  </si>
  <si>
    <t>Rbck1</t>
  </si>
  <si>
    <t>RanBP-type and C3HC4-type zinc finger containing 1</t>
  </si>
  <si>
    <t>1415792_at</t>
  </si>
  <si>
    <t>Eif4ebp1</t>
  </si>
  <si>
    <t>eukaryotic translation initiation factor 4E binding protein 1</t>
  </si>
  <si>
    <t>1417562_at</t>
  </si>
  <si>
    <t>Scamp3</t>
  </si>
  <si>
    <t>secretory carrier membrane protein 3</t>
  </si>
  <si>
    <t>1416294_at</t>
  </si>
  <si>
    <t>Hcfc2</t>
  </si>
  <si>
    <t>host cell factor C2</t>
  </si>
  <si>
    <t>1428617_at</t>
  </si>
  <si>
    <t>Tbc1d2b</t>
  </si>
  <si>
    <t>TBC1 domain family, member 2B</t>
  </si>
  <si>
    <t>1428508_at</t>
  </si>
  <si>
    <t>Grb2</t>
  </si>
  <si>
    <t>growth factor receptor bound protein 2</t>
  </si>
  <si>
    <t>1449111_a_at</t>
  </si>
  <si>
    <t>Psma6</t>
  </si>
  <si>
    <t>proteasome (prosome, macropain) subunit, alpha type 6</t>
  </si>
  <si>
    <t>1416506_at</t>
  </si>
  <si>
    <t>Adrm1</t>
  </si>
  <si>
    <t>adhesion regulating molecule 1</t>
  </si>
  <si>
    <t>1419263_a_at</t>
  </si>
  <si>
    <t>1423034_at</t>
  </si>
  <si>
    <t>1452431_s_at</t>
  </si>
  <si>
    <t>Tmem222</t>
  </si>
  <si>
    <t>transmembrane protein 222</t>
  </si>
  <si>
    <t>1452686_s_at</t>
  </si>
  <si>
    <t>Dyrk1a</t>
  </si>
  <si>
    <t>dual-specificity tyrosine-(Y)-phosphorylation regulated kinase 1a</t>
  </si>
  <si>
    <t>1451977_at</t>
  </si>
  <si>
    <t>Mrpl45</t>
  </si>
  <si>
    <t>mitochondrial ribosomal protein L45</t>
  </si>
  <si>
    <t>1423492_at</t>
  </si>
  <si>
    <t>Srm</t>
  </si>
  <si>
    <t>spermidine synthase</t>
  </si>
  <si>
    <t>1421260_a_at</t>
  </si>
  <si>
    <t>1110013L07Rik</t>
  </si>
  <si>
    <t>RIKEN cDNA 1110013L07 gene</t>
  </si>
  <si>
    <t>1454893_at</t>
  </si>
  <si>
    <t>1110018G07Rik</t>
  </si>
  <si>
    <t>RIKEN cDNA 1110018G07 gene</t>
  </si>
  <si>
    <t>1433767_at</t>
  </si>
  <si>
    <t>Mobkl1b</t>
  </si>
  <si>
    <t>MOB1, Mps One Binder kinase activator-like 1B (yeast)</t>
  </si>
  <si>
    <t>Rbks</t>
  </si>
  <si>
    <t>ribokinase</t>
  </si>
  <si>
    <t>1424841_s_at</t>
  </si>
  <si>
    <t>Nfkbib</t>
  </si>
  <si>
    <t>nuclear factor of kappa light polypeptide gene enhancer in B-cells inhibitor, beta</t>
  </si>
  <si>
    <t>1421266_s_at</t>
  </si>
  <si>
    <t>Ccl17</t>
  </si>
  <si>
    <t>chemokine (C-C motif) ligand 17</t>
  </si>
  <si>
    <t>1419413_at</t>
  </si>
  <si>
    <t>1448297_a_at</t>
  </si>
  <si>
    <t>Nuak2</t>
  </si>
  <si>
    <t>NUAK family, SNF1-like kinase, 2</t>
  </si>
  <si>
    <t>1429049_at</t>
  </si>
  <si>
    <t>Ubl4</t>
  </si>
  <si>
    <t>ubiquitin-like 4</t>
  </si>
  <si>
    <t>1424538_at</t>
  </si>
  <si>
    <t>Plxnc1</t>
  </si>
  <si>
    <t>plexin C1</t>
  </si>
  <si>
    <t>1450905_at</t>
  </si>
  <si>
    <t>A730054J21Rik</t>
  </si>
  <si>
    <t>RIKEN cDNA A730054J21 gene</t>
  </si>
  <si>
    <t>1438531_at</t>
  </si>
  <si>
    <t>Tmed10</t>
  </si>
  <si>
    <t>transmembrane emp24-like trafficking protein 10 (yeast)</t>
  </si>
  <si>
    <t>1424708_at</t>
  </si>
  <si>
    <t>BC024659</t>
  </si>
  <si>
    <t>cDNA sequence BC024659</t>
  </si>
  <si>
    <t>1433550_at</t>
  </si>
  <si>
    <t>1420479_a_at</t>
  </si>
  <si>
    <t>Tufm</t>
  </si>
  <si>
    <t>Tu translation elongation factor, mitochondrial</t>
  </si>
  <si>
    <t>1433952_at</t>
  </si>
  <si>
    <t>1456046_at</t>
  </si>
  <si>
    <t>Capza1</t>
  </si>
  <si>
    <t>capping protein (actin filament) muscle Z-line, alpha 1</t>
  </si>
  <si>
    <t>1452038_at</t>
  </si>
  <si>
    <t>Ifi35</t>
  </si>
  <si>
    <t>interferon-induced protein 35</t>
  </si>
  <si>
    <t>1459151_x_at</t>
  </si>
  <si>
    <t>Gapvd1</t>
  </si>
  <si>
    <t>GTPase activating protein and VPS9 domains 1</t>
  </si>
  <si>
    <t>1453146_at</t>
  </si>
  <si>
    <t>Rpo1-3</t>
  </si>
  <si>
    <t>RNA polymerase 1-3</t>
  </si>
  <si>
    <t>1448287_at</t>
  </si>
  <si>
    <t>2310028O11Rik</t>
  </si>
  <si>
    <t>RIKEN cDNA 2310028O11 gene</t>
  </si>
  <si>
    <t>Pno1</t>
  </si>
  <si>
    <t>partner of NOB1 homolog (S. cerevisiae)</t>
  </si>
  <si>
    <t>1450735_at</t>
  </si>
  <si>
    <t>Igh-6</t>
  </si>
  <si>
    <t>immunoglobulin heavy chain 6 (heavy chain of IgM)</t>
  </si>
  <si>
    <t>1427329_a_at</t>
  </si>
  <si>
    <t>Brd2</t>
  </si>
  <si>
    <t>bromodomain containing 2</t>
  </si>
  <si>
    <t>1437210_a_at</t>
  </si>
  <si>
    <t>2210016F16Rik</t>
  </si>
  <si>
    <t>RIKEN cDNA 2210016F16 gene</t>
  </si>
  <si>
    <t>1428331_at</t>
  </si>
  <si>
    <t>Snrpa1</t>
  </si>
  <si>
    <t>small nuclear ribonucleoprotein polypeptide A@#$%&amp;</t>
  </si>
  <si>
    <t>1417352_s_at</t>
  </si>
  <si>
    <t>Slc25a1</t>
  </si>
  <si>
    <t>solute carrier family 25 (mitochondrial carrier, citrate transporter), member 1</t>
  </si>
  <si>
    <t>1428190_at</t>
  </si>
  <si>
    <t>Mrps28</t>
  </si>
  <si>
    <t>mitochondrial ribosomal protein S28</t>
  </si>
  <si>
    <t>1452585_at</t>
  </si>
  <si>
    <t>Pnkp</t>
  </si>
  <si>
    <t>polynucleotide kinase 3@#$%&amp;- phosphatase</t>
  </si>
  <si>
    <t>1416378_at</t>
  </si>
  <si>
    <t>Itgb7</t>
  </si>
  <si>
    <t>integrin beta 7</t>
  </si>
  <si>
    <t>1418741_at</t>
  </si>
  <si>
    <t>Cd200r3</t>
  </si>
  <si>
    <t>CD200 receptor 3</t>
  </si>
  <si>
    <t>1453813_at</t>
  </si>
  <si>
    <t>Pck2</t>
  </si>
  <si>
    <t>phosphoenolpyruvate carboxykinase 2 (mitochondrial)</t>
  </si>
  <si>
    <t>1425615_a_at</t>
  </si>
  <si>
    <t>Tomm7</t>
  </si>
  <si>
    <t>translocase of outer mitochondrial membrane 7 homolog (yeast)</t>
  </si>
  <si>
    <t>1428214_at</t>
  </si>
  <si>
    <t>Nucb1</t>
  </si>
  <si>
    <t>nucleobindin 1</t>
  </si>
  <si>
    <t>1416903_at</t>
  </si>
  <si>
    <t>Irgm1</t>
  </si>
  <si>
    <t>immunity-related GTPase family M member 1</t>
  </si>
  <si>
    <t>1418825_at</t>
  </si>
  <si>
    <t>H2-Eb1</t>
  </si>
  <si>
    <t>histocompatibility 2, class II antigen E beta</t>
  </si>
  <si>
    <t>1417025_at</t>
  </si>
  <si>
    <t>1455504_a_at</t>
  </si>
  <si>
    <t>Gda</t>
  </si>
  <si>
    <t>guanine deaminase</t>
  </si>
  <si>
    <t>Zfp622</t>
  </si>
  <si>
    <t>zinc finger protein 622</t>
  </si>
  <si>
    <t>1425030_at</t>
  </si>
  <si>
    <t>Cdk5r1</t>
  </si>
  <si>
    <t>cyclin-dependent kinase 5, regulatory subunit 1 (p35)</t>
  </si>
  <si>
    <t>1433451_at</t>
  </si>
  <si>
    <t>Reps2</t>
  </si>
  <si>
    <t>RALBP1 associated Eps domain containing protein 2</t>
  </si>
  <si>
    <t>1435389_at</t>
  </si>
  <si>
    <t>Atp6v0a2</t>
  </si>
  <si>
    <t>ATPase, H+ transporting, lysosomal V0 subunit A2</t>
  </si>
  <si>
    <t>1449870_a_at</t>
  </si>
  <si>
    <t>Ldlrap1</t>
  </si>
  <si>
    <t>1453283_at</t>
  </si>
  <si>
    <t>Tspan33</t>
  </si>
  <si>
    <t>tetraspanin 33</t>
  </si>
  <si>
    <t>1451608_a_at</t>
  </si>
  <si>
    <t>Cog8</t>
  </si>
  <si>
    <t>component of oligomeric golgi complex 8</t>
  </si>
  <si>
    <t>1426821_at</t>
  </si>
  <si>
    <t>Rrm2</t>
  </si>
  <si>
    <t>ribonucleotide reductase M2</t>
  </si>
  <si>
    <t>1416120_at</t>
  </si>
  <si>
    <t>1451090_a_at</t>
  </si>
  <si>
    <t>Psap</t>
  </si>
  <si>
    <t>prosaposin</t>
  </si>
  <si>
    <t>1415687_a_at</t>
  </si>
  <si>
    <t>Ptpmt1</t>
  </si>
  <si>
    <t>protein tyrosine phosphatase, mitochondrial 1</t>
  </si>
  <si>
    <t>1426581_at</t>
  </si>
  <si>
    <t>Nup54</t>
  </si>
  <si>
    <t>nucleoporin 54</t>
  </si>
  <si>
    <t>1432539_a_at</t>
  </si>
  <si>
    <t>Arl2bp</t>
  </si>
  <si>
    <t>ADP-ribosylation factor-like 2 binding protein</t>
  </si>
  <si>
    <t>1429859_a_at</t>
  </si>
  <si>
    <t>Sae1</t>
  </si>
  <si>
    <t>SUMO1 activating enzyme subunit 1</t>
  </si>
  <si>
    <t>Gla</t>
  </si>
  <si>
    <t>galactosidase, alpha</t>
  </si>
  <si>
    <t>1418248_at</t>
  </si>
  <si>
    <t>Scyl2</t>
  </si>
  <si>
    <t>SCY1-like 2 (S. cerevisiae)</t>
  </si>
  <si>
    <t>Psmd11</t>
  </si>
  <si>
    <t>proteasome (prosome, macropain) 26S subunit, non-ATPase, 11</t>
  </si>
  <si>
    <t>1429370_a_at</t>
  </si>
  <si>
    <t>Slc4a7</t>
  </si>
  <si>
    <t>solute carrier family 4, sodium bicarbonate cotransporter, member 7</t>
  </si>
  <si>
    <t>1455876_at</t>
  </si>
  <si>
    <t>Atp13a3</t>
  </si>
  <si>
    <t>ATPase type 13A3</t>
  </si>
  <si>
    <t>1442145_at</t>
  </si>
  <si>
    <t>5730601F06Rik</t>
  </si>
  <si>
    <t>RIKEN cDNA 5730601F06 gene</t>
  </si>
  <si>
    <t>1457913_at</t>
  </si>
  <si>
    <t>Wdr23</t>
  </si>
  <si>
    <t>WD repeat domain 23</t>
  </si>
  <si>
    <t>1460189_at</t>
  </si>
  <si>
    <t>Mta2</t>
  </si>
  <si>
    <t>metastasis-associated gene family, member 2</t>
  </si>
  <si>
    <t>1423165_a_at</t>
  </si>
  <si>
    <t>Stxbp2</t>
  </si>
  <si>
    <t>syntaxin binding protein 2</t>
  </si>
  <si>
    <t>1416449_x_at</t>
  </si>
  <si>
    <t>Cpox</t>
  </si>
  <si>
    <t>coproporphyrinogen oxidase</t>
  </si>
  <si>
    <t>1422492_at</t>
  </si>
  <si>
    <t>Stub1</t>
  </si>
  <si>
    <t>STIP1 homology and U-Box containing protein 1</t>
  </si>
  <si>
    <t>1416580_a_at</t>
  </si>
  <si>
    <t>Tapbp</t>
  </si>
  <si>
    <t>TAP binding protein</t>
  </si>
  <si>
    <t>1421812_at</t>
  </si>
  <si>
    <t>Aspm</t>
  </si>
  <si>
    <t>asp (abnormal spindle)-like, microcephaly associated (Drosophila)</t>
  </si>
  <si>
    <t>1458560_at</t>
  </si>
  <si>
    <t>Ubap2l</t>
  </si>
  <si>
    <t>ubiquitin associated protein 2-like</t>
  </si>
  <si>
    <t>1433541_a_at</t>
  </si>
  <si>
    <t>Hint1</t>
  </si>
  <si>
    <t>histidine triad nucleotide binding protein 1</t>
  </si>
  <si>
    <t>1424018_at</t>
  </si>
  <si>
    <t>Stat1</t>
  </si>
  <si>
    <t>signal transducer and activator of transcription 1</t>
  </si>
  <si>
    <t>Eif3e</t>
  </si>
  <si>
    <t>eukaryotic translation initiation factor 3, subunit E</t>
  </si>
  <si>
    <t>1460432_a_at</t>
  </si>
  <si>
    <t>1424732_s_at</t>
  </si>
  <si>
    <t>Gclm</t>
  </si>
  <si>
    <t>glutamate-cysteine ligase , modifier subunit</t>
  </si>
  <si>
    <t>1418627_at</t>
  </si>
  <si>
    <t>Ddx39</t>
  </si>
  <si>
    <t>DEAD (Asp-Glu-Ala-Asp) box polypeptide 39</t>
  </si>
  <si>
    <t>1423643_at</t>
  </si>
  <si>
    <t>Chfr</t>
  </si>
  <si>
    <t>checkpoint with forkhead and ring finger domains</t>
  </si>
  <si>
    <t>DNA segment, Chr 17, Wayne State University 104, expressed</t>
  </si>
  <si>
    <t>1416696_at</t>
  </si>
  <si>
    <t>Fis1</t>
  </si>
  <si>
    <t>fission 1 (mitochondrial outer membrane) homolog (yeast)</t>
  </si>
  <si>
    <t>1416764_at</t>
  </si>
  <si>
    <t>Csf1r</t>
  </si>
  <si>
    <t>colony stimulating factor 1 receptor</t>
  </si>
  <si>
    <t>Mtr</t>
  </si>
  <si>
    <t>5-methyltetrahydrofolate-homocysteine methyltransferase</t>
  </si>
  <si>
    <t>1458532_at</t>
  </si>
  <si>
    <t>Prkar2b</t>
  </si>
  <si>
    <t>protein kinase, cAMP dependent regulatory, type II beta</t>
  </si>
  <si>
    <t>1430640_a_at</t>
  </si>
  <si>
    <t>Cherp</t>
  </si>
  <si>
    <t>calcium homeostasis endoplasmic reticulum protein</t>
  </si>
  <si>
    <t>1451896_a_at</t>
  </si>
  <si>
    <t>Dut</t>
  </si>
  <si>
    <t>deoxyuridine triphosphatase</t>
  </si>
  <si>
    <t>1419270_a_at</t>
  </si>
  <si>
    <t>Mbc2</t>
  </si>
  <si>
    <t>membrane bound C2 domain containing protein</t>
  </si>
  <si>
    <t>1451099_at</t>
  </si>
  <si>
    <t>Tmem115</t>
  </si>
  <si>
    <t>transmembrane protein 115</t>
  </si>
  <si>
    <t>1448567_at</t>
  </si>
  <si>
    <t>H2-Aa</t>
  </si>
  <si>
    <t>histocompatibility 2, class II antigen A, alpha</t>
  </si>
  <si>
    <t>Txndc17</t>
  </si>
  <si>
    <t>thioredoxin domain containing 17</t>
  </si>
  <si>
    <t>Stxbp1</t>
  </si>
  <si>
    <t>syntaxin binding protein 1</t>
  </si>
  <si>
    <t>1420505_a_at</t>
  </si>
  <si>
    <t>Ubfd1</t>
  </si>
  <si>
    <t>ubiquitin family domain containing 1</t>
  </si>
  <si>
    <t>1448968_at</t>
  </si>
  <si>
    <t>Lsm8</t>
  </si>
  <si>
    <t>LSM8 homolog, U6 small nuclear RNA associated (S. cerevisiae)</t>
  </si>
  <si>
    <t>1448703_at</t>
  </si>
  <si>
    <t>Hk1</t>
  </si>
  <si>
    <t>hexokinase 1</t>
  </si>
  <si>
    <t>1437974_a_at</t>
  </si>
  <si>
    <t>Hsph1</t>
  </si>
  <si>
    <t>heat shock 105kDa/110kDa protein 1</t>
  </si>
  <si>
    <t>1425993_a_at</t>
  </si>
  <si>
    <t>Psmd1</t>
  </si>
  <si>
    <t>proteasome (prosome, macropain) 26S subunit, non-ATPase, 1</t>
  </si>
  <si>
    <t>1429291_at</t>
  </si>
  <si>
    <t>Gmppb</t>
  </si>
  <si>
    <t>GDP-mannose pyrophosphorylase B</t>
  </si>
  <si>
    <t>1439030_at</t>
  </si>
  <si>
    <t>Tmem188</t>
  </si>
  <si>
    <t>transmembrane protein 188</t>
  </si>
  <si>
    <t>1452813_a_at</t>
  </si>
  <si>
    <t>Magoh</t>
  </si>
  <si>
    <t>mago-nashi homolog, proliferation-associated (Drosophila)</t>
  </si>
  <si>
    <t>1416212_at</t>
  </si>
  <si>
    <t>Ssx2ip</t>
  </si>
  <si>
    <t>synovial sarcoma, X breakpoint 2 interacting protein</t>
  </si>
  <si>
    <t>1448743_at</t>
  </si>
  <si>
    <t>Cd200r4</t>
  </si>
  <si>
    <t>Cd200 receptor 4</t>
  </si>
  <si>
    <t>1435313_at</t>
  </si>
  <si>
    <t>Atox1</t>
  </si>
  <si>
    <t>ATX1 (antioxidant protein 1) homolog 1 (yeast)</t>
  </si>
  <si>
    <t>1415760_s_at</t>
  </si>
  <si>
    <t>5730508B09Rik</t>
  </si>
  <si>
    <t>RIKEN cDNA 5730508B09 gene</t>
  </si>
  <si>
    <t>1429678_at</t>
  </si>
  <si>
    <t>Ranbp1</t>
  </si>
  <si>
    <t>RAN binding protein 1</t>
  </si>
  <si>
    <t>1422547_at</t>
  </si>
  <si>
    <t>Tspo</t>
  </si>
  <si>
    <t>translocator protein</t>
  </si>
  <si>
    <t>1416695_at</t>
  </si>
  <si>
    <t>Satb1</t>
  </si>
  <si>
    <t>special AT-rich sequence binding protein 1</t>
  </si>
  <si>
    <t>1416007_at</t>
  </si>
  <si>
    <t>Pgm1</t>
  </si>
  <si>
    <t>phosphoglucomutase 1</t>
  </si>
  <si>
    <t>ubiquitin-conjugating enzyme E2A, RAD6 homolog (S. cerevisiae)</t>
  </si>
  <si>
    <t>1448772_at</t>
  </si>
  <si>
    <t>Ifngr1</t>
  </si>
  <si>
    <t>interferon gamma receptor 1</t>
  </si>
  <si>
    <t>1448167_at</t>
  </si>
  <si>
    <t>Ebp</t>
  </si>
  <si>
    <t>phenylalkylamine Ca2+ antagonist (emopamil) binding protein</t>
  </si>
  <si>
    <t>1416667_at</t>
  </si>
  <si>
    <t>Itm2b</t>
  </si>
  <si>
    <t>integral membrane protein 2B</t>
  </si>
  <si>
    <t>1418000_a_at</t>
  </si>
  <si>
    <t>Nsun2</t>
  </si>
  <si>
    <t>NOL1/NOP2/Sun domain family member 2</t>
  </si>
  <si>
    <t>1423850_at</t>
  </si>
  <si>
    <t>Rbbp4</t>
  </si>
  <si>
    <t>retinoblastoma binding protein 4</t>
  </si>
  <si>
    <t>Prmt5</t>
  </si>
  <si>
    <t>protein arginine N-methyltransferase 5</t>
  </si>
  <si>
    <t>1427439_s_at</t>
  </si>
  <si>
    <t>Eif3c</t>
  </si>
  <si>
    <t>eukaryotic translation initiation factor 3, subunit C</t>
  </si>
  <si>
    <t>1415859_at</t>
  </si>
  <si>
    <t>Saps3</t>
  </si>
  <si>
    <t>SAPS domain family, member 3</t>
  </si>
  <si>
    <t>1423881_at</t>
  </si>
  <si>
    <t>Psma7</t>
  </si>
  <si>
    <t>proteasome (prosome, macropain) subunit, alpha type 7</t>
  </si>
  <si>
    <t>1423568_at</t>
  </si>
  <si>
    <t>Mrpl17</t>
  </si>
  <si>
    <t>mitochondrial ribosomal protein L17</t>
  </si>
  <si>
    <t>1450866_a_at</t>
  </si>
  <si>
    <t>Myo1d</t>
  </si>
  <si>
    <t>myosin ID</t>
  </si>
  <si>
    <t>1435463_s_at</t>
  </si>
  <si>
    <t>Nup35</t>
  </si>
  <si>
    <t>nucleoporin 35</t>
  </si>
  <si>
    <t>1426447_at</t>
  </si>
  <si>
    <t>Nomo1</t>
  </si>
  <si>
    <t>nodal modulator 1</t>
  </si>
  <si>
    <t>1451169_at</t>
  </si>
  <si>
    <t>Nans</t>
  </si>
  <si>
    <t>N-acetylneuraminic acid synthase (sialic acid synthase)</t>
  </si>
  <si>
    <t>1418568_x_at</t>
  </si>
  <si>
    <t>2310008H09Rik</t>
  </si>
  <si>
    <t>RIKEN cDNA 2310008H09 gene</t>
  </si>
  <si>
    <t>1436541_at</t>
  </si>
  <si>
    <t>Sephs1</t>
  </si>
  <si>
    <t>selenophosphate synthetase 1</t>
  </si>
  <si>
    <t>1433974_at</t>
  </si>
  <si>
    <t>Amd1</t>
  </si>
  <si>
    <t>S-adenosylmethionine decarboxylase 1</t>
  </si>
  <si>
    <t>1448484_at</t>
  </si>
  <si>
    <t>Etf1</t>
  </si>
  <si>
    <t>eukaryotic translation termination factor 1</t>
  </si>
  <si>
    <t>1451208_at</t>
  </si>
  <si>
    <t>1423723_s_at</t>
  </si>
  <si>
    <t>1416470_a_at</t>
  </si>
  <si>
    <t>Rbms1</t>
  </si>
  <si>
    <t>RNA binding motif, single stranded interacting protein 1</t>
  </si>
  <si>
    <t>Syncrip</t>
  </si>
  <si>
    <t>synaptotagmin binding, cytoplasmic RNA interacting protein</t>
  </si>
  <si>
    <t>1450743_s_at</t>
  </si>
  <si>
    <t>9130011J15Rik</t>
  </si>
  <si>
    <t>RIKEN cDNA 9130011J15 gene</t>
  </si>
  <si>
    <t>1426646_at</t>
  </si>
  <si>
    <t>Clybl</t>
  </si>
  <si>
    <t>citrate lyase beta like</t>
  </si>
  <si>
    <t>1421014_a_at</t>
  </si>
  <si>
    <t>Shmt2</t>
  </si>
  <si>
    <t>serine hydroxymethyltransferase 2 (mitochondrial)</t>
  </si>
  <si>
    <t>1426423_at</t>
  </si>
  <si>
    <t>B4galnt1</t>
  </si>
  <si>
    <t>beta-1,4-N-acetyl-galactosaminyl transferase 1</t>
  </si>
  <si>
    <t>1418655_at</t>
  </si>
  <si>
    <t>Slc35a4</t>
  </si>
  <si>
    <t>solute carrier family 35, member A4</t>
  </si>
  <si>
    <t>1416110_at</t>
  </si>
  <si>
    <t>Mkrn1</t>
  </si>
  <si>
    <t>makorin, ring finger protein, 1</t>
  </si>
  <si>
    <t>1418435_at</t>
  </si>
  <si>
    <t>D17Wsu104e</t>
  </si>
  <si>
    <t>RNA binding motif protein 28</t>
  </si>
  <si>
    <t>1452091_a_at</t>
  </si>
  <si>
    <t>1426514_at</t>
  </si>
  <si>
    <t>D4Ertd617e</t>
  </si>
  <si>
    <t>DNA segment, Chr 4, ERATO Doi 617, expressed</t>
  </si>
  <si>
    <t>1430522_a_at</t>
  </si>
  <si>
    <t>H2-D1</t>
  </si>
  <si>
    <t>histocompatibility 2, D region locus 1</t>
  </si>
  <si>
    <t>Zc3hav1</t>
  </si>
  <si>
    <t>zinc finger CCCH type, antiviral 1</t>
  </si>
  <si>
    <t>1431909_at</t>
  </si>
  <si>
    <t>1424749_at</t>
  </si>
  <si>
    <t>Cd24a</t>
  </si>
  <si>
    <t>CD24a antigen</t>
  </si>
  <si>
    <t>1416034_at</t>
  </si>
  <si>
    <t>2610002M06Rik</t>
  </si>
  <si>
    <t>RIKEN cDNA 2610002M06 gene</t>
  </si>
  <si>
    <t>1419690_at</t>
  </si>
  <si>
    <t>Il10rb</t>
  </si>
  <si>
    <t>interleukin 10 receptor, beta</t>
  </si>
  <si>
    <t>1419455_at</t>
  </si>
  <si>
    <t>Elp3</t>
  </si>
  <si>
    <t>elongation protein 3 homolog (S. cerevisiae)</t>
  </si>
  <si>
    <t>1426643_at</t>
  </si>
  <si>
    <t>Usp24</t>
  </si>
  <si>
    <t>ubiquitin specific peptidase 24</t>
  </si>
  <si>
    <t>1448014_s_at</t>
  </si>
  <si>
    <t>Yif1a</t>
  </si>
  <si>
    <t>Yip1 interacting factor homolog A (S. cerevisiae)</t>
  </si>
  <si>
    <t>1423940_at</t>
  </si>
  <si>
    <t>Tspan17</t>
  </si>
  <si>
    <t>tetraspanin 17</t>
  </si>
  <si>
    <t>1455642_a_at</t>
  </si>
  <si>
    <t>predicted gene, 100041294</t>
  </si>
  <si>
    <t>1422418_s_at</t>
  </si>
  <si>
    <t>Ddost</t>
  </si>
  <si>
    <t>dolichyl-di-phosphooligosaccharide-protein glycotransferase</t>
  </si>
  <si>
    <t>1416493_at</t>
  </si>
  <si>
    <t>Lpcat3</t>
  </si>
  <si>
    <t>lysophosphatidylcholine acyltransferase 3</t>
  </si>
  <si>
    <t>1423960_at</t>
  </si>
  <si>
    <t>1418644_a_at</t>
  </si>
  <si>
    <t>Rexo2</t>
  </si>
  <si>
    <t>REX2, RNA exonuclease 2 homolog (S. cerevisiae)</t>
  </si>
  <si>
    <t>1451259_at</t>
  </si>
  <si>
    <t>Ppm1b</t>
  </si>
  <si>
    <t>protein phosphatase 1B, magnesium dependent, beta isoform</t>
  </si>
  <si>
    <t>1425330_a_at</t>
  </si>
  <si>
    <t>Camk1d</t>
  </si>
  <si>
    <t>calcium/calmodulin-dependent protein kinase ID</t>
  </si>
  <si>
    <t>Afg3l2</t>
  </si>
  <si>
    <t>AFG3(ATPase family gene 3)-like 2 (yeast)</t>
  </si>
  <si>
    <t>1427206_at</t>
  </si>
  <si>
    <t>Rdh11</t>
  </si>
  <si>
    <t>retinol dehydrogenase 11</t>
  </si>
  <si>
    <t>1449209_a_at</t>
  </si>
  <si>
    <t>D13Wsu177e</t>
  </si>
  <si>
    <t>DNA segment, Chr 13, Wayne State University 177, expressed</t>
  </si>
  <si>
    <t>1424620_at</t>
  </si>
  <si>
    <t>Runx1</t>
  </si>
  <si>
    <t>runt related transcription factor 1</t>
  </si>
  <si>
    <t>1427650_a_at</t>
  </si>
  <si>
    <t>Lrp10</t>
  </si>
  <si>
    <t>low-density lipoprotein receptor-related protein 10</t>
  </si>
  <si>
    <t>1416836_at</t>
  </si>
  <si>
    <t>Grn</t>
  </si>
  <si>
    <t>granulin</t>
  </si>
  <si>
    <t>1456567_x_at</t>
  </si>
  <si>
    <t>Eif2s3x</t>
  </si>
  <si>
    <t>eukaryotic translation initiation factor 2, subunit 3, structural gene X-linked</t>
  </si>
  <si>
    <t>1423744_x_at</t>
  </si>
  <si>
    <t>Srd5a3</t>
  </si>
  <si>
    <t>steroid 5 alpha-reductase 3</t>
  </si>
  <si>
    <t>Cd47</t>
  </si>
  <si>
    <t>CD47 antigen (Rh-related antigen, integrin-associated signal transducer)</t>
  </si>
  <si>
    <t>Ube2a</t>
  </si>
  <si>
    <t>1451249_at</t>
  </si>
  <si>
    <t>1448515_at</t>
  </si>
  <si>
    <t>Slmo2</t>
  </si>
  <si>
    <t>slowmo homolog 2 (Drosophila)</t>
  </si>
  <si>
    <t>1448543_at</t>
  </si>
  <si>
    <t>1426909_at</t>
  </si>
  <si>
    <t>1451110_at</t>
  </si>
  <si>
    <t>1424649_a_at</t>
  </si>
  <si>
    <t>Eef2</t>
  </si>
  <si>
    <t>eukaryotic translation elongation factor 2</t>
  </si>
  <si>
    <t>1424736_at</t>
  </si>
  <si>
    <t>Tmem192</t>
  </si>
  <si>
    <t>transmembrane protein 192</t>
  </si>
  <si>
    <t>Slc14a1</t>
  </si>
  <si>
    <t>solute carrier family 14 (urea transporter), member 1</t>
  </si>
  <si>
    <t>Ifi203</t>
  </si>
  <si>
    <t>interferon activated gene 203</t>
  </si>
  <si>
    <t>Psen2</t>
  </si>
  <si>
    <t>presenilin 2</t>
  </si>
  <si>
    <t>1425869_a_at</t>
  </si>
  <si>
    <t>Daam1</t>
  </si>
  <si>
    <t>dishevelled associated activator of morphogenesis 1</t>
  </si>
  <si>
    <t>1455244_at</t>
  </si>
  <si>
    <t>Glrx2</t>
  </si>
  <si>
    <t>glutaredoxin 2 (thioltransferase)</t>
  </si>
  <si>
    <t>1437679_a_at</t>
  </si>
  <si>
    <t>Tnk2</t>
  </si>
  <si>
    <t>tyrosine kinase, non-receptor, 2</t>
  </si>
  <si>
    <t>1448298_at</t>
  </si>
  <si>
    <t>Slc35b1</t>
  </si>
  <si>
    <t>solute carrier family 35, member B1</t>
  </si>
  <si>
    <t>1448769_at</t>
  </si>
  <si>
    <t>Elavl1</t>
  </si>
  <si>
    <t>ELAV (embryonic lethal, abnormal vision, Drosophila)-like 1 (Hu antigen R)</t>
  </si>
  <si>
    <t>1448151_at</t>
  </si>
  <si>
    <t>Stx11</t>
  </si>
  <si>
    <t>syntaxin 11</t>
  </si>
  <si>
    <t>1457780_at</t>
  </si>
  <si>
    <t>Prdx6</t>
  </si>
  <si>
    <t>peroxiredoxin 6</t>
  </si>
  <si>
    <t>1423223_a_at</t>
  </si>
  <si>
    <t>1428130_at</t>
  </si>
  <si>
    <t>Zfp828</t>
  </si>
  <si>
    <t>zinc finger protein 828</t>
  </si>
  <si>
    <t>1454679_at</t>
  </si>
  <si>
    <t>0610007L01Rik</t>
  </si>
  <si>
    <t>RIKEN cDNA 0610007L01 gene</t>
  </si>
  <si>
    <t>1428544_at</t>
  </si>
  <si>
    <t>M6pr</t>
  </si>
  <si>
    <t>mannose-6-phosphate receptor, cation dependent</t>
  </si>
  <si>
    <t>1416386_a_at</t>
  </si>
  <si>
    <t>4631426J05Rik</t>
  </si>
  <si>
    <t>RIKEN cDNA 4631426J05 gene</t>
  </si>
  <si>
    <t>1452092_at</t>
  </si>
  <si>
    <t>Zkscan3</t>
  </si>
  <si>
    <t>zinc finger with KRAB and SCAN domains 3</t>
  </si>
  <si>
    <t>Memo1</t>
  </si>
  <si>
    <t>mediator of cell motility 1</t>
  </si>
  <si>
    <t>Acbd3</t>
  </si>
  <si>
    <t>acyl-Coenzyme A binding domain containing 3</t>
  </si>
  <si>
    <t>1456316_a_at</t>
  </si>
  <si>
    <t>Urod</t>
  </si>
  <si>
    <t>uroporphyrinogen decarboxylase</t>
  </si>
  <si>
    <t>1417206_at</t>
  </si>
  <si>
    <t>Fxn</t>
  </si>
  <si>
    <t>frataxin</t>
  </si>
  <si>
    <t>1427282_a_at</t>
  </si>
  <si>
    <t>Ddx46</t>
  </si>
  <si>
    <t>DEAD (Asp-Glu-Ala-Asp) box polypeptide 46</t>
  </si>
  <si>
    <t>1424569_at</t>
  </si>
  <si>
    <t>Tgfb1</t>
  </si>
  <si>
    <t>transforming growth factor, beta 1</t>
  </si>
  <si>
    <t>Cdt1</t>
  </si>
  <si>
    <t>chromatin licensing and DNA replication factor 1</t>
  </si>
  <si>
    <t>1424144_at</t>
  </si>
  <si>
    <t>Pold1</t>
  </si>
  <si>
    <t>polymerase (DNA directed), delta 1, catalytic subunit</t>
  </si>
  <si>
    <t>1448187_at</t>
  </si>
  <si>
    <t>BC023892</t>
  </si>
  <si>
    <t>cDNA sequence BC023892</t>
  </si>
  <si>
    <t>1437868_at</t>
  </si>
  <si>
    <t>Ank1</t>
  </si>
  <si>
    <t>ankyrin 1, erythroid</t>
  </si>
  <si>
    <t>1425677_a_at</t>
  </si>
  <si>
    <t>1426219_at</t>
  </si>
  <si>
    <t>Cd93</t>
  </si>
  <si>
    <t>CD93 antigen</t>
  </si>
  <si>
    <t>Rbm28</t>
  </si>
  <si>
    <t>RIKEN cDNA 1810010M01 gene</t>
  </si>
  <si>
    <t>1428359_s_at</t>
  </si>
  <si>
    <t>1416234_at</t>
  </si>
  <si>
    <t>Ndufv1</t>
  </si>
  <si>
    <t>NADH dehydrogenase (ubiquinone) flavoprotein 1</t>
  </si>
  <si>
    <t>1415967_at</t>
  </si>
  <si>
    <t>Mrpl52</t>
  </si>
  <si>
    <t>mitochondrial ribosomal protein L52</t>
  </si>
  <si>
    <t>1415762_x_at</t>
  </si>
  <si>
    <t>Gatm</t>
  </si>
  <si>
    <t>glycine amidinotransferase (L-arginine:glycine amidinotransferase)</t>
  </si>
  <si>
    <t>1423569_at</t>
  </si>
  <si>
    <t>Eif2b5</t>
  </si>
  <si>
    <t>eukaryotic translation initiation factor 2B, subunit 5 epsilon</t>
  </si>
  <si>
    <t>1433886_at</t>
  </si>
  <si>
    <t>Rpl13a</t>
  </si>
  <si>
    <t>ribosomal protein L13a</t>
  </si>
  <si>
    <t>1417608_a_at</t>
  </si>
  <si>
    <t>Lpcat1</t>
  </si>
  <si>
    <t>lysophosphatidylcholine acyltransferase 1</t>
  </si>
  <si>
    <t>1424460_s_at</t>
  </si>
  <si>
    <t>Cs</t>
  </si>
  <si>
    <t>citrate synthase</t>
  </si>
  <si>
    <t>1422577_at</t>
  </si>
  <si>
    <t>Oasl1</t>
  </si>
  <si>
    <t>2@#$%&amp;-5@#$%&amp; oligoadenylate synthetase-like 1</t>
  </si>
  <si>
    <t>1424339_at</t>
  </si>
  <si>
    <t>Fndc3b</t>
  </si>
  <si>
    <t>fibronectin type III domain containing 3B</t>
  </si>
  <si>
    <t>Gng12</t>
  </si>
  <si>
    <t>guanine nucleotide binding protein (G protein), gamma 12</t>
  </si>
  <si>
    <t>1421947_at</t>
  </si>
  <si>
    <t>Spata5</t>
  </si>
  <si>
    <t>spermatogenesis associated 5</t>
  </si>
  <si>
    <t>1417254_at</t>
  </si>
  <si>
    <t>Gnb2l1</t>
  </si>
  <si>
    <t>guanine nucleotide binding protein (G protein), beta polypeptide 2 like 1</t>
  </si>
  <si>
    <t>1455168_a_at</t>
  </si>
  <si>
    <t>Lamp1</t>
  </si>
  <si>
    <t>lysosomal-associated membrane protein 1</t>
  </si>
  <si>
    <t>1415880_a_at</t>
  </si>
  <si>
    <t>Itga6</t>
  </si>
  <si>
    <t>integrin alpha 6</t>
  </si>
  <si>
    <t>1422444_at</t>
  </si>
  <si>
    <t>2310047M10Rik</t>
  </si>
  <si>
    <t>RIKEN cDNA 2310047M10 gene</t>
  </si>
  <si>
    <t>1428723_at</t>
  </si>
  <si>
    <t>Nek2</t>
  </si>
  <si>
    <t>NIMA (never in mitosis gene a)-related expressed kinase 2</t>
  </si>
  <si>
    <t>1437580_s_at</t>
  </si>
  <si>
    <t>Serpina3g</t>
  </si>
  <si>
    <t>serine (or cysteine) peptidase inhibitor, clade A, member 3G</t>
  </si>
  <si>
    <t>1424923_at</t>
  </si>
  <si>
    <t>3110027N22Rik</t>
  </si>
  <si>
    <t>RIKEN cDNA 3110027N22 gene</t>
  </si>
  <si>
    <t>1430252_at</t>
  </si>
  <si>
    <t>Smu1</t>
  </si>
  <si>
    <t>smu-1 suppressor of mec-8 and unc-52 homolog (C. elegans)</t>
  </si>
  <si>
    <t>1432042_a_at</t>
  </si>
  <si>
    <t>Spcs2</t>
  </si>
  <si>
    <t>signal peptidase complex subunit 2 homolog (S. cerevisiae)</t>
  </si>
  <si>
    <t>Stip1</t>
  </si>
  <si>
    <t>stress-induced phosphoprotein 1</t>
  </si>
  <si>
    <t>1415909_at</t>
  </si>
  <si>
    <t>Cndp2</t>
  </si>
  <si>
    <t>CNDP dipeptidase 2 (metallopeptidase M20 family)</t>
  </si>
  <si>
    <t>1460177_at</t>
  </si>
  <si>
    <t>Hbs1l</t>
  </si>
  <si>
    <t>Hbs1-like (S. cerevisiae)</t>
  </si>
  <si>
    <t>1421029_a_at</t>
  </si>
  <si>
    <t>Mrpl18</t>
  </si>
  <si>
    <t>mitochondrial ribosomal protein L18</t>
  </si>
  <si>
    <t>1448373_at</t>
  </si>
  <si>
    <t>Trmt1</t>
  </si>
  <si>
    <t>TRM1 tRNA methyltransferase 1 homolog (S. cerevisiae)</t>
  </si>
  <si>
    <t>cytochrome c oxidase, subunit VIb polypeptide 1</t>
  </si>
  <si>
    <t>1416565_at</t>
  </si>
  <si>
    <t>Wdfy1</t>
  </si>
  <si>
    <t>WD repeat and FYVE domain containing 1</t>
  </si>
  <si>
    <t>Fkbp4</t>
  </si>
  <si>
    <t>FK506 binding protein 4</t>
  </si>
  <si>
    <t>1416362_a_at</t>
  </si>
  <si>
    <t>Mmd</t>
  </si>
  <si>
    <t>monocyte to macrophage differentiation-associated</t>
  </si>
  <si>
    <t>1435645_at</t>
  </si>
  <si>
    <t>Rpl36al</t>
  </si>
  <si>
    <t>ribosomal protein L36a-like</t>
  </si>
  <si>
    <t>1448697_s_at</t>
  </si>
  <si>
    <t>Sypl</t>
  </si>
  <si>
    <t>synaptophysin-like protein</t>
  </si>
  <si>
    <t>Casp3</t>
  </si>
  <si>
    <t>caspase 3</t>
  </si>
  <si>
    <t>1449839_at</t>
  </si>
  <si>
    <t>Ndufs7</t>
  </si>
  <si>
    <t>NADH dehydrogenase (ubiquinone) Fe-S protein 7</t>
  </si>
  <si>
    <t>1451312_at</t>
  </si>
  <si>
    <t>Snx9</t>
  </si>
  <si>
    <t>sorting nexin 9</t>
  </si>
  <si>
    <t>1423077_at</t>
  </si>
  <si>
    <t>Itgb1</t>
  </si>
  <si>
    <t>integrin beta 1 (fibronectin receptor beta)</t>
  </si>
  <si>
    <t>1426918_at</t>
  </si>
  <si>
    <t>Slc27a4</t>
  </si>
  <si>
    <t>solute carrier family 27 (fatty acid transporter), member 4</t>
  </si>
  <si>
    <t>1424441_at</t>
  </si>
  <si>
    <t>C730029A08Rik</t>
  </si>
  <si>
    <t>RIKEN cDNA C730029A08 gene</t>
  </si>
  <si>
    <t>Clec4d</t>
  </si>
  <si>
    <t>C-type lectin domain family 4, member d</t>
  </si>
  <si>
    <t>1420804_s_at</t>
  </si>
  <si>
    <t>Fars2</t>
  </si>
  <si>
    <t>phenylalanine-tRNA synthetase 2 (mitochondrial)</t>
  </si>
  <si>
    <t>1431354_a_at</t>
  </si>
  <si>
    <t>Clta</t>
  </si>
  <si>
    <t>clathrin, light polypeptide (Lca)</t>
  </si>
  <si>
    <t>1434540_a_at</t>
  </si>
  <si>
    <t>Grk6</t>
  </si>
  <si>
    <t>G protein-coupled receptor kinase 6</t>
  </si>
  <si>
    <t>1451672_at</t>
  </si>
  <si>
    <t>Vps18</t>
  </si>
  <si>
    <t>vacuolar protein sorting 18 (yeast)</t>
  </si>
  <si>
    <t>1427304_at</t>
  </si>
  <si>
    <t>Ptbp1</t>
  </si>
  <si>
    <t>polypyrimidine tract binding protein 1</t>
  </si>
  <si>
    <t>1424874_a_at</t>
  </si>
  <si>
    <t>Bax</t>
  </si>
  <si>
    <t>BCL2-associated X protein</t>
  </si>
  <si>
    <t>1416837_at</t>
  </si>
  <si>
    <t>Tomm40l</t>
  </si>
  <si>
    <t>translocase of outer mitochondrial membrane 40 homolog-like (yeast)</t>
  </si>
  <si>
    <t>1429382_at</t>
  </si>
  <si>
    <t>Mrps9</t>
  </si>
  <si>
    <t>mitochondrial ribosomal protein S9</t>
  </si>
  <si>
    <t>1418034_at</t>
  </si>
  <si>
    <t>Ehbp1l1</t>
  </si>
  <si>
    <t>EH domain binding protein 1-like 1</t>
  </si>
  <si>
    <t>1448467_a_at</t>
  </si>
  <si>
    <t>Man2a1</t>
  </si>
  <si>
    <t>mannosidase 2, alpha 1</t>
  </si>
  <si>
    <t>1448647_at</t>
  </si>
  <si>
    <t>Bap1</t>
  </si>
  <si>
    <t>Brca1 associated protein 1</t>
  </si>
  <si>
    <t>1426354_at</t>
  </si>
  <si>
    <t>Fdps</t>
  </si>
  <si>
    <t>farnesyl diphosphate synthetase</t>
  </si>
  <si>
    <t>1423418_at</t>
  </si>
  <si>
    <t>Nqo2</t>
  </si>
  <si>
    <t>NAD(P)H dehydrogenase, quinone 2</t>
  </si>
  <si>
    <t>Sbds</t>
  </si>
  <si>
    <t>Shwachman-Bodian-Diamond syndrome homolog (human)</t>
  </si>
  <si>
    <t>1426480_at</t>
  </si>
  <si>
    <t>Htra2</t>
  </si>
  <si>
    <t>HtrA serine peptidase 2</t>
  </si>
  <si>
    <t>1460495_s_at</t>
  </si>
  <si>
    <t>Rpl8</t>
  </si>
  <si>
    <t>ribosomal protein L8</t>
  </si>
  <si>
    <t>1417762_a_at</t>
  </si>
  <si>
    <t>1810010M01Rik</t>
  </si>
  <si>
    <t>translin-associated factor X</t>
  </si>
  <si>
    <t>1423395_at</t>
  </si>
  <si>
    <t>Ndufab1</t>
  </si>
  <si>
    <t>NADH dehydrogenase (ubiquinone) 1, alpha/beta subcomplex, 1</t>
  </si>
  <si>
    <t>1428159_s_at</t>
  </si>
  <si>
    <t>Slc20a1</t>
  </si>
  <si>
    <t>solute carrier family 20, member 1</t>
  </si>
  <si>
    <t>Ino80e</t>
  </si>
  <si>
    <t>NO80 complex subunit E</t>
  </si>
  <si>
    <t>Polg</t>
  </si>
  <si>
    <t>polymerase (DNA directed), gamma</t>
  </si>
  <si>
    <t>1423272_at</t>
  </si>
  <si>
    <t>Ywhaq</t>
  </si>
  <si>
    <t>tyrosine 3-monooxygenase/tryptophan 5-monooxygenase activation protein, theta polypeptide</t>
  </si>
  <si>
    <t>1420828_s_at</t>
  </si>
  <si>
    <t>Eif2b1</t>
  </si>
  <si>
    <t>eukaryotic translation initiation factor 2B, subunit 1 (alpha)</t>
  </si>
  <si>
    <t>1460730_at</t>
  </si>
  <si>
    <t>A730089K16Rik</t>
  </si>
  <si>
    <t>RIKEN cDNA A730089K16 gene</t>
  </si>
  <si>
    <t>1437263_at</t>
  </si>
  <si>
    <t>9530058B02Rik</t>
  </si>
  <si>
    <t>RIKEN cDNA 9530058B02 gene</t>
  </si>
  <si>
    <t>1417212_at</t>
  </si>
  <si>
    <t>Slc38a1</t>
  </si>
  <si>
    <t>solute carrier family 38, member 1</t>
  </si>
  <si>
    <t>1415903_at</t>
  </si>
  <si>
    <t>Thoc5</t>
  </si>
  <si>
    <t>THO complex 5</t>
  </si>
  <si>
    <t>1452672_at</t>
  </si>
  <si>
    <t>membrane-associated ring finger (C3HC4) 2</t>
  </si>
  <si>
    <t>1424888_at</t>
  </si>
  <si>
    <t>Ppox</t>
  </si>
  <si>
    <t>protoporphyrinogen oxidase</t>
  </si>
  <si>
    <t>1416618_at</t>
  </si>
  <si>
    <t>Ndufc1</t>
  </si>
  <si>
    <t>NADH dehydrogenase (ubiquinone) 1, subcomplex unknown, 1</t>
  </si>
  <si>
    <t>1416285_at</t>
  </si>
  <si>
    <t>Khdrbs1</t>
  </si>
  <si>
    <t>KH domain containing, RNA binding, signal transduction associated 1</t>
  </si>
  <si>
    <t>1418629_a_at</t>
  </si>
  <si>
    <t>Nsf</t>
  </si>
  <si>
    <t>N-ethylmaleimide sensitive fusion protein</t>
  </si>
  <si>
    <t>1422456_at</t>
  </si>
  <si>
    <t>2310061I04Rik</t>
  </si>
  <si>
    <t>RIKEN cDNA 2310061I04 gene</t>
  </si>
  <si>
    <t>1434155_a_at</t>
  </si>
  <si>
    <t>EG667823</t>
  </si>
  <si>
    <t>predicted gene, EG667823</t>
  </si>
  <si>
    <t>1442693_at</t>
  </si>
  <si>
    <t>1456200_at</t>
  </si>
  <si>
    <t>Kdelr2</t>
  </si>
  <si>
    <t>KDEL (Lys-Asp-Glu-Leu) endoplasmic reticulum protein retention receptor 2</t>
  </si>
  <si>
    <t>1417205_at</t>
  </si>
  <si>
    <t>Bcl2l13</t>
  </si>
  <si>
    <t>BCL2-like 13 (apoptosis facilitator)</t>
  </si>
  <si>
    <t>1424406_at</t>
  </si>
  <si>
    <t>Timeless</t>
  </si>
  <si>
    <t>timeless homolog (Drosophila)</t>
  </si>
  <si>
    <t>1417587_at</t>
  </si>
  <si>
    <t>Srp14</t>
  </si>
  <si>
    <t>signal recognition particle 14</t>
  </si>
  <si>
    <t>1418567_a_at</t>
  </si>
  <si>
    <t>Pus1</t>
  </si>
  <si>
    <t>pseudouridine synthase 1</t>
  </si>
  <si>
    <t>1418869_a_at</t>
  </si>
  <si>
    <t>Rpain</t>
  </si>
  <si>
    <t>RPA interacting protein</t>
  </si>
  <si>
    <t>1428828_at</t>
  </si>
  <si>
    <t>9430020K01Rik</t>
  </si>
  <si>
    <t>RIKEN cDNA 9430020K01 gene</t>
  </si>
  <si>
    <t>1428535_at</t>
  </si>
  <si>
    <t>Scrib</t>
  </si>
  <si>
    <t>scribbled homolog (Drosophila)</t>
  </si>
  <si>
    <t>1427064_a_at</t>
  </si>
  <si>
    <t>Glg1</t>
  </si>
  <si>
    <t>golgi apparatus protein 1</t>
  </si>
  <si>
    <t>Cox6b1</t>
  </si>
  <si>
    <t>mitogen-activated protein kinase 9</t>
  </si>
  <si>
    <t>1421877_at</t>
  </si>
  <si>
    <t>Rpn1</t>
  </si>
  <si>
    <t>ribophorin I</t>
  </si>
  <si>
    <t>1448353_x_at</t>
  </si>
  <si>
    <t>Sin3b</t>
  </si>
  <si>
    <t>transcriptional regulator, SIN3B (yeast)</t>
  </si>
  <si>
    <t>1424355_a_at</t>
  </si>
  <si>
    <t>Pgd</t>
  </si>
  <si>
    <t>phosphogluconate dehydrogenase</t>
  </si>
  <si>
    <t>1423706_a_at</t>
  </si>
  <si>
    <t>Pip4k2a</t>
  </si>
  <si>
    <t>phosphatidylinositol-5-phosphate 4-kinase, type II, alpha</t>
  </si>
  <si>
    <t>1419280_at</t>
  </si>
  <si>
    <t>Arf4</t>
  </si>
  <si>
    <t>ADP-ribosylation factor 4</t>
  </si>
  <si>
    <t>1423053_at</t>
  </si>
  <si>
    <t>RP23-143A14.5</t>
  </si>
  <si>
    <t>candidate tumor suppressor in ovarian cancer 2</t>
  </si>
  <si>
    <t>1418335_a_at</t>
  </si>
  <si>
    <t>Ints9</t>
  </si>
  <si>
    <t>integrator complex subunit 9</t>
  </si>
  <si>
    <t>1436896_at</t>
  </si>
  <si>
    <t>Cct7</t>
  </si>
  <si>
    <t>chaperonin containing Tcp1, subunit 7 (eta)</t>
  </si>
  <si>
    <t>1415816_at</t>
  </si>
  <si>
    <t>Tsn</t>
  </si>
  <si>
    <t>translin</t>
  </si>
  <si>
    <t>Ctps</t>
  </si>
  <si>
    <t>cytidine 5@#$%&amp;-triphosphate synthase</t>
  </si>
  <si>
    <t>1416563_at</t>
  </si>
  <si>
    <t>Dok2</t>
  </si>
  <si>
    <t>docking protein 2</t>
  </si>
  <si>
    <t>1416333_at</t>
  </si>
  <si>
    <t>U2af1</t>
  </si>
  <si>
    <t>U2 small nuclear ribonucleoprotein auxiliary factor (U2AF) 1</t>
  </si>
  <si>
    <t>1422509_at</t>
  </si>
  <si>
    <t>Ugcg</t>
  </si>
  <si>
    <t>UDP-glucose ceramide glucosyltransferase</t>
  </si>
  <si>
    <t>1421268_at</t>
  </si>
  <si>
    <t>Slc25a44</t>
  </si>
  <si>
    <t>solute carrier family 25, member 44</t>
  </si>
  <si>
    <t>1436909_at</t>
  </si>
  <si>
    <t>Pdlim1</t>
  </si>
  <si>
    <t>PDZ and LIM domain 1 (elfin)</t>
  </si>
  <si>
    <t>1416554_at</t>
  </si>
  <si>
    <t>Lman1</t>
  </si>
  <si>
    <t>lectin, mannose-binding, 1</t>
  </si>
  <si>
    <t>Bri3bp</t>
  </si>
  <si>
    <t>Bri3 binding protein</t>
  </si>
  <si>
    <t>1428743_at</t>
  </si>
  <si>
    <t>Hspd1</t>
  </si>
  <si>
    <t>heat shock protein 1 (chaperonin)</t>
  </si>
  <si>
    <t>1426351_at</t>
  </si>
  <si>
    <t>Nhlrc2</t>
  </si>
  <si>
    <t>NHL repeat containing 2</t>
  </si>
  <si>
    <t>1453048_at</t>
  </si>
  <si>
    <t>Ipmk</t>
  </si>
  <si>
    <t>inositol polyphosphate multikinase</t>
  </si>
  <si>
    <t>1437856_at</t>
  </si>
  <si>
    <t>Adk</t>
  </si>
  <si>
    <t>adenosine kinase</t>
  </si>
  <si>
    <t>1438292_x_at</t>
  </si>
  <si>
    <t>Ppm1l</t>
  </si>
  <si>
    <t>protein phosphatase 1 (formerly 2C)-like</t>
  </si>
  <si>
    <t>Rpp30</t>
  </si>
  <si>
    <t>ribonuclease P/MRP 30 subunit (human)</t>
  </si>
  <si>
    <t>Lrrc47</t>
  </si>
  <si>
    <t>leucine rich repeat containing 47</t>
  </si>
  <si>
    <t>1428451_at</t>
  </si>
  <si>
    <t>1415817_s_at</t>
  </si>
  <si>
    <t>Bysl</t>
  </si>
  <si>
    <t>bystin-like</t>
  </si>
  <si>
    <t>1422767_at</t>
  </si>
  <si>
    <t>1421853_at</t>
  </si>
  <si>
    <t>Tfrc</t>
  </si>
  <si>
    <t>transferrin receptor</t>
  </si>
  <si>
    <t>1422966_a_at</t>
  </si>
  <si>
    <t>Zbtb34</t>
  </si>
  <si>
    <t>zinc finger and BTB domain containing 34</t>
  </si>
  <si>
    <t>1436085_at</t>
  </si>
  <si>
    <t>Ndufa4</t>
  </si>
  <si>
    <t>NADH dehydrogenase (ubiquinone) 1 alpha subcomplex, 4</t>
  </si>
  <si>
    <t>1424085_at</t>
  </si>
  <si>
    <t>Uck2</t>
  </si>
  <si>
    <t>uridine-cytidine kinase 2</t>
  </si>
  <si>
    <t>1439740_s_at</t>
  </si>
  <si>
    <t>Tsnax</t>
  </si>
  <si>
    <t>pleckstrin homology domain containing, family F (with FYVE domain) member 2</t>
  </si>
  <si>
    <t>1423862_at</t>
  </si>
  <si>
    <t>Psen1</t>
  </si>
  <si>
    <t>presenilin 1</t>
  </si>
  <si>
    <t>Zdhhc7</t>
  </si>
  <si>
    <t>zinc finger, DHHC domain containing 7</t>
  </si>
  <si>
    <t>1416545_at</t>
  </si>
  <si>
    <t>Larp1</t>
  </si>
  <si>
    <t>La ribonucleoprotein domain family, member 1</t>
  </si>
  <si>
    <t>1428244_at</t>
  </si>
  <si>
    <t>Ibtk</t>
  </si>
  <si>
    <t>inhibitor of Bruton agammaglobulinemia tyrosine kinase</t>
  </si>
  <si>
    <t>Apeh</t>
  </si>
  <si>
    <t>acylpeptide hydrolase</t>
  </si>
  <si>
    <t>1426030_a_at</t>
  </si>
  <si>
    <t>Cct2</t>
  </si>
  <si>
    <t>chaperonin containing Tcp1, subunit 2 (beta)</t>
  </si>
  <si>
    <t>1416037_a_at</t>
  </si>
  <si>
    <t>Nadk</t>
  </si>
  <si>
    <t>NAD kinase</t>
  </si>
  <si>
    <t>1416248_at</t>
  </si>
  <si>
    <t>Tex2</t>
  </si>
  <si>
    <t>testis expressed gene 2</t>
  </si>
  <si>
    <t>1452213_at</t>
  </si>
  <si>
    <t>Dad1</t>
  </si>
  <si>
    <t>defender against cell death 1</t>
  </si>
  <si>
    <t>Senp2</t>
  </si>
  <si>
    <t>SUMO/sentrin specific peptidase 2</t>
  </si>
  <si>
    <t>Rad23b</t>
  </si>
  <si>
    <t>RAD23b homolog (S. cerevisiae)</t>
  </si>
  <si>
    <t>1424222_s_at</t>
  </si>
  <si>
    <t>Nol5</t>
  </si>
  <si>
    <t>nucleolar protein 5</t>
  </si>
  <si>
    <t>1450986_at</t>
  </si>
  <si>
    <t>5830417I10Rik</t>
  </si>
  <si>
    <t>RIKEN cDNA 5830417I10 gene</t>
  </si>
  <si>
    <t>1430680_a_at</t>
  </si>
  <si>
    <t>BC039210</t>
  </si>
  <si>
    <t>cDNA sequence BC039210</t>
  </si>
  <si>
    <t>1455157_a_at</t>
  </si>
  <si>
    <t>Nav2</t>
  </si>
  <si>
    <t>neuron navigator 2</t>
  </si>
  <si>
    <t>1442467_at</t>
  </si>
  <si>
    <t>Bola2</t>
  </si>
  <si>
    <t>bolA-like 2 (E. coli)</t>
  </si>
  <si>
    <t>1434544_at</t>
  </si>
  <si>
    <t>Eif2ak1</t>
  </si>
  <si>
    <t>eukaryotic translation initiation factor 2 alpha kinase 1</t>
  </si>
  <si>
    <t>1421900_at</t>
  </si>
  <si>
    <t>Rad17</t>
  </si>
  <si>
    <t>RAD17 homolog (S. pombe)</t>
  </si>
  <si>
    <t>1448762_at</t>
  </si>
  <si>
    <t>1421046_a_at</t>
  </si>
  <si>
    <t>1500041N16Rik</t>
  </si>
  <si>
    <t>RIKEN cDNA 1500041N16 gene</t>
  </si>
  <si>
    <t>1418732_s_at</t>
  </si>
  <si>
    <t>2310066E14Rik</t>
  </si>
  <si>
    <t>RIKEN cDNA 2310066E14 gene</t>
  </si>
  <si>
    <t>1424239_at</t>
  </si>
  <si>
    <t>Zscan12</t>
  </si>
  <si>
    <t>zinc finger and SCAN domain containing 12</t>
  </si>
  <si>
    <t>1444149_at</t>
  </si>
  <si>
    <t>Npal3</t>
  </si>
  <si>
    <t>NIPA-like domain containing 3</t>
  </si>
  <si>
    <t>1434315_at</t>
  </si>
  <si>
    <t>Lrrc59</t>
  </si>
  <si>
    <t>leucine rich repeat containing 59</t>
  </si>
  <si>
    <t>Hdgf</t>
  </si>
  <si>
    <t>hepatoma-derived growth factor</t>
  </si>
  <si>
    <t>1419964_s_at</t>
  </si>
  <si>
    <t>Tbcd</t>
  </si>
  <si>
    <t>tubulin-specific chaperone d</t>
  </si>
  <si>
    <t>1452194_at</t>
  </si>
  <si>
    <t>Nat10</t>
  </si>
  <si>
    <t>N-acetyltransferase 10</t>
  </si>
  <si>
    <t>1433692_at</t>
  </si>
  <si>
    <t>Tspan8</t>
  </si>
  <si>
    <t>tetraspanin 8</t>
  </si>
  <si>
    <t>Nolc1</t>
  </si>
  <si>
    <t>nucleolar and coiled-body phosphoprotein 1</t>
  </si>
  <si>
    <t>1428869_at</t>
  </si>
  <si>
    <t>Psme3</t>
  </si>
  <si>
    <t>proteaseome (prosome, macropain) 28 subunit, 3</t>
  </si>
  <si>
    <t>Uba1</t>
  </si>
  <si>
    <t>ubiquitin-like modifier activating enzyme 1</t>
  </si>
  <si>
    <t>1448116_at</t>
  </si>
  <si>
    <t>Mapk9</t>
  </si>
  <si>
    <t>solute carrier family 2 (facilitated glucose transporter), member 1</t>
  </si>
  <si>
    <t>1434773_a_at</t>
  </si>
  <si>
    <t>5230400M03Rik</t>
  </si>
  <si>
    <t>RIKEN cDNA 5230400M03 gene</t>
  </si>
  <si>
    <t>1441843_s_at</t>
  </si>
  <si>
    <t>Tm2d2</t>
  </si>
  <si>
    <t>TM2 domain containing 2</t>
  </si>
  <si>
    <t>Cyp4v3</t>
  </si>
  <si>
    <t>cytochrome P450, family 4, subfamily v, polypeptide 3</t>
  </si>
  <si>
    <t>1417071_s_at</t>
  </si>
  <si>
    <t>Gcs1</t>
  </si>
  <si>
    <t>glucosidase 1</t>
  </si>
  <si>
    <t>1422489_at</t>
  </si>
  <si>
    <t>Pabpc4</t>
  </si>
  <si>
    <t>poly A binding protein, cytoplasmic 4</t>
  </si>
  <si>
    <t>1451296_x_at</t>
  </si>
  <si>
    <t>BC051142</t>
  </si>
  <si>
    <t>cDNA sequence BC051142</t>
  </si>
  <si>
    <t>1437264_at</t>
  </si>
  <si>
    <t>Apaf1</t>
  </si>
  <si>
    <t>apoptotic peptidase activating factor 1</t>
  </si>
  <si>
    <t>1452870_at</t>
  </si>
  <si>
    <t>Ak2</t>
  </si>
  <si>
    <t>adenylate kinase 2</t>
  </si>
  <si>
    <t>1448450_at</t>
  </si>
  <si>
    <t>Yipf1</t>
  </si>
  <si>
    <t>Yip1 domain family, member 1</t>
  </si>
  <si>
    <t>1424196_at</t>
  </si>
  <si>
    <t>Tbcb</t>
  </si>
  <si>
    <t>tubulin folding cofactor B</t>
  </si>
  <si>
    <t>1448533_at</t>
  </si>
  <si>
    <t>Prrc1</t>
  </si>
  <si>
    <t>proline-rich coiled-coil 1</t>
  </si>
  <si>
    <t>1424058_at</t>
  </si>
  <si>
    <t>Ssr1</t>
  </si>
  <si>
    <t>signal sequence receptor, alpha</t>
  </si>
  <si>
    <t>1417763_at</t>
  </si>
  <si>
    <t>Kif5b</t>
  </si>
  <si>
    <t>kinesin family member 5B</t>
  </si>
  <si>
    <t>Ep400</t>
  </si>
  <si>
    <t>E1A binding protein p400</t>
  </si>
  <si>
    <t>1426860_at</t>
  </si>
  <si>
    <t>Hsp90ab1</t>
  </si>
  <si>
    <t>heat shock protein 90kDa alpha (cytosolic), class B member 1</t>
  </si>
  <si>
    <t>1416364_at</t>
  </si>
  <si>
    <t>Tgs1</t>
  </si>
  <si>
    <t>trimethylguanosine synthase homolog (S. cerevisiae)</t>
  </si>
  <si>
    <t>1450401_at</t>
  </si>
  <si>
    <t>Ncf4</t>
  </si>
  <si>
    <t>neutrophil cytosolic factor 4</t>
  </si>
  <si>
    <t>1418465_at</t>
  </si>
  <si>
    <t>Ppp3cb</t>
  </si>
  <si>
    <t>protein phosphatase 3, catalytic subunit, beta isoform</t>
  </si>
  <si>
    <t>1433835_at</t>
  </si>
  <si>
    <t>Pdha1</t>
  </si>
  <si>
    <t>pyruvate dehydrogenase E1 alpha 1</t>
  </si>
  <si>
    <t>1449137_at</t>
  </si>
  <si>
    <t>Selenbp2</t>
  </si>
  <si>
    <t>selenium binding protein 2</t>
  </si>
  <si>
    <t>1417580_s_at</t>
  </si>
  <si>
    <t>Egln1</t>
  </si>
  <si>
    <t>EGL nine homolog 1 (C. elegans)</t>
  </si>
  <si>
    <t>Cd55</t>
  </si>
  <si>
    <t>CD55 antigen</t>
  </si>
  <si>
    <t>1460242_at</t>
  </si>
  <si>
    <t>Sf3b3</t>
  </si>
  <si>
    <t>splicing factor 3b, subunit 3</t>
  </si>
  <si>
    <t>1415985_at</t>
  </si>
  <si>
    <t>Ralgps2</t>
  </si>
  <si>
    <t>Ral GEF with PH domain and SH3 binding motif 2</t>
  </si>
  <si>
    <t>1431704_a_at</t>
  </si>
  <si>
    <t>Zeb2</t>
  </si>
  <si>
    <t>zinc finger E-box binding homeobox 2</t>
  </si>
  <si>
    <t>Abcc5</t>
  </si>
  <si>
    <t>ATP-binding cassette, sub-family C (CFTR/MRP), member 5</t>
  </si>
  <si>
    <t>Etfb</t>
  </si>
  <si>
    <t>electron transferring flavoprotein, beta polypeptide</t>
  </si>
  <si>
    <t>1428181_at</t>
  </si>
  <si>
    <t>Unc119b</t>
  </si>
  <si>
    <t>unc-119 homolog B (C. elegans)</t>
  </si>
  <si>
    <t>Plekhf2</t>
  </si>
  <si>
    <t>Niban</t>
  </si>
  <si>
    <t>niban protein</t>
  </si>
  <si>
    <t>1454942_at</t>
  </si>
  <si>
    <t>Fgd1</t>
  </si>
  <si>
    <t>FYVE, RhoGEF and PH domain containing 1</t>
  </si>
  <si>
    <t>1437369_at</t>
  </si>
  <si>
    <t>Galnt12</t>
  </si>
  <si>
    <t>UDP-N-acetyl-alpha-D-galactosamine:polypeptide N-acetylgalactosaminyltransferase 12</t>
  </si>
  <si>
    <t>1437760_at</t>
  </si>
  <si>
    <t>Dnajc19</t>
  </si>
  <si>
    <t>DnaJ (Hsp40) homolog, subfamily C, member 19</t>
  </si>
  <si>
    <t>Sfxn3</t>
  </si>
  <si>
    <t>sideroflexin 3</t>
  </si>
  <si>
    <t>1417893_at</t>
  </si>
  <si>
    <t>Rbm39</t>
  </si>
  <si>
    <t>RNA binding motif protein 39</t>
  </si>
  <si>
    <t>D3Ertd300e</t>
  </si>
  <si>
    <t>DNA segment, Chr 3, ERATO Doi 300, expressed</t>
  </si>
  <si>
    <t>1420115_at</t>
  </si>
  <si>
    <t>Asah3l</t>
  </si>
  <si>
    <t>N-acylsphingosine amidohydrolase 3-like</t>
  </si>
  <si>
    <t>1451355_at</t>
  </si>
  <si>
    <t>Glt8d2</t>
  </si>
  <si>
    <t>glycosyltransferase 8 domain containing 2</t>
  </si>
  <si>
    <t>1429403_x_at</t>
  </si>
  <si>
    <t>Bbs4</t>
  </si>
  <si>
    <t>Bardet-Biedl syndrome 4 (human)</t>
  </si>
  <si>
    <t>1420107_at</t>
  </si>
  <si>
    <t>Casp12</t>
  </si>
  <si>
    <t>caspase 12</t>
  </si>
  <si>
    <t>1449297_at</t>
  </si>
  <si>
    <t>Zfp354c</t>
  </si>
  <si>
    <t>zinc finger protein 354C</t>
  </si>
  <si>
    <t>1439044_at</t>
  </si>
  <si>
    <t>Bcnp1</t>
  </si>
  <si>
    <t>BCNP1 homolog</t>
  </si>
  <si>
    <t>1457728_at</t>
  </si>
  <si>
    <t>Tmem176a</t>
  </si>
  <si>
    <t>transmembrane protein 176A</t>
  </si>
  <si>
    <t>1425603_at</t>
  </si>
  <si>
    <t>Tmem53</t>
  </si>
  <si>
    <t>transmembrane protein 53</t>
  </si>
  <si>
    <t>1451479_a_at</t>
  </si>
  <si>
    <t>Dnmbp</t>
  </si>
  <si>
    <t>dynamin binding protein</t>
  </si>
  <si>
    <t>1427033_at</t>
  </si>
  <si>
    <t>Vamp5</t>
  </si>
  <si>
    <t>vesicle-associated membrane protein 5</t>
  </si>
  <si>
    <t>Mansc1</t>
  </si>
  <si>
    <t>MANSC domain containing 1</t>
  </si>
  <si>
    <t>1423284_at</t>
  </si>
  <si>
    <t>Tmed7</t>
  </si>
  <si>
    <t>transmembrane emp24 protein transport domain containing 7</t>
  </si>
  <si>
    <t>Paqr5</t>
  </si>
  <si>
    <t>progestin and adipoQ receptor family member V</t>
  </si>
  <si>
    <t>1460459_at</t>
  </si>
  <si>
    <t>Cpsf6</t>
  </si>
  <si>
    <t>cleavage and polyadenylation specific factor 6</t>
  </si>
  <si>
    <t>Fbxw2</t>
  </si>
  <si>
    <t>F-box and WD-40 domain protein 2</t>
  </si>
  <si>
    <t>Robo4</t>
  </si>
  <si>
    <t>roundabout homolog 4 (Drosophila)</t>
  </si>
  <si>
    <t>1426206_at</t>
  </si>
  <si>
    <t>Mpdz</t>
  </si>
  <si>
    <t>multiple PDZ domain protein</t>
  </si>
  <si>
    <t>1418664_at</t>
  </si>
  <si>
    <t>Tmem161a</t>
  </si>
  <si>
    <t>transmembrane protein 161A</t>
  </si>
  <si>
    <t>1426212_s_at</t>
  </si>
  <si>
    <t>Laptm4b</t>
  </si>
  <si>
    <t>lysosomal-associated protein transmembrane 4B</t>
  </si>
  <si>
    <t>1436915_x_at</t>
  </si>
  <si>
    <t>BC018465</t>
  </si>
  <si>
    <t>cDNA sequence BC018465</t>
  </si>
  <si>
    <t>1425046_at</t>
  </si>
  <si>
    <t>9430081I23Rik</t>
  </si>
  <si>
    <t>RIKEN cDNA 9430081I23 gene</t>
  </si>
  <si>
    <t>1446088_at</t>
  </si>
  <si>
    <t>Wbscr27</t>
  </si>
  <si>
    <t>Williams Beuren syndrome chromosome region 27 (human)</t>
  </si>
  <si>
    <t>1418359_at</t>
  </si>
  <si>
    <t>Slc2a1</t>
  </si>
  <si>
    <t>1426743_at</t>
  </si>
  <si>
    <t>Smo</t>
  </si>
  <si>
    <t>smoothened homolog (Drosophila)</t>
  </si>
  <si>
    <t>1427049_s_at</t>
  </si>
  <si>
    <t>1700029I15Rik</t>
  </si>
  <si>
    <t>RIKEN cDNA 1700029I15 gene</t>
  </si>
  <si>
    <t>1438979_s_at</t>
  </si>
  <si>
    <t>Ttc14</t>
  </si>
  <si>
    <t>tetratricopeptide repeat domain 14</t>
  </si>
  <si>
    <t>1416221_at</t>
  </si>
  <si>
    <t>Zfp827</t>
  </si>
  <si>
    <t>zinc finger protein 827</t>
  </si>
  <si>
    <t>1442562_at</t>
  </si>
  <si>
    <t>Klf12</t>
  </si>
  <si>
    <t>Kruppel-like factor 12</t>
  </si>
  <si>
    <t>4930500O05Rik</t>
  </si>
  <si>
    <t>RIKEN cDNA 4930500O05 gene</t>
  </si>
  <si>
    <t>1439969_at</t>
  </si>
  <si>
    <t>Mapk1ip1</t>
  </si>
  <si>
    <t>mitogen-activated protein kinase 1 interacting protein 1</t>
  </si>
  <si>
    <t>1452798_s_at</t>
  </si>
  <si>
    <t>Tcta</t>
  </si>
  <si>
    <t>T-cell leukemia translocation altered gene</t>
  </si>
  <si>
    <t>1420125_at</t>
  </si>
  <si>
    <t>Ift122</t>
  </si>
  <si>
    <t>intraflagellar transport 122 homolog (Chlamydomonas)</t>
  </si>
  <si>
    <t>1441259_s_at</t>
  </si>
  <si>
    <t>Gsta4</t>
  </si>
  <si>
    <t>glutathione S-transferase, alpha 4</t>
  </si>
  <si>
    <t>1416368_at</t>
  </si>
  <si>
    <t>D2hgdh</t>
  </si>
  <si>
    <t>D-2-hydroxyglutarate dehydrogenase</t>
  </si>
  <si>
    <t>1437840_s_at</t>
  </si>
  <si>
    <t>Gnb4</t>
  </si>
  <si>
    <t>guanine nucleotide binding protein (G protein), beta 4</t>
  </si>
  <si>
    <t>Apob48r</t>
  </si>
  <si>
    <t>apolipoprotein B48 receptor</t>
  </si>
  <si>
    <t>1420382_at</t>
  </si>
  <si>
    <t>1441163_at</t>
  </si>
  <si>
    <t>Dmxl2</t>
  </si>
  <si>
    <t>Dmx-like 2</t>
  </si>
  <si>
    <t>1428749_at</t>
  </si>
  <si>
    <t>Map3k8</t>
  </si>
  <si>
    <t>mitogen-activated protein kinase kinase kinase 8</t>
  </si>
  <si>
    <t>1419208_at</t>
  </si>
  <si>
    <t>1436830_at</t>
  </si>
  <si>
    <t>Nisch</t>
  </si>
  <si>
    <t>nischarin</t>
  </si>
  <si>
    <t>1433757_a_at</t>
  </si>
  <si>
    <t>1447901_x_at</t>
  </si>
  <si>
    <t>Sestd1</t>
  </si>
  <si>
    <t>SEC14 and spectrin domains 1</t>
  </si>
  <si>
    <t>1455549_at</t>
  </si>
  <si>
    <t>Slc9a5</t>
  </si>
  <si>
    <t>solute carrier family 9 (sodium/hydrogen exchanger), member 5</t>
  </si>
  <si>
    <t>1455760_at</t>
  </si>
  <si>
    <t>1435744_at</t>
  </si>
  <si>
    <t>Ccrl1</t>
  </si>
  <si>
    <t>chemokine (C-C motif) receptor-like 1</t>
  </si>
  <si>
    <t>1437668_at</t>
  </si>
  <si>
    <t>Amn1</t>
  </si>
  <si>
    <t>antagonist of mitotic exit network 1 homolog (S. cerevisiae)</t>
  </si>
  <si>
    <t>1441141_at</t>
  </si>
  <si>
    <t>1454869_at</t>
  </si>
  <si>
    <t>Ptplad2</t>
  </si>
  <si>
    <t>protein tyrosine phosphatase-like A domain containing 2</t>
  </si>
  <si>
    <t>1450967_at</t>
  </si>
  <si>
    <t>1456028_x_at</t>
  </si>
  <si>
    <t>Actb</t>
  </si>
  <si>
    <t>actin, beta</t>
  </si>
  <si>
    <t>1419734_at</t>
  </si>
  <si>
    <t>Kcnq5</t>
  </si>
  <si>
    <t>potassium voltage-gated channel, subfamily Q, member 5</t>
  </si>
  <si>
    <t>1457587_at</t>
  </si>
  <si>
    <t>1424494_s_at</t>
  </si>
  <si>
    <t>Laptm5</t>
  </si>
  <si>
    <t>lysosomal-associated protein transmembrane 5</t>
  </si>
  <si>
    <t>1426025_s_at</t>
  </si>
  <si>
    <t>Hnmt</t>
  </si>
  <si>
    <t>histamine N-methyltransferase</t>
  </si>
  <si>
    <t>1417702_a_at</t>
  </si>
  <si>
    <t>2610110G12Rik</t>
  </si>
  <si>
    <t>RIKEN cDNA 2610110G12 gene</t>
  </si>
  <si>
    <t>1429006_s_at</t>
  </si>
  <si>
    <t>thymocyte selection-associated high mobility group box</t>
  </si>
  <si>
    <t>1442039_at</t>
  </si>
  <si>
    <t>Marcks</t>
  </si>
  <si>
    <t>myristoylated alanine rich protein kinase C substrate</t>
  </si>
  <si>
    <t>1456700_x_at</t>
  </si>
  <si>
    <t>1436172_at</t>
  </si>
  <si>
    <t>Cacna1a</t>
  </si>
  <si>
    <t>calcium channel, voltage-dependent, P/Q type, alpha 1A subunit</t>
  </si>
  <si>
    <t>1459996_at</t>
  </si>
  <si>
    <t>Hivep3</t>
  </si>
  <si>
    <t>human immunodeficiency virus type I enhancer binding protein 3</t>
  </si>
  <si>
    <t>1439660_at</t>
  </si>
  <si>
    <t>Nudt13</t>
  </si>
  <si>
    <t>nudix (nucleoside diphosphate linked moiety X)-type motif 13</t>
  </si>
  <si>
    <t>1422126_a_at</t>
  </si>
  <si>
    <t>2810410L24Rik</t>
  </si>
  <si>
    <t>RIKEN cDNA 2810410L24 gene</t>
  </si>
  <si>
    <t>1429510_at</t>
  </si>
  <si>
    <t>4931440B09Rik</t>
  </si>
  <si>
    <t>RIKEN cDNA 4931440B09 gene</t>
  </si>
  <si>
    <t>1446287_at</t>
  </si>
  <si>
    <t>6720454L07Rik</t>
  </si>
  <si>
    <t>RIKEN cDNA 6720454L07 gene</t>
  </si>
  <si>
    <t>1454557_at</t>
  </si>
  <si>
    <t>Gabbr1</t>
  </si>
  <si>
    <t>gamma-aminobutyric acid (GABA-B) receptor, 1</t>
  </si>
  <si>
    <t>1455021_at</t>
  </si>
  <si>
    <t>5930427L02Rik</t>
  </si>
  <si>
    <t>RIKEN cDNA 5930427L02 gene</t>
  </si>
  <si>
    <t>1445938_at</t>
  </si>
  <si>
    <t>1431424_at</t>
  </si>
  <si>
    <t>predicted gene, 100039909</t>
  </si>
  <si>
    <t>1447939_a_at</t>
  </si>
  <si>
    <t>BC023744</t>
  </si>
  <si>
    <t>cDNA sequence BC023744</t>
  </si>
  <si>
    <t>1436591_at</t>
  </si>
  <si>
    <t>9630026M06Rik</t>
  </si>
  <si>
    <t>RIKEN cDNA 9630026M06 gene</t>
  </si>
  <si>
    <t>1442427_at</t>
  </si>
  <si>
    <t>Fstl1</t>
  </si>
  <si>
    <t>follistatin-like 1</t>
  </si>
  <si>
    <t>1448259_at</t>
  </si>
  <si>
    <t>C230098O21Rik</t>
  </si>
  <si>
    <t>RIKEN cDNA C230098O21 gene</t>
  </si>
  <si>
    <t>1433988_s_at</t>
  </si>
  <si>
    <t>Mdfi</t>
  </si>
  <si>
    <t>MyoD family inhibitor</t>
  </si>
  <si>
    <t>1425924_at</t>
  </si>
  <si>
    <t>Frmd4b</t>
  </si>
  <si>
    <t>FERM domain containing 4B</t>
  </si>
  <si>
    <t>1438169_a_at</t>
  </si>
  <si>
    <t>Ctsw</t>
  </si>
  <si>
    <t>cathepsin W</t>
  </si>
  <si>
    <t>1422632_at</t>
  </si>
  <si>
    <t>1418486_at</t>
  </si>
  <si>
    <t>Sema7a</t>
  </si>
  <si>
    <t>sema domain, immunoglobulin domain (Ig), and GPI membrane anchor, (semaphorin) 7A</t>
  </si>
  <si>
    <t>1459903_at</t>
  </si>
  <si>
    <t>Tspyl4</t>
  </si>
  <si>
    <t>TSPY-like 4</t>
  </si>
  <si>
    <t>1424029_at</t>
  </si>
  <si>
    <t>Ints10</t>
  </si>
  <si>
    <t>integrator complex subunit 10</t>
  </si>
  <si>
    <t>1439712_at</t>
  </si>
  <si>
    <t>Nap1l1</t>
  </si>
  <si>
    <t>nucleosome assembly protein 1-like 1</t>
  </si>
  <si>
    <t>Stxbp4</t>
  </si>
  <si>
    <t>syntaxin binding protein 4</t>
  </si>
  <si>
    <t>1451063_at</t>
  </si>
  <si>
    <t>Fli1</t>
  </si>
  <si>
    <t>Friend leukemia integration 1</t>
  </si>
  <si>
    <t>1433512_at</t>
  </si>
  <si>
    <t>1420649_at</t>
  </si>
  <si>
    <t>Hoxa5</t>
  </si>
  <si>
    <t>homeo box A5</t>
  </si>
  <si>
    <t>1443803_x_at</t>
  </si>
  <si>
    <t>1437849_x_at</t>
  </si>
  <si>
    <t>Xbp1</t>
  </si>
  <si>
    <t>X-box binding protein 1</t>
  </si>
  <si>
    <t>1420012_at</t>
  </si>
  <si>
    <t>Appl2</t>
  </si>
  <si>
    <t>adaptor protein, phosphotyrosine interaction, PH domain and leucine zipper containing 2</t>
  </si>
  <si>
    <t>regulator of chromosome condensation (RCC1) and BTB (POZ) domain containing protein 2</t>
  </si>
  <si>
    <t>1416390_at</t>
  </si>
  <si>
    <t>Smpdl3a</t>
  </si>
  <si>
    <t>sphingomyelin phosphodiesterase, acid-like 3A</t>
  </si>
  <si>
    <t>1416635_at</t>
  </si>
  <si>
    <t>Nrk</t>
  </si>
  <si>
    <t>Nik related kinase</t>
  </si>
  <si>
    <t>1450079_at</t>
  </si>
  <si>
    <t>4930578N16Rik</t>
  </si>
  <si>
    <t>RIKEN cDNA 4930578N16 gene</t>
  </si>
  <si>
    <t>1431204_at</t>
  </si>
  <si>
    <t>Zfhx3</t>
  </si>
  <si>
    <t>zinc finger homeobox 3</t>
  </si>
  <si>
    <t>Ccdc112</t>
  </si>
  <si>
    <t>coiled-coil domain containing 112</t>
  </si>
  <si>
    <t>1429167_at</t>
  </si>
  <si>
    <t>Il18</t>
  </si>
  <si>
    <t>interleukin 18</t>
  </si>
  <si>
    <t>1417932_at</t>
  </si>
  <si>
    <t>Ctla2b</t>
  </si>
  <si>
    <t>cytotoxic T lymphocyte-associated protein 2 beta</t>
  </si>
  <si>
    <t>1452352_at</t>
  </si>
  <si>
    <t>1110020C03Rik</t>
  </si>
  <si>
    <t>RIKEN cDNA 1110020C03 gene</t>
  </si>
  <si>
    <t>1429808_at</t>
  </si>
  <si>
    <t>Atp5a1</t>
  </si>
  <si>
    <t>ATP synthase, H+ transporting, mitochondrial F1 complex, alpha subunit, isoform 1</t>
  </si>
  <si>
    <t>1420037_at</t>
  </si>
  <si>
    <t>Tfpi</t>
  </si>
  <si>
    <t>tissue factor pathway inhibitor</t>
  </si>
  <si>
    <t>1451791_at</t>
  </si>
  <si>
    <t>Hsd17b7</t>
  </si>
  <si>
    <t>hydroxysteroid (17-beta) dehydrogenase 7</t>
  </si>
  <si>
    <t>1457248_x_at</t>
  </si>
  <si>
    <t>1417784_at</t>
  </si>
  <si>
    <t>1500031L02Rik</t>
  </si>
  <si>
    <t>RIKEN cDNA 1500031L02 gene</t>
  </si>
  <si>
    <t>1417840_at</t>
  </si>
  <si>
    <t>Usp14</t>
  </si>
  <si>
    <t>ubiquitin specific peptidase 14</t>
  </si>
  <si>
    <t>1420043_s_at</t>
  </si>
  <si>
    <t>Adam11</t>
  </si>
  <si>
    <t>a disintegrin and metallopeptidase domain 11</t>
  </si>
  <si>
    <t>1455270_at</t>
  </si>
  <si>
    <t>B230317C12Rik</t>
  </si>
  <si>
    <t>RIKEN cDNA B230317C12 gene</t>
  </si>
  <si>
    <t>1417147_at</t>
  </si>
  <si>
    <t>Gnat2</t>
  </si>
  <si>
    <t>guanine nucleotide binding protein, alpha transducing 2</t>
  </si>
  <si>
    <t>1422907_at</t>
  </si>
  <si>
    <t>Ttc28</t>
  </si>
  <si>
    <t>tetratricopeptide repeat domain 28</t>
  </si>
  <si>
    <t>1435456_at</t>
  </si>
  <si>
    <t>1434975_x_at</t>
  </si>
  <si>
    <t>Armcx2</t>
  </si>
  <si>
    <t>armadillo repeat containing, X-linked 2</t>
  </si>
  <si>
    <t>1456739_x_at</t>
  </si>
  <si>
    <t>Fam167a</t>
  </si>
  <si>
    <t>family with sequence similarity 167, member A</t>
  </si>
  <si>
    <t>1455872_at</t>
  </si>
  <si>
    <t>Mcoln2</t>
  </si>
  <si>
    <t>mucolipin 2</t>
  </si>
  <si>
    <t>1431705_a_at</t>
  </si>
  <si>
    <t>Sfrs18</t>
  </si>
  <si>
    <t>splicing factor, arginine/serine-rich 18</t>
  </si>
  <si>
    <t>1437041_at</t>
  </si>
  <si>
    <t>Mcart6</t>
  </si>
  <si>
    <t>mitochondrial carrier triple repeat 6</t>
  </si>
  <si>
    <t>1459914_at</t>
  </si>
  <si>
    <t>Brwd2</t>
  </si>
  <si>
    <t>bromodomain and WD repeat domain containing 2</t>
  </si>
  <si>
    <t>1452820_at</t>
  </si>
  <si>
    <t>Samd9l</t>
  </si>
  <si>
    <t>sterile alpha motif domain containing 9-like</t>
  </si>
  <si>
    <t>1455581_x_at</t>
  </si>
  <si>
    <t>Acot11</t>
  </si>
  <si>
    <t>acyl-CoA thioesterase 11</t>
  </si>
  <si>
    <t>1429267_at</t>
  </si>
  <si>
    <t>Tox</t>
  </si>
  <si>
    <t>Tardbp</t>
  </si>
  <si>
    <t>TAR DNA binding protein</t>
  </si>
  <si>
    <t>1436318_at</t>
  </si>
  <si>
    <t>1420842_at</t>
  </si>
  <si>
    <t>Pkd2</t>
  </si>
  <si>
    <t>polycystic kidney disease 2</t>
  </si>
  <si>
    <t>1441870_s_at</t>
  </si>
  <si>
    <t>2900006B11Rik</t>
  </si>
  <si>
    <t>RIKEN cDNA 2900006B11 gene</t>
  </si>
  <si>
    <t>1430253_at</t>
  </si>
  <si>
    <t>B430201A12Rik</t>
  </si>
  <si>
    <t>RIKEN cDNA B430201A12 gene</t>
  </si>
  <si>
    <t>1434828_at</t>
  </si>
  <si>
    <t>Zfp30</t>
  </si>
  <si>
    <t>zinc finger protein 30</t>
  </si>
  <si>
    <t>1449813_at</t>
  </si>
  <si>
    <t>Znrf3</t>
  </si>
  <si>
    <t>zinc and ring finger 3</t>
  </si>
  <si>
    <t>1435608_at</t>
  </si>
  <si>
    <t>1435353_a_at</t>
  </si>
  <si>
    <t>Gprasp1</t>
  </si>
  <si>
    <t>G protein-coupled receptor associated sorting protein 1</t>
  </si>
  <si>
    <t>1424455_at</t>
  </si>
  <si>
    <t>Pkia</t>
  </si>
  <si>
    <t>protein kinase inhibitor, alpha</t>
  </si>
  <si>
    <t>1420859_at</t>
  </si>
  <si>
    <t>Rnf217</t>
  </si>
  <si>
    <t>ring finger protein 217</t>
  </si>
  <si>
    <t>1440179_x_at</t>
  </si>
  <si>
    <t>1434736_at</t>
  </si>
  <si>
    <t>Rgs3</t>
  </si>
  <si>
    <t>regulator of G-protein signaling 3</t>
  </si>
  <si>
    <t>1449516_a_at</t>
  </si>
  <si>
    <t>Serpinf1</t>
  </si>
  <si>
    <t>serine (or cysteine) peptidase inhibitor, clade F, member 1</t>
  </si>
  <si>
    <t>1416168_at</t>
  </si>
  <si>
    <t>Dst</t>
  </si>
  <si>
    <t>dystonin</t>
  </si>
  <si>
    <t>1423626_at</t>
  </si>
  <si>
    <t>1422064_a_at</t>
  </si>
  <si>
    <t>Mctp2</t>
  </si>
  <si>
    <t>multiple C2 domains, transmembrane 2</t>
  </si>
  <si>
    <t>1457707_at</t>
  </si>
  <si>
    <t>AI646383</t>
  </si>
  <si>
    <t>expressed sequence AI646383</t>
  </si>
  <si>
    <t>1459922_at</t>
  </si>
  <si>
    <t>Pex11c</t>
  </si>
  <si>
    <t>peroxisomal biogenesis factor 11c</t>
  </si>
  <si>
    <t>1430856_at</t>
  </si>
  <si>
    <t>Gprc5b</t>
  </si>
  <si>
    <t>G protein-coupled receptor, family C, group 5, member B</t>
  </si>
  <si>
    <t>1451411_at</t>
  </si>
  <si>
    <t>Cyp7b1</t>
  </si>
  <si>
    <t>cytochrome P450, family 7, subfamily b, polypeptide 1</t>
  </si>
  <si>
    <t>1421075_s_at</t>
  </si>
  <si>
    <t>Pltp</t>
  </si>
  <si>
    <t>phospholipid transfer protein</t>
  </si>
  <si>
    <t>1456424_s_at</t>
  </si>
  <si>
    <t>3222402P14Rik</t>
  </si>
  <si>
    <t>RIKEN cDNA 3222402P14 gene</t>
  </si>
  <si>
    <t>1455091_at</t>
  </si>
  <si>
    <t>Ttc39a</t>
  </si>
  <si>
    <t>tetratricopeptide repeat domain 39A</t>
  </si>
  <si>
    <t>1455162_at</t>
  </si>
  <si>
    <t>1427169_at</t>
  </si>
  <si>
    <t>predicted gene, 100043821</t>
  </si>
  <si>
    <t>1448715_x_at</t>
  </si>
  <si>
    <t>1423353_at</t>
  </si>
  <si>
    <t>Slc22a17</t>
  </si>
  <si>
    <t>solute carrier family 22 (organic cation transporter), member 17</t>
  </si>
  <si>
    <t>1448209_a_at</t>
  </si>
  <si>
    <t>septin 6</t>
  </si>
  <si>
    <t>1436819_at</t>
  </si>
  <si>
    <t>Rcn2</t>
  </si>
  <si>
    <t>reticulocalbin 2</t>
  </si>
  <si>
    <t>1444248_at</t>
  </si>
  <si>
    <t>Plscr4</t>
  </si>
  <si>
    <t>phospholipid scramblase 4</t>
  </si>
  <si>
    <t>1433626_at</t>
  </si>
  <si>
    <t>Cav2</t>
  </si>
  <si>
    <t>caveolin 2</t>
  </si>
  <si>
    <t>1417327_at</t>
  </si>
  <si>
    <t>Scp2</t>
  </si>
  <si>
    <t>sterol carrier protein 2, liver</t>
  </si>
  <si>
    <t>1419975_at</t>
  </si>
  <si>
    <t>A730056I06Rik</t>
  </si>
  <si>
    <t>RIKEN cDNA A730056I06 gene</t>
  </si>
  <si>
    <t>1439894_at</t>
  </si>
  <si>
    <t>Rcbtb2</t>
  </si>
  <si>
    <t>1421223_a_at</t>
  </si>
  <si>
    <t>Zfp386</t>
  </si>
  <si>
    <t>zinc finger protein 386 (Kruppel-like)</t>
  </si>
  <si>
    <t>1451146_at</t>
  </si>
  <si>
    <t>Ptpn3</t>
  </si>
  <si>
    <t>protein tyrosine phosphatase, non-receptor type 3</t>
  </si>
  <si>
    <t>1455450_at</t>
  </si>
  <si>
    <t>Ldhd</t>
  </si>
  <si>
    <t>lactate dehydrogenase D</t>
  </si>
  <si>
    <t>1428614_at</t>
  </si>
  <si>
    <t>5730507N06Rik</t>
  </si>
  <si>
    <t>RIKEN cDNA 5730507N06 gene</t>
  </si>
  <si>
    <t>1457642_at</t>
  </si>
  <si>
    <t>Fah</t>
  </si>
  <si>
    <t>fumarylacetoacetate hydrolase</t>
  </si>
  <si>
    <t>1417220_at</t>
  </si>
  <si>
    <t>Tslp</t>
  </si>
  <si>
    <t>thymic stromal lymphopoietin</t>
  </si>
  <si>
    <t>1450004_at</t>
  </si>
  <si>
    <t>1434390_at</t>
  </si>
  <si>
    <t>LOC100042332</t>
  </si>
  <si>
    <t>hypothetical protein LOC100042332</t>
  </si>
  <si>
    <t>1438972_x_at</t>
  </si>
  <si>
    <t>9130023H24Rik</t>
  </si>
  <si>
    <t>RIKEN cDNA 9130023H24 gene</t>
  </si>
  <si>
    <t>1456331_at</t>
  </si>
  <si>
    <t>1440745_at</t>
  </si>
  <si>
    <t>Zbtb4</t>
  </si>
  <si>
    <t>zinc finger and BTB domain containing 4</t>
  </si>
  <si>
    <t>1457293_at</t>
  </si>
  <si>
    <t>Armcx1</t>
  </si>
  <si>
    <t>armadillo repeat containing, X-linked 1</t>
  </si>
  <si>
    <t>1425914_a_at</t>
  </si>
  <si>
    <t>Nbea</t>
  </si>
  <si>
    <t>neurobeachin</t>
  </si>
  <si>
    <t>1452251_at</t>
  </si>
  <si>
    <t>Gimap8</t>
  </si>
  <si>
    <t>GTPase, IMAP family member 8</t>
  </si>
  <si>
    <t>1456061_at</t>
  </si>
  <si>
    <t>Hlf</t>
  </si>
  <si>
    <t>hepatic leukemia factor</t>
  </si>
  <si>
    <t>1434735_at</t>
  </si>
  <si>
    <t>Arhgef16</t>
  </si>
  <si>
    <t>Rho guanine nucleotide exchange factor (GEF) 16</t>
  </si>
  <si>
    <t>1427386_at</t>
  </si>
  <si>
    <t>1110028C15Rik</t>
  </si>
  <si>
    <t>RIKEN cDNA 1110028C15 gene</t>
  </si>
  <si>
    <t>1436214_at</t>
  </si>
  <si>
    <t>Nrxn1</t>
  </si>
  <si>
    <t>neurexin I</t>
  </si>
  <si>
    <t>1454691_at</t>
  </si>
  <si>
    <t>Coro2b</t>
  </si>
  <si>
    <t>coronin, actin binding protein, 2B</t>
  </si>
  <si>
    <t>1434326_x_at</t>
  </si>
  <si>
    <t>St6gal1</t>
  </si>
  <si>
    <t>beta galactoside alpha 2,6 sialyltransferase 1</t>
  </si>
  <si>
    <t>1420928_at</t>
  </si>
  <si>
    <t>Eml5</t>
  </si>
  <si>
    <t>echinoderm microtubule associated protein like 5</t>
  </si>
  <si>
    <t>1427484_at</t>
  </si>
  <si>
    <t>Aph1b</t>
  </si>
  <si>
    <t>anterior pharynx defective 1b homolog (C. elegans)</t>
  </si>
  <si>
    <t>1456500_at</t>
  </si>
  <si>
    <t>Trim34</t>
  </si>
  <si>
    <t>tripartite motif-containing 34</t>
  </si>
  <si>
    <t>1426093_at</t>
  </si>
  <si>
    <t>Il2rg</t>
  </si>
  <si>
    <t>interleukin 2 receptor, gamma chain</t>
  </si>
  <si>
    <t>1416295_a_at</t>
  </si>
  <si>
    <t>Scyl1</t>
  </si>
  <si>
    <t>SCY1-like 1 (S. cerevisiae)</t>
  </si>
  <si>
    <t>1438312_s_at</t>
  </si>
  <si>
    <t>Gkap1</t>
  </si>
  <si>
    <t>G kinase anchoring protein 1</t>
  </si>
  <si>
    <t>1417594_at</t>
  </si>
  <si>
    <t>Rilpl1</t>
  </si>
  <si>
    <t>Rab interacting lysosomal protein-like 1</t>
  </si>
  <si>
    <t>1447852_x_at</t>
  </si>
  <si>
    <t>Prpf6</t>
  </si>
  <si>
    <t>PRP6 pre-mRNA splicing factor 6 homolog (yeast)</t>
  </si>
  <si>
    <t>1454789_x_at</t>
  </si>
  <si>
    <t>Rbpms2</t>
  </si>
  <si>
    <t>RNA binding protein with multiple splicing 2</t>
  </si>
  <si>
    <t>1424008_a_at</t>
  </si>
  <si>
    <t>Srr</t>
  </si>
  <si>
    <t>serine racemase</t>
  </si>
  <si>
    <t>1458393_at</t>
  </si>
  <si>
    <t>suppressor of zeste 12 homolog (Drosophila)</t>
  </si>
  <si>
    <t>Psrc1</t>
  </si>
  <si>
    <t>proline/serine-rich coiled-coil 1</t>
  </si>
  <si>
    <t>1451698_at</t>
  </si>
  <si>
    <t>Aire</t>
  </si>
  <si>
    <t>autoimmune regulator (autoimmune polyendocrinopathy candidiasis ectodermal dystrophy)</t>
  </si>
  <si>
    <t>1419241_a_at</t>
  </si>
  <si>
    <t>Rps24</t>
  </si>
  <si>
    <t>ribosomal protein S24</t>
  </si>
  <si>
    <t>1455195_at</t>
  </si>
  <si>
    <t>OTTMUSG00000010173</t>
  </si>
  <si>
    <t>predicted gene, OTTMUSG00000010173</t>
  </si>
  <si>
    <t>1439065_x_at</t>
  </si>
  <si>
    <t>LOC100039489</t>
  </si>
  <si>
    <t>similar to Hmgn2 protein</t>
  </si>
  <si>
    <t>1433507_a_at</t>
  </si>
  <si>
    <t>Psip1</t>
  </si>
  <si>
    <t>PC4 and SFRS1 interacting protein 1</t>
  </si>
  <si>
    <t>1442148_at</t>
  </si>
  <si>
    <t>Meg3</t>
  </si>
  <si>
    <t>maternally expressed 3</t>
  </si>
  <si>
    <t>1439380_x_at</t>
  </si>
  <si>
    <t>Trim68</t>
  </si>
  <si>
    <t>tripartite motif-containing 68</t>
  </si>
  <si>
    <t>1455124_at</t>
  </si>
  <si>
    <t>AI503316</t>
  </si>
  <si>
    <t>expressed sequence AI503316</t>
  </si>
  <si>
    <t>1434391_at</t>
  </si>
  <si>
    <t>Acp2</t>
  </si>
  <si>
    <t>acid phosphatase 2, lysosomal</t>
  </si>
  <si>
    <t>1424654_at</t>
  </si>
  <si>
    <t>Rassf6</t>
  </si>
  <si>
    <t>Ras association (RalGDS/AF-6) domain family member 6</t>
  </si>
  <si>
    <t>1429262_at</t>
  </si>
  <si>
    <t>Ggt5</t>
  </si>
  <si>
    <t>gamma-glutamyltransferase 5</t>
  </si>
  <si>
    <t>1455747_at</t>
  </si>
  <si>
    <t>Ywhaz</t>
  </si>
  <si>
    <t>tyrosine 3-monooxygenase/tryptophan 5-monooxygenase activation protein, zeta polypeptide</t>
  </si>
  <si>
    <t>1436981_a_at</t>
  </si>
  <si>
    <t>1416183_a_at</t>
  </si>
  <si>
    <t>Dkkl1</t>
  </si>
  <si>
    <t>dickkopf-like 1</t>
  </si>
  <si>
    <t>1417787_at</t>
  </si>
  <si>
    <t>Ahr</t>
  </si>
  <si>
    <t>aryl-hydrocarbon receptor</t>
  </si>
  <si>
    <t>1422631_at</t>
  </si>
  <si>
    <t>Med12l</t>
  </si>
  <si>
    <t>mediator of RNA polymerase II transcription, subunit 12 homolog (yeast)-like</t>
  </si>
  <si>
    <t>1452864_at</t>
  </si>
  <si>
    <t>Eid2</t>
  </si>
  <si>
    <t>EP300 interacting inhibitor of differentiation 2</t>
  </si>
  <si>
    <t>1454931_at</t>
  </si>
  <si>
    <t>2810055G20Rik</t>
  </si>
  <si>
    <t>RIKEN cDNA 2810055G20 gene</t>
  </si>
  <si>
    <t>1445363_at</t>
  </si>
  <si>
    <t>Slc30a4</t>
  </si>
  <si>
    <t>solute carrier family 30 (zinc transporter), member 4</t>
  </si>
  <si>
    <t>1418843_at</t>
  </si>
  <si>
    <t>Marveld1</t>
  </si>
  <si>
    <t>MARVEL (membrane-associating) domain containing 1</t>
  </si>
  <si>
    <t>1439381_x_at</t>
  </si>
  <si>
    <t>Pts</t>
  </si>
  <si>
    <t>6-pyruvoyl-tetrahydropterin synthase</t>
  </si>
  <si>
    <t>1450660_at</t>
  </si>
  <si>
    <t>9530019H20Rik</t>
  </si>
  <si>
    <t>RIKEN cDNA 9530019H20 gene</t>
  </si>
  <si>
    <t>1458113_at</t>
  </si>
  <si>
    <t>ENSMUSG00000073624</t>
  </si>
  <si>
    <t>predicted gene, ENSMUSG00000073624</t>
  </si>
  <si>
    <t>1455316_x_at</t>
  </si>
  <si>
    <t>Stk11</t>
  </si>
  <si>
    <t>serine/threonine kinase 11</t>
  </si>
  <si>
    <t>1438370_x_at</t>
  </si>
  <si>
    <t>2310057J16Rik</t>
  </si>
  <si>
    <t>RIKEN cDNA 2310057J16 gene</t>
  </si>
  <si>
    <t>1432464_a_at</t>
  </si>
  <si>
    <t>Anxa4</t>
  </si>
  <si>
    <t>annexin A4</t>
  </si>
  <si>
    <t>6720475J19Rik</t>
  </si>
  <si>
    <t>RIKEN cDNA 6720475J19 gene</t>
  </si>
  <si>
    <t>1423071_x_at</t>
  </si>
  <si>
    <t>2900072G11Rik</t>
  </si>
  <si>
    <t>RIKEN cDNA 2900072G11 gene</t>
  </si>
  <si>
    <t>1429702_at</t>
  </si>
  <si>
    <t>1423677_at</t>
  </si>
  <si>
    <t>1416405_at</t>
  </si>
  <si>
    <t>Bace1</t>
  </si>
  <si>
    <t>beta-site APP cleaving enzyme 1</t>
  </si>
  <si>
    <t>1455826_a_at</t>
  </si>
  <si>
    <t>Aldoc</t>
  </si>
  <si>
    <t>aldolase C, fructose-bisphosphate</t>
  </si>
  <si>
    <t>1451461_a_at</t>
  </si>
  <si>
    <t>Vnn1</t>
  </si>
  <si>
    <t>vanin 1</t>
  </si>
  <si>
    <t>1447845_s_at</t>
  </si>
  <si>
    <t>1443670_at</t>
  </si>
  <si>
    <t>1426851_a_at</t>
  </si>
  <si>
    <t>Itm2a</t>
  </si>
  <si>
    <t>integral membrane protein 2A</t>
  </si>
  <si>
    <t>1423608_at</t>
  </si>
  <si>
    <t>Pafah2</t>
  </si>
  <si>
    <t>platelet-activating factor acetylhydrolase 2</t>
  </si>
  <si>
    <t>1448489_at</t>
  </si>
  <si>
    <t>Zbtb20</t>
  </si>
  <si>
    <t>zinc finger and BTB domain containing 20</t>
  </si>
  <si>
    <t>Actn1</t>
  </si>
  <si>
    <t>actinin, alpha 1</t>
  </si>
  <si>
    <t>1428585_at</t>
  </si>
  <si>
    <t>Zfp521</t>
  </si>
  <si>
    <t>zinc finger protein 521</t>
  </si>
  <si>
    <t>1451332_at</t>
  </si>
  <si>
    <t>Magi3</t>
  </si>
  <si>
    <t>membrane associated guanylate kinase, WW and PDZ domain containing 3</t>
  </si>
  <si>
    <t>1435461_at</t>
  </si>
  <si>
    <t>4933439C20Rik</t>
  </si>
  <si>
    <t>RIKEN cDNA 4933439C20 gene</t>
  </si>
  <si>
    <t>1436944_x_at</t>
  </si>
  <si>
    <t>Prkag2</t>
  </si>
  <si>
    <t>protein kinase, AMP-activated, gamma 2 non-catalytic subunit</t>
  </si>
  <si>
    <t>1451140_s_at</t>
  </si>
  <si>
    <t>Cand2</t>
  </si>
  <si>
    <t>cullin-associated and neddylation-dissociated 2 (putative)</t>
  </si>
  <si>
    <t>1429622_at</t>
  </si>
  <si>
    <t>Hddc3</t>
  </si>
  <si>
    <t>HD domain containing 3</t>
  </si>
  <si>
    <t>1428692_at</t>
  </si>
  <si>
    <t>Zan</t>
  </si>
  <si>
    <t>zonadhesin</t>
  </si>
  <si>
    <t>1421614_at</t>
  </si>
  <si>
    <t>Pard3b</t>
  </si>
  <si>
    <t>par-3 partitioning defective 3 homolog B (C. elegans)</t>
  </si>
  <si>
    <t>Mamdc2</t>
  </si>
  <si>
    <t>MAM domain containing 2</t>
  </si>
  <si>
    <t>1453152_at</t>
  </si>
  <si>
    <t>2700008G24Rik</t>
  </si>
  <si>
    <t>RIKEN cDNA 2700008G24 gene</t>
  </si>
  <si>
    <t>1453328_at</t>
  </si>
  <si>
    <t>Slco4a1</t>
  </si>
  <si>
    <t>solute carrier organic anion transporter family, member 4a1</t>
  </si>
  <si>
    <t>1438160_x_at</t>
  </si>
  <si>
    <t>Pisd</t>
  </si>
  <si>
    <t>phosphatidylserine decarboxylase</t>
  </si>
  <si>
    <t>1435426_s_at</t>
  </si>
  <si>
    <t>AW555464</t>
  </si>
  <si>
    <t>expressed sequence AW555464</t>
  </si>
  <si>
    <t>1433712_at</t>
  </si>
  <si>
    <t>Pde4dip</t>
  </si>
  <si>
    <t>phosphodiesterase 4D interacting protein (myomegalin)</t>
  </si>
  <si>
    <t>1456413_at</t>
  </si>
  <si>
    <t>Pvrl3</t>
  </si>
  <si>
    <t>poliovirus receptor-related 3</t>
  </si>
  <si>
    <t>1448673_at</t>
  </si>
  <si>
    <t>Osbpl1a</t>
  </si>
  <si>
    <t>oxysterol binding protein-like 1A</t>
  </si>
  <si>
    <t>1460192_at</t>
  </si>
  <si>
    <t>Afp</t>
  </si>
  <si>
    <t>alpha fetoprotein</t>
  </si>
  <si>
    <t>1416645_a_at</t>
  </si>
  <si>
    <t>Shmt1</t>
  </si>
  <si>
    <t>serine hydroxymethyltransferase 1 (soluble)</t>
  </si>
  <si>
    <t>1425177_at</t>
  </si>
  <si>
    <t>Suz12</t>
  </si>
  <si>
    <t>1426784_at</t>
  </si>
  <si>
    <t>Zfp51</t>
  </si>
  <si>
    <t>zinc finger protein 51</t>
  </si>
  <si>
    <t>1424706_at</t>
  </si>
  <si>
    <t>Mcm5</t>
  </si>
  <si>
    <t>minichromosome maintenance deficient 5, cell division cycle 46 (S. cerevisiae)</t>
  </si>
  <si>
    <t>1459658_at</t>
  </si>
  <si>
    <t>Dnase2a</t>
  </si>
  <si>
    <t>deoxyribonuclease II alpha</t>
  </si>
  <si>
    <t>1448986_x_at</t>
  </si>
  <si>
    <t>Procr</t>
  </si>
  <si>
    <t>protein C receptor, endothelial</t>
  </si>
  <si>
    <t>1420664_s_at</t>
  </si>
  <si>
    <t>Cabc1</t>
  </si>
  <si>
    <t>chaperone, ABC1 activity of bc1 complex like (S. pombe)</t>
  </si>
  <si>
    <t>1417067_s_at</t>
  </si>
  <si>
    <t>Clcf1</t>
  </si>
  <si>
    <t>cardiotrophin-like cytokine factor 1</t>
  </si>
  <si>
    <t>1437270_a_at</t>
  </si>
  <si>
    <t>Ptpdc1</t>
  </si>
  <si>
    <t>protein tyrosine phosphatase domain containing 1</t>
  </si>
  <si>
    <t>1437613_s_at</t>
  </si>
  <si>
    <t>Mapk1ip1l</t>
  </si>
  <si>
    <t>mitogen-activated protein kinase 1 interacting protein 1-like</t>
  </si>
  <si>
    <t>1429784_at</t>
  </si>
  <si>
    <t>Brd8</t>
  </si>
  <si>
    <t>bromodomain containing 8</t>
  </si>
  <si>
    <t>1456351_at</t>
  </si>
  <si>
    <t>Arrdc4</t>
  </si>
  <si>
    <t>arrestin domain containing 4</t>
  </si>
  <si>
    <t>1426818_at</t>
  </si>
  <si>
    <t>Ddb2</t>
  </si>
  <si>
    <t>damage specific DNA binding protein 2</t>
  </si>
  <si>
    <t>1436680_s_at</t>
  </si>
  <si>
    <t>Ttc39b</t>
  </si>
  <si>
    <t>tetratricopeptide repeat domain 39B</t>
  </si>
  <si>
    <t>1452008_at</t>
  </si>
  <si>
    <t>Apob</t>
  </si>
  <si>
    <t>apolipoprotein B</t>
  </si>
  <si>
    <t>1455593_at</t>
  </si>
  <si>
    <t>Ptpn21</t>
  </si>
  <si>
    <t>protein tyrosine phosphatase, non-receptor type 21</t>
  </si>
  <si>
    <t>1419054_a_at</t>
  </si>
  <si>
    <t>Meis1</t>
  </si>
  <si>
    <t>Meis homeobox 1</t>
  </si>
  <si>
    <t>1443260_at</t>
  </si>
  <si>
    <t>2010001J22Rik</t>
  </si>
  <si>
    <t>RIKEN cDNA 2010001J22 gene</t>
  </si>
  <si>
    <t>1443671_x_at</t>
  </si>
  <si>
    <t>Marveld2</t>
  </si>
  <si>
    <t>MARVEL (membrane-associating) domain containing 2</t>
  </si>
  <si>
    <t>1426914_at</t>
  </si>
  <si>
    <t>Cd96</t>
  </si>
  <si>
    <t>CD96 antigen</t>
  </si>
  <si>
    <t>1419226_at</t>
  </si>
  <si>
    <t>1425028_a_at</t>
  </si>
  <si>
    <t>Ak3l1</t>
  </si>
  <si>
    <t>adenylate kinase 3-like 1</t>
  </si>
  <si>
    <t>1450387_s_at</t>
  </si>
  <si>
    <t>1452365_at</t>
  </si>
  <si>
    <t>Serpinb1a</t>
  </si>
  <si>
    <t>serine (or cysteine) peptidase inhibitor, clade B, member 1a</t>
  </si>
  <si>
    <t>1448301_s_at</t>
  </si>
  <si>
    <t>B3gnt5</t>
  </si>
  <si>
    <t>UDP-GlcNAc:betaGal beta-1,3-N-acetylglucosaminyltransferase 5</t>
  </si>
  <si>
    <t>1420994_at</t>
  </si>
  <si>
    <t>Car3</t>
  </si>
  <si>
    <t>carbonic anhydrase 3</t>
  </si>
  <si>
    <t>1449434_at</t>
  </si>
  <si>
    <t>Sfi1</t>
  </si>
  <si>
    <t>Sfi1 homolog, spindle assembly associated (yeast)</t>
  </si>
  <si>
    <t>1428778_at</t>
  </si>
  <si>
    <t>Vegfc</t>
  </si>
  <si>
    <t>vascular endothelial growth factor C</t>
  </si>
  <si>
    <t>1439766_x_at</t>
  </si>
  <si>
    <t>Ccdc62</t>
  </si>
  <si>
    <t>coiled-coil domain containing 62</t>
  </si>
  <si>
    <t>1458644_at</t>
  </si>
  <si>
    <t>Letm2</t>
  </si>
  <si>
    <t>leucine zipper-EF-hand containing transmembrane protein 2</t>
  </si>
  <si>
    <t>1435499_at</t>
  </si>
  <si>
    <t>Tpm2</t>
  </si>
  <si>
    <t>tropomyosin 2, beta</t>
  </si>
  <si>
    <t>1419738_a_at</t>
  </si>
  <si>
    <t>Crispld1</t>
  </si>
  <si>
    <t>cysteine-rich secretory protein LCCL domain containing 1</t>
  </si>
  <si>
    <t>1423352_at</t>
  </si>
  <si>
    <t>2310026E23Rik</t>
  </si>
  <si>
    <t>RIKEN cDNA 2310026E23 gene</t>
  </si>
  <si>
    <t>1435351_at</t>
  </si>
  <si>
    <t>Csgalnact1</t>
  </si>
  <si>
    <t>chondroitin sulfate N-acetylgalactosaminyltransferase 1</t>
  </si>
  <si>
    <t>1452366_at</t>
  </si>
  <si>
    <t>Pcbp2</t>
  </si>
  <si>
    <t>poly(rC) binding protein 2</t>
  </si>
  <si>
    <t>1438908_at</t>
  </si>
  <si>
    <t>1425396_a_at</t>
  </si>
  <si>
    <t>Nov</t>
  </si>
  <si>
    <t>nephroblastoma overexpressed gene</t>
  </si>
  <si>
    <t>1426852_x_at</t>
  </si>
  <si>
    <t>1437467_at</t>
  </si>
  <si>
    <t>Gucy1a3</t>
  </si>
  <si>
    <t>guanylate cyclase 1, soluble, alpha 3</t>
  </si>
  <si>
    <t>1434141_at</t>
  </si>
  <si>
    <t>9030425L15Rik</t>
  </si>
  <si>
    <t>RIKEN cDNA 9030425L15 gene</t>
  </si>
  <si>
    <t>1429977_at</t>
  </si>
  <si>
    <t>Chrnb1</t>
  </si>
  <si>
    <t>cholinergic receptor, nicotinic, beta polypeptide 1 (muscle)</t>
  </si>
  <si>
    <t>1420682_at</t>
  </si>
  <si>
    <t>AW493563</t>
  </si>
  <si>
    <t>expressed sequence AW493563</t>
  </si>
  <si>
    <t>1441751_at</t>
  </si>
  <si>
    <t>LOC100047360</t>
  </si>
  <si>
    <t>similar to sex comb on midleg-like 2 (Drosophila)</t>
  </si>
  <si>
    <t>1456984_at</t>
  </si>
  <si>
    <t>Lats1</t>
  </si>
  <si>
    <t>large tumor suppressor</t>
  </si>
  <si>
    <t>1427679_at</t>
  </si>
  <si>
    <t>Rreb1</t>
  </si>
  <si>
    <t>ras responsive element binding protein 1</t>
  </si>
  <si>
    <t>1438216_at</t>
  </si>
  <si>
    <t>Bgn</t>
  </si>
  <si>
    <t>biglycan</t>
  </si>
  <si>
    <t>1448323_a_at</t>
  </si>
  <si>
    <t>predicted gene, 100042016</t>
  </si>
  <si>
    <t>1441231_at</t>
  </si>
  <si>
    <t>Angpt1</t>
  </si>
  <si>
    <t>angiopoietin 1</t>
  </si>
  <si>
    <t>1439066_at</t>
  </si>
  <si>
    <t>Nfatc2</t>
  </si>
  <si>
    <t>nuclear factor of activated T-cells, cytoplasmic, calcineurin-dependent 2</t>
  </si>
  <si>
    <t>1439205_at</t>
  </si>
  <si>
    <t>D330040H18Rik</t>
  </si>
  <si>
    <t>RIKEN cDNA D330040H18 gene</t>
  </si>
  <si>
    <t>1444432_at</t>
  </si>
  <si>
    <t>1426301_at</t>
  </si>
  <si>
    <t>Itih5</t>
  </si>
  <si>
    <t>inter-alpha (globulin) inhibitor H5</t>
  </si>
  <si>
    <t>1429159_at</t>
  </si>
  <si>
    <t>1434111_at</t>
  </si>
  <si>
    <t>Nope</t>
  </si>
  <si>
    <t>neighbor of Punc E11</t>
  </si>
  <si>
    <t>1416473_a_at</t>
  </si>
  <si>
    <t>Phldb2</t>
  </si>
  <si>
    <t>pleckstrin homology-like domain, family B, member 2</t>
  </si>
  <si>
    <t>1454862_at</t>
  </si>
  <si>
    <t>6720401G13Rik</t>
  </si>
  <si>
    <t>RIKEN cDNA 6720401G13 gene</t>
  </si>
  <si>
    <t>1438916_x_at</t>
  </si>
  <si>
    <t>Cd244</t>
  </si>
  <si>
    <t>CD244 natural killer cell receptor 2B4</t>
  </si>
  <si>
    <t>1449991_at</t>
  </si>
  <si>
    <t>1428168_at</t>
  </si>
  <si>
    <t>A330075M08Rik</t>
  </si>
  <si>
    <t>RIKEN cDNA A330075M08 gene</t>
  </si>
  <si>
    <t>1446797_at</t>
  </si>
  <si>
    <t>Arhgap29</t>
  </si>
  <si>
    <t>Rho GTPase activating protein 29</t>
  </si>
  <si>
    <t>1454745_at</t>
  </si>
  <si>
    <t>Casp4</t>
  </si>
  <si>
    <t>caspase 4, apoptosis-related cysteine peptidase</t>
  </si>
  <si>
    <t>1449591_at</t>
  </si>
  <si>
    <t>Trim47</t>
  </si>
  <si>
    <t>tripartite motif-containing 47</t>
  </si>
  <si>
    <t>membrane protein, palmitoylated 4 (MAGUK p55 subfamily member 4)</t>
  </si>
  <si>
    <t>1460368_at</t>
  </si>
  <si>
    <t>B3galt6</t>
  </si>
  <si>
    <t>UDP-Gal:betaGal beta 1,3-galactosyltransferase, polypeptide 6</t>
  </si>
  <si>
    <t>1435252_at</t>
  </si>
  <si>
    <t>Inadl</t>
  </si>
  <si>
    <t>InaD-like (Drosophila)</t>
  </si>
  <si>
    <t>1418983_at</t>
  </si>
  <si>
    <t>Cc2d2a</t>
  </si>
  <si>
    <t>coiled-coil and C2 domain containing 2A</t>
  </si>
  <si>
    <t>1436426_at</t>
  </si>
  <si>
    <t>Ptprf</t>
  </si>
  <si>
    <t>protein tyrosine phosphatase, receptor type, F</t>
  </si>
  <si>
    <t>1420843_at</t>
  </si>
  <si>
    <t>Prkg1</t>
  </si>
  <si>
    <t>protein kinase, cGMP-dependent, type I</t>
  </si>
  <si>
    <t>1444232_at</t>
  </si>
  <si>
    <t>Msi2</t>
  </si>
  <si>
    <t>Musashi homolog 2 (Drosophila)</t>
  </si>
  <si>
    <t>1435521_at</t>
  </si>
  <si>
    <t>1439476_at</t>
  </si>
  <si>
    <t>Il18rap</t>
  </si>
  <si>
    <t>interleukin 18 receptor accessory protein</t>
  </si>
  <si>
    <t>1456545_at</t>
  </si>
  <si>
    <t>Evi1</t>
  </si>
  <si>
    <t>ecotropic viral integration site 1</t>
  </si>
  <si>
    <t>1438325_at</t>
  </si>
  <si>
    <t>9030619P08Rik</t>
  </si>
  <si>
    <t>RIKEN cDNA 9030619P08 gene</t>
  </si>
  <si>
    <t>1443889_at</t>
  </si>
  <si>
    <t>1500009L16Rik</t>
  </si>
  <si>
    <t>RIKEN cDNA 1500009L16 gene</t>
  </si>
  <si>
    <t>1452840_at</t>
  </si>
  <si>
    <t>1421144_at</t>
  </si>
  <si>
    <t>Ffar2</t>
  </si>
  <si>
    <t>free fatty acid receptor 2</t>
  </si>
  <si>
    <t>1425216_at</t>
  </si>
  <si>
    <t>predicted gene, 100042603</t>
  </si>
  <si>
    <t>1459561_at</t>
  </si>
  <si>
    <t>Zfp618</t>
  </si>
  <si>
    <t>zinc fingerprotein 618</t>
  </si>
  <si>
    <t>1455591_at</t>
  </si>
  <si>
    <t>Spry2</t>
  </si>
  <si>
    <t>sprouty homolog 2 (Drosophila)</t>
  </si>
  <si>
    <t>1436584_at</t>
  </si>
  <si>
    <t>EG331392</t>
  </si>
  <si>
    <t>predicted gene, EG331392</t>
  </si>
  <si>
    <t>1445504_at</t>
  </si>
  <si>
    <t>Zfp69</t>
  </si>
  <si>
    <t>zinc finger protein 69</t>
  </si>
  <si>
    <t>1458274_at</t>
  </si>
  <si>
    <t>Cldn12</t>
  </si>
  <si>
    <t>claudin 12</t>
  </si>
  <si>
    <t>1433781_a_at</t>
  </si>
  <si>
    <t>Il1r1</t>
  </si>
  <si>
    <t>interleukin 1 receptor, type I</t>
  </si>
  <si>
    <t>1448950_at</t>
  </si>
  <si>
    <t>4930519L02Rik</t>
  </si>
  <si>
    <t>RIKEN cDNA 4930519L02 gene</t>
  </si>
  <si>
    <t>1454269_s_at</t>
  </si>
  <si>
    <t>Osbpl3</t>
  </si>
  <si>
    <t>oxysterol binding protein-like 3</t>
  </si>
  <si>
    <t>1438724_at</t>
  </si>
  <si>
    <t>Ppargc1a</t>
  </si>
  <si>
    <t>peroxisome proliferative activated receptor, gamma, coactivator 1 alpha</t>
  </si>
  <si>
    <t>1460336_at</t>
  </si>
  <si>
    <t>Tert</t>
  </si>
  <si>
    <t>telomerase reverse transcriptase</t>
  </si>
  <si>
    <t>1456941_at</t>
  </si>
  <si>
    <t>Lck</t>
  </si>
  <si>
    <t>lymphocyte protein tyrosine kinase</t>
  </si>
  <si>
    <t>D630039A03Rik</t>
  </si>
  <si>
    <t>RIKEN cDNA D630039A03 gene</t>
  </si>
  <si>
    <t>1437085_at</t>
  </si>
  <si>
    <t>Ppic</t>
  </si>
  <si>
    <t>peptidylprolyl isomerase C</t>
  </si>
  <si>
    <t>1416498_at</t>
  </si>
  <si>
    <t>1438258_at</t>
  </si>
  <si>
    <t>1455235_x_at</t>
  </si>
  <si>
    <t>1417900_a_at</t>
  </si>
  <si>
    <t>1418984_at</t>
  </si>
  <si>
    <t>Khdrbs3</t>
  </si>
  <si>
    <t>KH domain containing, RNA binding, signal transduction associated 3</t>
  </si>
  <si>
    <t>1453317_a_at</t>
  </si>
  <si>
    <t>1449770_x_at</t>
  </si>
  <si>
    <t>EPS8-like 1</t>
  </si>
  <si>
    <t>1431821_a_at</t>
  </si>
  <si>
    <t>Maf</t>
  </si>
  <si>
    <t>avian musculoaponeurotic fibrosarcoma (v-maf) AS42 oncogene homolog</t>
  </si>
  <si>
    <t>1447849_s_at</t>
  </si>
  <si>
    <t>Six6os1</t>
  </si>
  <si>
    <t>Six6 opposite strand transcript 1</t>
  </si>
  <si>
    <t>1431393_at</t>
  </si>
  <si>
    <t>Fscn1</t>
  </si>
  <si>
    <t>fascin homolog 1, actin bundling protein (Strongylocentrotus purpuratus)</t>
  </si>
  <si>
    <t>1416514_a_at</t>
  </si>
  <si>
    <t>Sulf2</t>
  </si>
  <si>
    <t>sulfatase 2</t>
  </si>
  <si>
    <t>1447602_x_at</t>
  </si>
  <si>
    <t>Flywch2</t>
  </si>
  <si>
    <t>FLYWCH family member 2</t>
  </si>
  <si>
    <t>1438982_s_at</t>
  </si>
  <si>
    <t>Rpgrip1</t>
  </si>
  <si>
    <t>retinitis pigmentosa GTPase regulator interacting protein 1</t>
  </si>
  <si>
    <t>1454231_a_at</t>
  </si>
  <si>
    <t>Mmrn1</t>
  </si>
  <si>
    <t>multimerin 1</t>
  </si>
  <si>
    <t>1437260_at</t>
  </si>
  <si>
    <t>ENSMUSG00000068790</t>
  </si>
  <si>
    <t>predicted gene, ENSMUSG00000068790</t>
  </si>
  <si>
    <t>1452731_x_at</t>
  </si>
  <si>
    <t>Als2</t>
  </si>
  <si>
    <t>amyotrophic lateral sclerosis 2 (juvenile) homolog (human)</t>
  </si>
  <si>
    <t>1417783_at</t>
  </si>
  <si>
    <t>Gcet2</t>
  </si>
  <si>
    <t>germinal center expressed transcript 2</t>
  </si>
  <si>
    <t>1442582_at</t>
  </si>
  <si>
    <t>Rnase4</t>
  </si>
  <si>
    <t>ribonuclease, RNase A family 4</t>
  </si>
  <si>
    <t>1438936_s_at</t>
  </si>
  <si>
    <t>Leprel2</t>
  </si>
  <si>
    <t>leprecan-like 2</t>
  </si>
  <si>
    <t>1449531_at</t>
  </si>
  <si>
    <t>1437853_x_at</t>
  </si>
  <si>
    <t>Wdr40b</t>
  </si>
  <si>
    <t>WD repeat domain 40B</t>
  </si>
  <si>
    <t>1434170_at</t>
  </si>
  <si>
    <t>1420544_at</t>
  </si>
  <si>
    <t>2310050P20Rik</t>
  </si>
  <si>
    <t>RIKEN cDNA 2310050P20 gene</t>
  </si>
  <si>
    <t>1453841_at</t>
  </si>
  <si>
    <t>1427677_a_at</t>
  </si>
  <si>
    <t>Pglyrp2</t>
  </si>
  <si>
    <t>peptidoglycan recognition protein 2</t>
  </si>
  <si>
    <t>1420515_a_at</t>
  </si>
  <si>
    <t>Tmem191c</t>
  </si>
  <si>
    <t>transmembrane protein 191C</t>
  </si>
  <si>
    <t>1420191_s_at</t>
  </si>
  <si>
    <t>Pdzk1ip1</t>
  </si>
  <si>
    <t>PDZK1 interacting protein 1</t>
  </si>
  <si>
    <t>1455477_s_at</t>
  </si>
  <si>
    <t>1428301_at</t>
  </si>
  <si>
    <t>1420192_at</t>
  </si>
  <si>
    <t>1434918_at</t>
  </si>
  <si>
    <t>1439357_at</t>
  </si>
  <si>
    <t>Supt7l</t>
  </si>
  <si>
    <t>suppressor of Ty 7 (S. cerevisiae)-like</t>
  </si>
  <si>
    <t>1433374_at</t>
  </si>
  <si>
    <t>Cd72</t>
  </si>
  <si>
    <t>CD72 antigen</t>
  </si>
  <si>
    <t>1426112_a_at</t>
  </si>
  <si>
    <t>Zfp532</t>
  </si>
  <si>
    <t>zinc finger protein 532</t>
  </si>
  <si>
    <t>1435669_at</t>
  </si>
  <si>
    <t>1448237_x_at</t>
  </si>
  <si>
    <t>8430419K02Rik</t>
  </si>
  <si>
    <t>RIKEN cDNA 8430419K02 gene</t>
  </si>
  <si>
    <t>1460515_at</t>
  </si>
  <si>
    <t>EG434228</t>
  </si>
  <si>
    <t>predicted gene, EG434228</t>
  </si>
  <si>
    <t>1446893_at</t>
  </si>
  <si>
    <t>Sbk1</t>
  </si>
  <si>
    <t>SH3-binding kinase 1</t>
  </si>
  <si>
    <t>1451190_a_at</t>
  </si>
  <si>
    <t>Clnk</t>
  </si>
  <si>
    <t>cytokine-dependent hematopoietic cell linker</t>
  </si>
  <si>
    <t>1420463_at</t>
  </si>
  <si>
    <t>Cap1</t>
  </si>
  <si>
    <t>CAP, adenylate cyclase-associated protein 1 (yeast)</t>
  </si>
  <si>
    <t>1417461_at</t>
  </si>
  <si>
    <t>Mpp4</t>
  </si>
  <si>
    <t>Gene symbol</t>
  </si>
  <si>
    <t>Gene Name</t>
  </si>
  <si>
    <t>Fold-change</t>
  </si>
  <si>
    <t>Probe set</t>
  </si>
  <si>
    <t>Slc15a2</t>
  </si>
  <si>
    <t>solute carrier family 15 (H+/peptide transporter), member 2</t>
  </si>
  <si>
    <t>1417600_at</t>
  </si>
  <si>
    <t>Tia1</t>
  </si>
  <si>
    <t>cytotoxic granule-associated RNA binding protein 1</t>
  </si>
  <si>
    <t>1431708_a_at</t>
  </si>
  <si>
    <t>Ndn</t>
  </si>
  <si>
    <t>necdin</t>
  </si>
  <si>
    <t>1455792_x_at</t>
  </si>
  <si>
    <t>Bex1</t>
  </si>
  <si>
    <t>brain expressed gene 1</t>
  </si>
  <si>
    <t>1448595_a_at</t>
  </si>
  <si>
    <t>Il18r1</t>
  </si>
  <si>
    <t>interleukin 18 receptor 1</t>
  </si>
  <si>
    <t>1421628_at</t>
  </si>
  <si>
    <t>1435383_x_at</t>
  </si>
  <si>
    <t>Sox6</t>
  </si>
  <si>
    <t>SRY-box containing gene 6</t>
  </si>
  <si>
    <t>1447655_x_at</t>
  </si>
  <si>
    <t>Fkbp9</t>
  </si>
  <si>
    <t>FK506 binding protein 9</t>
  </si>
  <si>
    <t>1437687_x_at</t>
  </si>
  <si>
    <t>1435382_at</t>
  </si>
  <si>
    <t>2310010M24Rik</t>
  </si>
  <si>
    <t>RIKEN cDNA 2310010M24 gene</t>
  </si>
  <si>
    <t>1429274_at</t>
  </si>
  <si>
    <t>Fgd5</t>
  </si>
  <si>
    <t>FYVE, RhoGEF and PH domain containing 5</t>
  </si>
  <si>
    <t>1460578_at</t>
  </si>
  <si>
    <t>Mpzl1</t>
  </si>
  <si>
    <t>myelin protein zero-like 1</t>
  </si>
  <si>
    <t>1428167_a_at</t>
  </si>
  <si>
    <t>Klhl4</t>
  </si>
  <si>
    <t>kelch-like 4 (Drosophila)</t>
  </si>
  <si>
    <t>1439078_at</t>
  </si>
  <si>
    <t>Alcam</t>
  </si>
  <si>
    <t>activated leukocyte cell adhesion molecule</t>
  </si>
  <si>
    <t>1437466_at</t>
  </si>
  <si>
    <t>Ldhb</t>
  </si>
  <si>
    <t>lactate dehydrogenase B</t>
  </si>
  <si>
    <t>1434499_a_at</t>
  </si>
  <si>
    <t>Speg</t>
  </si>
  <si>
    <t>SPEG complex locus</t>
  </si>
  <si>
    <t>1448664_a_at</t>
  </si>
  <si>
    <t>Prdm16</t>
  </si>
  <si>
    <t>PR domain containing 16</t>
  </si>
  <si>
    <t>1440870_at</t>
  </si>
  <si>
    <t>Il17re</t>
  </si>
  <si>
    <t>interleukin 17 receptor E</t>
  </si>
  <si>
    <t>1426566_s_at</t>
  </si>
  <si>
    <t>Cdcp1</t>
  </si>
  <si>
    <t>CUB domain containing protein 1</t>
  </si>
  <si>
    <t>1427095_at</t>
  </si>
  <si>
    <t>Vldlr</t>
  </si>
  <si>
    <t>very low density lipoprotein receptor</t>
  </si>
  <si>
    <t>1434465_x_at</t>
  </si>
  <si>
    <t>Irf6</t>
  </si>
  <si>
    <t>interferon regulatory factor 6</t>
  </si>
  <si>
    <t>1418301_at</t>
  </si>
  <si>
    <t>Zfp612</t>
  </si>
  <si>
    <t>zinc finger protein 612</t>
  </si>
  <si>
    <t>1427104_at</t>
  </si>
  <si>
    <t>Rhobtb3</t>
  </si>
  <si>
    <t>Rho-related BTB domain containing 3</t>
  </si>
  <si>
    <t>1433647_s_at</t>
  </si>
  <si>
    <t>LOC100048050</t>
  </si>
  <si>
    <t>similar to calcium-independent alpha-latrotoxin receptor homolog 2</t>
  </si>
  <si>
    <t>1434112_at</t>
  </si>
  <si>
    <t>Cadps2</t>
  </si>
  <si>
    <t>Ca2+-dependent activator protein for secretion 2</t>
  </si>
  <si>
    <t>1451499_at</t>
  </si>
  <si>
    <t>Mpl</t>
  </si>
  <si>
    <t>myeloproliferative leukemia virus oncogene</t>
  </si>
  <si>
    <t>1421461_at</t>
  </si>
  <si>
    <t>Fgf3</t>
  </si>
  <si>
    <t>fibroblast growth factor 3</t>
  </si>
  <si>
    <t>1441914_x_at</t>
  </si>
  <si>
    <t>1435893_at</t>
  </si>
  <si>
    <t>Cd200</t>
  </si>
  <si>
    <t>Cd200 antigen</t>
  </si>
  <si>
    <t>1448788_at</t>
  </si>
  <si>
    <t>Fhl1</t>
  </si>
  <si>
    <t>four and a half LIM domains 1</t>
  </si>
  <si>
    <t>1417872_at</t>
  </si>
  <si>
    <t>Dsg2</t>
  </si>
  <si>
    <t>desmoglein 2</t>
  </si>
  <si>
    <t>1449740_s_at</t>
  </si>
  <si>
    <t>Eps8l1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</si>
</sst>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27"/>
  <sheetViews>
    <sheetView tabSelected="1" workbookViewId="0" topLeftCell="A1">
      <selection activeCell="H6" sqref="H6"/>
    </sheetView>
  </sheetViews>
  <sheetFormatPr defaultColWidth="8.8515625" defaultRowHeight="15"/>
  <cols>
    <col min="1" max="1" width="13.421875" style="6" customWidth="1"/>
    <col min="2" max="2" width="41.28125" style="7" customWidth="1"/>
    <col min="3" max="3" width="13.00390625" style="8" customWidth="1"/>
    <col min="4" max="4" width="11.00390625" style="9" customWidth="1"/>
    <col min="5" max="5" width="8.8515625" style="10" customWidth="1"/>
    <col min="6" max="6" width="9.28125" style="10" customWidth="1"/>
    <col min="7" max="7" width="8.8515625" style="10" customWidth="1"/>
    <col min="8" max="8" width="7.7109375" style="10" customWidth="1"/>
    <col min="9" max="9" width="5.140625" style="10" customWidth="1"/>
    <col min="10" max="16384" width="8.8515625" style="10" customWidth="1"/>
  </cols>
  <sheetData>
    <row r="1" spans="1:8" s="5" customFormat="1" ht="13.5">
      <c r="A1" s="1" t="s">
        <v>6725</v>
      </c>
      <c r="B1" s="2" t="s">
        <v>6726</v>
      </c>
      <c r="C1" s="3" t="s">
        <v>6727</v>
      </c>
      <c r="D1" s="4" t="s">
        <v>6728</v>
      </c>
      <c r="F1" s="11" t="s">
        <v>0</v>
      </c>
      <c r="G1" s="12"/>
      <c r="H1" s="12"/>
    </row>
    <row r="2" spans="1:9" ht="13.5">
      <c r="A2" s="6" t="s">
        <v>6729</v>
      </c>
      <c r="B2" s="7" t="s">
        <v>6730</v>
      </c>
      <c r="C2" s="8">
        <v>-25.060772373004536</v>
      </c>
      <c r="D2" s="9" t="s">
        <v>6731</v>
      </c>
      <c r="F2" s="13" t="s">
        <v>1</v>
      </c>
      <c r="G2" s="14"/>
      <c r="H2" s="14"/>
      <c r="I2" s="15"/>
    </row>
    <row r="3" spans="1:7" ht="10.5">
      <c r="A3" s="6" t="s">
        <v>6735</v>
      </c>
      <c r="B3" s="7" t="s">
        <v>6736</v>
      </c>
      <c r="C3" s="8">
        <v>-23.946016101301225</v>
      </c>
      <c r="D3" s="9" t="s">
        <v>6737</v>
      </c>
      <c r="F3" s="16" t="s">
        <v>2</v>
      </c>
      <c r="G3" s="16"/>
    </row>
    <row r="4" spans="1:6" ht="10.5">
      <c r="A4" s="6" t="s">
        <v>6738</v>
      </c>
      <c r="B4" s="7" t="s">
        <v>6739</v>
      </c>
      <c r="C4" s="8">
        <v>-12.696155604083083</v>
      </c>
      <c r="D4" s="9" t="s">
        <v>6740</v>
      </c>
      <c r="F4" s="5" t="s">
        <v>3452</v>
      </c>
    </row>
    <row r="5" spans="1:4" ht="9.75">
      <c r="A5" s="6" t="s">
        <v>6735</v>
      </c>
      <c r="B5" s="7" t="s">
        <v>6736</v>
      </c>
      <c r="C5" s="8">
        <v>-12.24564269418834</v>
      </c>
      <c r="D5" s="9" t="s">
        <v>6751</v>
      </c>
    </row>
    <row r="6" spans="1:4" ht="9.75">
      <c r="A6" s="6" t="s">
        <v>6735</v>
      </c>
      <c r="B6" s="7" t="s">
        <v>6736</v>
      </c>
      <c r="C6" s="8">
        <v>-12.02476620848299</v>
      </c>
      <c r="D6" s="9" t="s">
        <v>6677</v>
      </c>
    </row>
    <row r="7" spans="1:4" ht="9.75">
      <c r="A7" s="6" t="s">
        <v>6735</v>
      </c>
      <c r="B7" s="7" t="s">
        <v>6736</v>
      </c>
      <c r="C7" s="8">
        <v>-11.756351956962348</v>
      </c>
      <c r="D7" s="9" t="s">
        <v>6744</v>
      </c>
    </row>
    <row r="8" spans="1:4" ht="9.75">
      <c r="A8" s="6" t="s">
        <v>3453</v>
      </c>
      <c r="B8" s="7" t="s">
        <v>3454</v>
      </c>
      <c r="C8" s="8">
        <v>-10.971986324516244</v>
      </c>
      <c r="D8" s="9" t="s">
        <v>3455</v>
      </c>
    </row>
    <row r="9" spans="1:4" ht="9.75">
      <c r="A9" s="6" t="s">
        <v>6764</v>
      </c>
      <c r="B9" s="7" t="s">
        <v>6765</v>
      </c>
      <c r="C9" s="8">
        <v>-8.983111749910169</v>
      </c>
      <c r="D9" s="9" t="s">
        <v>6766</v>
      </c>
    </row>
    <row r="10" spans="1:4" ht="9.75">
      <c r="A10" s="6" t="s">
        <v>6732</v>
      </c>
      <c r="B10" s="7" t="s">
        <v>6733</v>
      </c>
      <c r="C10" s="8">
        <v>-8.968038806497523</v>
      </c>
      <c r="D10" s="9" t="s">
        <v>6734</v>
      </c>
    </row>
    <row r="11" spans="1:4" ht="9.75">
      <c r="A11" s="6" t="s">
        <v>6486</v>
      </c>
      <c r="B11" s="7" t="s">
        <v>6487</v>
      </c>
      <c r="C11" s="8">
        <v>-8.830942208547999</v>
      </c>
      <c r="D11" s="9" t="s">
        <v>6488</v>
      </c>
    </row>
    <row r="12" spans="1:4" ht="9.75">
      <c r="A12" s="6" t="s">
        <v>6741</v>
      </c>
      <c r="B12" s="7" t="s">
        <v>6742</v>
      </c>
      <c r="C12" s="8">
        <v>-8.531593343309611</v>
      </c>
      <c r="D12" s="9" t="s">
        <v>6743</v>
      </c>
    </row>
    <row r="13" spans="1:4" ht="9.75">
      <c r="A13" s="6" t="s">
        <v>6083</v>
      </c>
      <c r="B13" s="7" t="s">
        <v>6084</v>
      </c>
      <c r="C13" s="8">
        <v>-7.557031023879462</v>
      </c>
      <c r="D13" s="9" t="s">
        <v>6085</v>
      </c>
    </row>
    <row r="14" spans="1:4" ht="9.75">
      <c r="A14" s="6" t="s">
        <v>6776</v>
      </c>
      <c r="B14" s="7" t="s">
        <v>6777</v>
      </c>
      <c r="C14" s="8">
        <v>-7.30580797122096</v>
      </c>
      <c r="D14" s="9" t="s">
        <v>6778</v>
      </c>
    </row>
    <row r="15" spans="1:4" ht="9.75">
      <c r="A15" s="6" t="s">
        <v>6709</v>
      </c>
      <c r="B15" s="7" t="s">
        <v>6710</v>
      </c>
      <c r="C15" s="8">
        <v>-6.8252257614051235</v>
      </c>
      <c r="D15" s="9" t="s">
        <v>6711</v>
      </c>
    </row>
    <row r="16" spans="1:4" ht="9.75">
      <c r="A16" s="6" t="s">
        <v>6755</v>
      </c>
      <c r="B16" s="7" t="s">
        <v>6756</v>
      </c>
      <c r="C16" s="8">
        <v>-6.659798194795101</v>
      </c>
      <c r="D16" s="9" t="s">
        <v>6757</v>
      </c>
    </row>
    <row r="17" spans="1:4" ht="19.5">
      <c r="A17" s="6" t="s">
        <v>6641</v>
      </c>
      <c r="B17" s="7" t="s">
        <v>6642</v>
      </c>
      <c r="C17" s="8">
        <v>-6.513130471029595</v>
      </c>
      <c r="D17" s="9" t="s">
        <v>6643</v>
      </c>
    </row>
    <row r="18" spans="1:4" ht="19.5">
      <c r="A18" s="6" t="s">
        <v>6647</v>
      </c>
      <c r="B18" s="7" t="s">
        <v>6648</v>
      </c>
      <c r="C18" s="8">
        <v>-6.507751708447517</v>
      </c>
      <c r="D18" s="9" t="s">
        <v>6649</v>
      </c>
    </row>
    <row r="19" spans="1:4" ht="9.75">
      <c r="A19" s="6" t="s">
        <v>6810</v>
      </c>
      <c r="B19" s="7" t="s">
        <v>6811</v>
      </c>
      <c r="C19" s="8">
        <v>-6.45097196794641</v>
      </c>
      <c r="D19" s="9" t="s">
        <v>6812</v>
      </c>
    </row>
    <row r="20" spans="1:4" ht="9.75">
      <c r="A20" s="6" t="s">
        <v>6758</v>
      </c>
      <c r="B20" s="7" t="s">
        <v>6759</v>
      </c>
      <c r="C20" s="8">
        <v>-6.262376020610732</v>
      </c>
      <c r="D20" s="9" t="s">
        <v>6760</v>
      </c>
    </row>
    <row r="21" spans="1:4" ht="9.75">
      <c r="A21" s="6" t="s">
        <v>6788</v>
      </c>
      <c r="B21" s="7" t="s">
        <v>6789</v>
      </c>
      <c r="C21" s="8">
        <v>-6.255207460210626</v>
      </c>
      <c r="D21" s="9" t="s">
        <v>6790</v>
      </c>
    </row>
    <row r="22" spans="1:4" ht="9.75">
      <c r="A22" s="6" t="s">
        <v>6767</v>
      </c>
      <c r="B22" s="7" t="s">
        <v>6768</v>
      </c>
      <c r="C22" s="8">
        <v>-6.04921520506537</v>
      </c>
      <c r="D22" s="9" t="s">
        <v>6769</v>
      </c>
    </row>
    <row r="23" spans="1:4" ht="9.75">
      <c r="A23" s="6" t="s">
        <v>6794</v>
      </c>
      <c r="B23" s="7" t="s">
        <v>6795</v>
      </c>
      <c r="C23" s="8">
        <v>-6.010493118886953</v>
      </c>
      <c r="D23" s="9" t="s">
        <v>6796</v>
      </c>
    </row>
    <row r="24" spans="1:4" ht="9.75">
      <c r="A24" s="6" t="s">
        <v>6656</v>
      </c>
      <c r="B24" s="7" t="s">
        <v>6657</v>
      </c>
      <c r="C24" s="8">
        <v>-5.97312333424523</v>
      </c>
      <c r="D24" s="9" t="s">
        <v>6658</v>
      </c>
    </row>
    <row r="25" spans="1:4" ht="9.75">
      <c r="A25" s="6" t="s">
        <v>6702</v>
      </c>
      <c r="B25" s="7" t="s">
        <v>6703</v>
      </c>
      <c r="C25" s="8">
        <v>-5.913604602203646</v>
      </c>
      <c r="D25" s="9" t="s">
        <v>6704</v>
      </c>
    </row>
    <row r="26" spans="1:4" ht="9.75">
      <c r="A26" s="6" t="s">
        <v>6770</v>
      </c>
      <c r="B26" s="7" t="s">
        <v>6771</v>
      </c>
      <c r="C26" s="8">
        <v>-5.7599041551948575</v>
      </c>
      <c r="D26" s="9" t="s">
        <v>6772</v>
      </c>
    </row>
    <row r="27" spans="1:4" ht="9.75">
      <c r="A27" s="6" t="s">
        <v>6816</v>
      </c>
      <c r="B27" s="7" t="s">
        <v>6639</v>
      </c>
      <c r="C27" s="8">
        <v>-5.726547069639966</v>
      </c>
      <c r="D27" s="9" t="s">
        <v>6640</v>
      </c>
    </row>
    <row r="28" spans="1:4" ht="9.75">
      <c r="A28" s="6" t="s">
        <v>3456</v>
      </c>
      <c r="B28" s="7" t="s">
        <v>3457</v>
      </c>
      <c r="C28" s="8">
        <v>-5.707501940550659</v>
      </c>
      <c r="D28" s="9" t="s">
        <v>3458</v>
      </c>
    </row>
    <row r="29" spans="1:4" ht="9.75">
      <c r="A29" s="6" t="s">
        <v>6674</v>
      </c>
      <c r="B29" s="7" t="s">
        <v>6675</v>
      </c>
      <c r="C29" s="8">
        <v>-5.401962749145274</v>
      </c>
      <c r="D29" s="9" t="s">
        <v>6676</v>
      </c>
    </row>
    <row r="30" spans="1:4" ht="9.75">
      <c r="A30" s="6" t="s">
        <v>6773</v>
      </c>
      <c r="B30" s="7" t="s">
        <v>6774</v>
      </c>
      <c r="C30" s="8">
        <v>-5.2368057370254215</v>
      </c>
      <c r="D30" s="9" t="s">
        <v>6775</v>
      </c>
    </row>
    <row r="31" spans="1:4" ht="9.75">
      <c r="A31" s="6" t="s">
        <v>6689</v>
      </c>
      <c r="B31" s="7" t="s">
        <v>6690</v>
      </c>
      <c r="C31" s="8">
        <v>-5.145636962962734</v>
      </c>
      <c r="D31" s="9" t="s">
        <v>6696</v>
      </c>
    </row>
    <row r="32" spans="1:4" ht="9.75">
      <c r="A32" s="6" t="s">
        <v>6748</v>
      </c>
      <c r="B32" s="7" t="s">
        <v>6749</v>
      </c>
      <c r="C32" s="8">
        <v>-5.0547505303697</v>
      </c>
      <c r="D32" s="9" t="s">
        <v>6750</v>
      </c>
    </row>
    <row r="33" spans="1:4" ht="9.75">
      <c r="A33" s="6" t="s">
        <v>3459</v>
      </c>
      <c r="B33" s="7" t="s">
        <v>3460</v>
      </c>
      <c r="C33" s="8">
        <v>-5.019274012206875</v>
      </c>
      <c r="D33" s="9" t="s">
        <v>3461</v>
      </c>
    </row>
    <row r="34" spans="1:4" ht="9.75">
      <c r="A34" s="6" t="s">
        <v>6807</v>
      </c>
      <c r="B34" s="7" t="s">
        <v>6808</v>
      </c>
      <c r="C34" s="8">
        <v>-4.966217306770693</v>
      </c>
      <c r="D34" s="9" t="s">
        <v>6809</v>
      </c>
    </row>
    <row r="35" spans="1:4" ht="9.75">
      <c r="A35" s="6" t="s">
        <v>6745</v>
      </c>
      <c r="B35" s="7" t="s">
        <v>6746</v>
      </c>
      <c r="C35" s="8">
        <v>-4.788464779883851</v>
      </c>
      <c r="D35" s="9" t="s">
        <v>6747</v>
      </c>
    </row>
    <row r="36" spans="1:4" ht="9.75">
      <c r="A36" s="6" t="s">
        <v>6767</v>
      </c>
      <c r="B36" s="7" t="s">
        <v>6768</v>
      </c>
      <c r="C36" s="8">
        <v>-4.638472792110143</v>
      </c>
      <c r="D36" s="9" t="s">
        <v>6708</v>
      </c>
    </row>
    <row r="37" spans="1:4" ht="9.75">
      <c r="A37" s="6" t="s">
        <v>6813</v>
      </c>
      <c r="B37" s="7" t="s">
        <v>6814</v>
      </c>
      <c r="C37" s="8">
        <v>-4.620803040118736</v>
      </c>
      <c r="D37" s="9" t="s">
        <v>6815</v>
      </c>
    </row>
    <row r="38" spans="1:4" ht="9.75">
      <c r="A38" s="6" t="s">
        <v>6797</v>
      </c>
      <c r="B38" s="7" t="s">
        <v>6798</v>
      </c>
      <c r="C38" s="8">
        <v>-4.61783490963128</v>
      </c>
      <c r="D38" s="9" t="s">
        <v>6799</v>
      </c>
    </row>
    <row r="39" spans="1:4" ht="19.5">
      <c r="A39" s="6" t="s">
        <v>6617</v>
      </c>
      <c r="B39" s="7" t="s">
        <v>6618</v>
      </c>
      <c r="C39" s="8">
        <v>-4.60884077054287</v>
      </c>
      <c r="D39" s="9" t="s">
        <v>6619</v>
      </c>
    </row>
    <row r="40" spans="1:4" ht="9.75">
      <c r="A40" s="6" t="s">
        <v>6659</v>
      </c>
      <c r="B40" s="7" t="s">
        <v>6660</v>
      </c>
      <c r="C40" s="8">
        <v>-4.441885918155586</v>
      </c>
      <c r="D40" s="9" t="s">
        <v>6661</v>
      </c>
    </row>
    <row r="41" spans="1:4" ht="9.75">
      <c r="A41" s="6" t="s">
        <v>6593</v>
      </c>
      <c r="B41" s="7" t="s">
        <v>6594</v>
      </c>
      <c r="C41" s="8">
        <v>-4.4283429893352215</v>
      </c>
      <c r="D41" s="9" t="s">
        <v>6595</v>
      </c>
    </row>
    <row r="42" spans="1:4" ht="9.75">
      <c r="A42" s="6" t="s">
        <v>6662</v>
      </c>
      <c r="B42" s="7" t="s">
        <v>6663</v>
      </c>
      <c r="C42" s="8">
        <v>-4.421036529698534</v>
      </c>
      <c r="D42" s="9" t="s">
        <v>6695</v>
      </c>
    </row>
    <row r="43" spans="1:4" ht="9.75">
      <c r="A43" s="6" t="s">
        <v>6764</v>
      </c>
      <c r="B43" s="7" t="s">
        <v>6765</v>
      </c>
      <c r="C43" s="8">
        <v>-4.326872735422982</v>
      </c>
      <c r="D43" s="9" t="s">
        <v>6525</v>
      </c>
    </row>
    <row r="44" spans="1:4" ht="9.75">
      <c r="A44" s="6" t="s">
        <v>6785</v>
      </c>
      <c r="B44" s="7" t="s">
        <v>6786</v>
      </c>
      <c r="C44" s="8">
        <v>-4.318190160140082</v>
      </c>
      <c r="D44" s="9" t="s">
        <v>6787</v>
      </c>
    </row>
    <row r="45" spans="1:4" ht="9.75">
      <c r="A45" s="6" t="s">
        <v>6779</v>
      </c>
      <c r="B45" s="7" t="s">
        <v>6780</v>
      </c>
      <c r="C45" s="8">
        <v>-4.310958024201718</v>
      </c>
      <c r="D45" s="9" t="s">
        <v>6781</v>
      </c>
    </row>
    <row r="46" spans="1:4" ht="9.75">
      <c r="A46" s="6" t="s">
        <v>6584</v>
      </c>
      <c r="B46" s="7" t="s">
        <v>6585</v>
      </c>
      <c r="C46" s="8">
        <v>-4.292304199032429</v>
      </c>
      <c r="D46" s="9" t="s">
        <v>6586</v>
      </c>
    </row>
    <row r="47" spans="1:4" ht="9.75">
      <c r="A47" s="6" t="s">
        <v>6559</v>
      </c>
      <c r="B47" s="7" t="s">
        <v>6560</v>
      </c>
      <c r="C47" s="8">
        <v>-4.273221218252638</v>
      </c>
      <c r="D47" s="9" t="s">
        <v>6561</v>
      </c>
    </row>
    <row r="48" spans="1:4" ht="19.5">
      <c r="A48" s="6" t="s">
        <v>6724</v>
      </c>
      <c r="B48" s="7" t="s">
        <v>6554</v>
      </c>
      <c r="C48" s="8">
        <v>-4.214183339731869</v>
      </c>
      <c r="D48" s="9" t="s">
        <v>6555</v>
      </c>
    </row>
    <row r="49" spans="1:4" ht="9.75">
      <c r="A49" s="6" t="s">
        <v>6761</v>
      </c>
      <c r="B49" s="7" t="s">
        <v>6762</v>
      </c>
      <c r="C49" s="8">
        <v>-4.189022081173194</v>
      </c>
      <c r="D49" s="9" t="s">
        <v>6763</v>
      </c>
    </row>
    <row r="50" spans="1:4" ht="9.75">
      <c r="A50" s="6" t="s">
        <v>4766</v>
      </c>
      <c r="B50" s="7" t="s">
        <v>4767</v>
      </c>
      <c r="C50" s="8">
        <v>-4.150891549241404</v>
      </c>
      <c r="D50" s="9" t="s">
        <v>4768</v>
      </c>
    </row>
    <row r="51" spans="1:4" ht="9.75">
      <c r="A51" s="6" t="s">
        <v>6662</v>
      </c>
      <c r="B51" s="7" t="s">
        <v>6663</v>
      </c>
      <c r="C51" s="8">
        <v>-4.128091372825683</v>
      </c>
      <c r="D51" s="9" t="s">
        <v>6664</v>
      </c>
    </row>
    <row r="52" spans="1:4" ht="9.75">
      <c r="A52" s="6" t="s">
        <v>6692</v>
      </c>
      <c r="B52" s="7" t="s">
        <v>6693</v>
      </c>
      <c r="C52" s="8">
        <v>-4.126098522155292</v>
      </c>
      <c r="D52" s="9" t="s">
        <v>6694</v>
      </c>
    </row>
    <row r="53" spans="1:4" ht="9.75">
      <c r="A53" s="6" t="s">
        <v>6686</v>
      </c>
      <c r="B53" s="7" t="s">
        <v>6687</v>
      </c>
      <c r="C53" s="8">
        <v>-4.08093639534153</v>
      </c>
      <c r="D53" s="9" t="s">
        <v>6688</v>
      </c>
    </row>
    <row r="54" spans="1:4" ht="9.75">
      <c r="A54" s="6" t="s">
        <v>6656</v>
      </c>
      <c r="B54" s="7" t="s">
        <v>6657</v>
      </c>
      <c r="C54" s="8">
        <v>-3.9959321410803805</v>
      </c>
      <c r="D54" s="9" t="s">
        <v>6587</v>
      </c>
    </row>
    <row r="55" spans="1:4" ht="9.75">
      <c r="A55" s="6" t="s">
        <v>6689</v>
      </c>
      <c r="B55" s="7" t="s">
        <v>6690</v>
      </c>
      <c r="C55" s="8">
        <v>-3.942210350036741</v>
      </c>
      <c r="D55" s="9" t="s">
        <v>6691</v>
      </c>
    </row>
    <row r="56" spans="1:4" ht="9.75">
      <c r="A56" s="6" t="s">
        <v>5898</v>
      </c>
      <c r="B56" s="7" t="s">
        <v>5899</v>
      </c>
      <c r="C56" s="8">
        <v>-3.9389540895206094</v>
      </c>
      <c r="D56" s="9" t="s">
        <v>3462</v>
      </c>
    </row>
    <row r="57" spans="1:4" ht="9.75">
      <c r="A57" s="6" t="s">
        <v>6813</v>
      </c>
      <c r="B57" s="7" t="s">
        <v>6814</v>
      </c>
      <c r="C57" s="8">
        <v>-3.932930942058881</v>
      </c>
      <c r="D57" s="9" t="s">
        <v>6574</v>
      </c>
    </row>
    <row r="58" spans="1:4" ht="9.75">
      <c r="A58" s="6" t="s">
        <v>6193</v>
      </c>
      <c r="B58" s="7" t="s">
        <v>6194</v>
      </c>
      <c r="C58" s="8">
        <v>-3.916090707625843</v>
      </c>
      <c r="D58" s="9" t="s">
        <v>6195</v>
      </c>
    </row>
    <row r="59" spans="1:4" ht="9.75">
      <c r="A59" s="6" t="s">
        <v>6671</v>
      </c>
      <c r="B59" s="7" t="s">
        <v>6672</v>
      </c>
      <c r="C59" s="8">
        <v>-3.8763400992265535</v>
      </c>
      <c r="D59" s="9" t="s">
        <v>6673</v>
      </c>
    </row>
    <row r="60" spans="1:4" ht="9.75">
      <c r="A60" s="6" t="s">
        <v>6486</v>
      </c>
      <c r="B60" s="7" t="s">
        <v>6487</v>
      </c>
      <c r="C60" s="8">
        <v>-3.874755502927765</v>
      </c>
      <c r="D60" s="9" t="s">
        <v>6323</v>
      </c>
    </row>
    <row r="61" spans="1:4" ht="9.75">
      <c r="A61" s="6" t="s">
        <v>6758</v>
      </c>
      <c r="B61" s="7" t="s">
        <v>6759</v>
      </c>
      <c r="C61" s="8">
        <v>-3.849477722110053</v>
      </c>
      <c r="D61" s="9" t="s">
        <v>6542</v>
      </c>
    </row>
    <row r="62" spans="1:4" ht="9.75">
      <c r="A62" s="6" t="s">
        <v>6650</v>
      </c>
      <c r="B62" s="7" t="s">
        <v>6651</v>
      </c>
      <c r="C62" s="8">
        <v>-3.837494392461319</v>
      </c>
      <c r="D62" s="9" t="s">
        <v>6652</v>
      </c>
    </row>
    <row r="63" spans="1:4" ht="9.75">
      <c r="A63" s="6" t="s">
        <v>6172</v>
      </c>
      <c r="B63" s="7" t="s">
        <v>6173</v>
      </c>
      <c r="C63" s="8">
        <v>-3.825509337877018</v>
      </c>
      <c r="D63" s="9" t="s">
        <v>6174</v>
      </c>
    </row>
    <row r="64" spans="1:4" ht="9.75">
      <c r="A64" s="6" t="s">
        <v>6653</v>
      </c>
      <c r="B64" s="7" t="s">
        <v>6654</v>
      </c>
      <c r="C64" s="8">
        <v>-3.8135741885095484</v>
      </c>
      <c r="D64" s="9" t="s">
        <v>6655</v>
      </c>
    </row>
    <row r="65" spans="1:4" ht="9.75">
      <c r="A65" s="6" t="s">
        <v>6476</v>
      </c>
      <c r="B65" s="7" t="s">
        <v>6477</v>
      </c>
      <c r="C65" s="8">
        <v>-3.7934943089998376</v>
      </c>
      <c r="D65" s="9" t="s">
        <v>6478</v>
      </c>
    </row>
    <row r="66" spans="1:4" ht="9.75">
      <c r="A66" s="6" t="s">
        <v>6602</v>
      </c>
      <c r="B66" s="7" t="s">
        <v>6603</v>
      </c>
      <c r="C66" s="8">
        <v>-3.7841204682319303</v>
      </c>
      <c r="D66" s="9" t="s">
        <v>6604</v>
      </c>
    </row>
    <row r="67" spans="1:4" ht="9.75">
      <c r="A67" s="6" t="s">
        <v>6767</v>
      </c>
      <c r="B67" s="7" t="s">
        <v>6768</v>
      </c>
      <c r="C67" s="8">
        <v>-3.77393951356184</v>
      </c>
      <c r="D67" s="9" t="s">
        <v>6632</v>
      </c>
    </row>
    <row r="68" spans="1:4" ht="9.75">
      <c r="A68" s="6" t="s">
        <v>6441</v>
      </c>
      <c r="B68" s="7" t="s">
        <v>6442</v>
      </c>
      <c r="C68" s="8">
        <v>-3.7636942013516177</v>
      </c>
      <c r="D68" s="9" t="s">
        <v>6443</v>
      </c>
    </row>
    <row r="69" spans="1:4" ht="9.75">
      <c r="A69" s="6" t="s">
        <v>6782</v>
      </c>
      <c r="B69" s="7" t="s">
        <v>6783</v>
      </c>
      <c r="C69" s="8">
        <v>-3.738341514693738</v>
      </c>
      <c r="D69" s="9" t="s">
        <v>6784</v>
      </c>
    </row>
    <row r="70" spans="1:4" ht="9.75">
      <c r="A70" s="6" t="s">
        <v>6791</v>
      </c>
      <c r="B70" s="7" t="s">
        <v>6792</v>
      </c>
      <c r="C70" s="8">
        <v>-3.703698216743383</v>
      </c>
      <c r="D70" s="9" t="s">
        <v>6793</v>
      </c>
    </row>
    <row r="71" spans="1:4" ht="9.75">
      <c r="A71" s="6" t="s">
        <v>4766</v>
      </c>
      <c r="B71" s="7" t="s">
        <v>4767</v>
      </c>
      <c r="C71" s="8">
        <v>-3.7015581709120453</v>
      </c>
      <c r="D71" s="9" t="s">
        <v>3463</v>
      </c>
    </row>
    <row r="72" spans="1:4" ht="9.75">
      <c r="A72" s="6" t="s">
        <v>6493</v>
      </c>
      <c r="B72" s="7" t="s">
        <v>6494</v>
      </c>
      <c r="C72" s="8">
        <v>-3.686251351471902</v>
      </c>
      <c r="D72" s="9" t="s">
        <v>6495</v>
      </c>
    </row>
    <row r="73" spans="1:4" ht="9.75">
      <c r="A73" s="6" t="s">
        <v>3464</v>
      </c>
      <c r="B73" s="7" t="s">
        <v>3465</v>
      </c>
      <c r="C73" s="8">
        <v>-3.659039033896606</v>
      </c>
      <c r="D73" s="9" t="s">
        <v>3466</v>
      </c>
    </row>
    <row r="74" spans="1:4" ht="9.75">
      <c r="A74" s="6" t="s">
        <v>6102</v>
      </c>
      <c r="B74" s="7" t="s">
        <v>6103</v>
      </c>
      <c r="C74" s="8">
        <v>-3.6545780533816905</v>
      </c>
      <c r="D74" s="9" t="s">
        <v>6104</v>
      </c>
    </row>
    <row r="75" spans="1:4" ht="9.75">
      <c r="A75" s="6" t="s">
        <v>6214</v>
      </c>
      <c r="B75" s="7" t="s">
        <v>6215</v>
      </c>
      <c r="C75" s="8">
        <v>-3.6482396514034052</v>
      </c>
      <c r="D75" s="9" t="s">
        <v>6216</v>
      </c>
    </row>
    <row r="76" spans="1:4" ht="9.75">
      <c r="A76" s="6" t="s">
        <v>3467</v>
      </c>
      <c r="B76" s="7" t="s">
        <v>3468</v>
      </c>
      <c r="C76" s="8">
        <v>-3.63274674160781</v>
      </c>
      <c r="D76" s="9" t="s">
        <v>3469</v>
      </c>
    </row>
    <row r="77" spans="1:4" ht="9.75">
      <c r="A77" s="6" t="s">
        <v>6599</v>
      </c>
      <c r="B77" s="7" t="s">
        <v>6600</v>
      </c>
      <c r="C77" s="8">
        <v>-3.6008474954665326</v>
      </c>
      <c r="D77" s="9" t="s">
        <v>6601</v>
      </c>
    </row>
    <row r="78" spans="1:4" ht="9.75">
      <c r="A78" s="6">
        <v>100042603</v>
      </c>
      <c r="B78" s="7" t="s">
        <v>6591</v>
      </c>
      <c r="C78" s="8">
        <v>-3.5906758765109115</v>
      </c>
      <c r="D78" s="9" t="s">
        <v>6592</v>
      </c>
    </row>
    <row r="79" spans="1:4" ht="9.75">
      <c r="A79" s="6" t="s">
        <v>6308</v>
      </c>
      <c r="B79" s="7" t="s">
        <v>6309</v>
      </c>
      <c r="C79" s="8">
        <v>-3.588600022536408</v>
      </c>
      <c r="D79" s="9" t="s">
        <v>6310</v>
      </c>
    </row>
    <row r="80" spans="1:4" ht="9.75">
      <c r="A80" s="6" t="s">
        <v>6496</v>
      </c>
      <c r="B80" s="7" t="s">
        <v>6497</v>
      </c>
      <c r="C80" s="8">
        <v>-3.580214161250698</v>
      </c>
      <c r="D80" s="9" t="s">
        <v>6498</v>
      </c>
    </row>
    <row r="81" spans="1:4" ht="9.75">
      <c r="A81" s="6" t="s">
        <v>3470</v>
      </c>
      <c r="B81" s="7" t="s">
        <v>3471</v>
      </c>
      <c r="C81" s="8">
        <v>-3.5707577790743597</v>
      </c>
      <c r="D81" s="9" t="s">
        <v>3472</v>
      </c>
    </row>
    <row r="82" spans="1:4" ht="9.75">
      <c r="A82" s="6" t="s">
        <v>6745</v>
      </c>
      <c r="B82" s="7" t="s">
        <v>6746</v>
      </c>
      <c r="C82" s="8">
        <v>-3.522438993117859</v>
      </c>
      <c r="D82" s="9" t="s">
        <v>6697</v>
      </c>
    </row>
    <row r="83" spans="1:4" ht="9.75">
      <c r="A83" s="6" t="s">
        <v>6526</v>
      </c>
      <c r="B83" s="7" t="s">
        <v>6527</v>
      </c>
      <c r="C83" s="8">
        <v>-3.518968294799458</v>
      </c>
      <c r="D83" s="9" t="s">
        <v>6528</v>
      </c>
    </row>
    <row r="84" spans="1:4" ht="9.75">
      <c r="A84" s="6" t="s">
        <v>6581</v>
      </c>
      <c r="B84" s="7" t="s">
        <v>6582</v>
      </c>
      <c r="C84" s="8">
        <v>-3.504442406416494</v>
      </c>
      <c r="D84" s="9" t="s">
        <v>6583</v>
      </c>
    </row>
    <row r="85" spans="1:4" ht="9.75">
      <c r="A85" s="6" t="s">
        <v>6682</v>
      </c>
      <c r="B85" s="7" t="s">
        <v>6683</v>
      </c>
      <c r="C85" s="8">
        <v>-3.497754616423987</v>
      </c>
      <c r="D85" s="9" t="s">
        <v>6684</v>
      </c>
    </row>
    <row r="86" spans="1:4" ht="9.75">
      <c r="A86" s="6" t="s">
        <v>3473</v>
      </c>
      <c r="B86" s="7" t="s">
        <v>3474</v>
      </c>
      <c r="C86" s="8">
        <v>-3.4808530456942024</v>
      </c>
      <c r="D86" s="9" t="s">
        <v>3475</v>
      </c>
    </row>
    <row r="87" spans="1:4" ht="19.5">
      <c r="A87" s="6" t="s">
        <v>5969</v>
      </c>
      <c r="B87" s="7" t="s">
        <v>5970</v>
      </c>
      <c r="C87" s="8">
        <v>-3.4583109263604563</v>
      </c>
      <c r="D87" s="9" t="s">
        <v>5805</v>
      </c>
    </row>
    <row r="88" spans="1:4" ht="9.75">
      <c r="A88" s="6" t="s">
        <v>6568</v>
      </c>
      <c r="B88" s="7" t="s">
        <v>6569</v>
      </c>
      <c r="C88" s="8">
        <v>-3.4398091869047835</v>
      </c>
      <c r="D88" s="9" t="s">
        <v>6570</v>
      </c>
    </row>
    <row r="89" spans="1:9" ht="9.75">
      <c r="A89" s="6" t="s">
        <v>6800</v>
      </c>
      <c r="B89" s="7" t="s">
        <v>6801</v>
      </c>
      <c r="C89" s="8">
        <v>-3.400495384167565</v>
      </c>
      <c r="D89" s="9" t="s">
        <v>6802</v>
      </c>
      <c r="I89" s="10">
        <f>-1/0.29</f>
        <v>-3.4482758620689657</v>
      </c>
    </row>
    <row r="90" spans="1:4" ht="9.75">
      <c r="A90" s="6" t="s">
        <v>6764</v>
      </c>
      <c r="B90" s="7" t="s">
        <v>6765</v>
      </c>
      <c r="C90" s="8">
        <v>-3.391200783503029</v>
      </c>
      <c r="D90" s="9" t="s">
        <v>6489</v>
      </c>
    </row>
    <row r="91" spans="1:4" ht="9.75">
      <c r="A91" s="6" t="s">
        <v>6565</v>
      </c>
      <c r="B91" s="7" t="s">
        <v>6566</v>
      </c>
      <c r="C91" s="8">
        <v>-3.383819926638784</v>
      </c>
      <c r="D91" s="9" t="s">
        <v>6567</v>
      </c>
    </row>
    <row r="92" spans="1:4" ht="9.75">
      <c r="A92" s="6" t="s">
        <v>6678</v>
      </c>
      <c r="B92" s="7" t="s">
        <v>6679</v>
      </c>
      <c r="C92" s="8">
        <v>-3.37740167032777</v>
      </c>
      <c r="D92" s="9" t="s">
        <v>6680</v>
      </c>
    </row>
    <row r="93" spans="1:4" ht="9.75">
      <c r="A93" s="6" t="s">
        <v>6644</v>
      </c>
      <c r="B93" s="7" t="s">
        <v>6645</v>
      </c>
      <c r="C93" s="8">
        <v>-3.3504339482049716</v>
      </c>
      <c r="D93" s="9" t="s">
        <v>6646</v>
      </c>
    </row>
    <row r="94" spans="1:4" ht="9.75">
      <c r="A94" s="6" t="s">
        <v>3476</v>
      </c>
      <c r="B94" s="7" t="s">
        <v>3477</v>
      </c>
      <c r="C94" s="8">
        <v>-3.2950123398212123</v>
      </c>
      <c r="D94" s="9" t="s">
        <v>3478</v>
      </c>
    </row>
    <row r="95" spans="1:4" ht="9.75">
      <c r="A95" s="6" t="s">
        <v>6473</v>
      </c>
      <c r="B95" s="7" t="s">
        <v>6474</v>
      </c>
      <c r="C95" s="8">
        <v>-3.2782424686477083</v>
      </c>
      <c r="D95" s="9" t="s">
        <v>6475</v>
      </c>
    </row>
    <row r="96" spans="1:4" ht="9.75">
      <c r="A96" s="6" t="s">
        <v>6620</v>
      </c>
      <c r="B96" s="7" t="s">
        <v>6621</v>
      </c>
      <c r="C96" s="8">
        <v>-3.2737982214109023</v>
      </c>
      <c r="D96" s="9" t="s">
        <v>6622</v>
      </c>
    </row>
    <row r="97" spans="1:4" ht="9.75">
      <c r="A97" s="6" t="s">
        <v>5644</v>
      </c>
      <c r="B97" s="7" t="s">
        <v>5645</v>
      </c>
      <c r="C97" s="8">
        <v>-3.266178525398784</v>
      </c>
      <c r="D97" s="9" t="s">
        <v>5646</v>
      </c>
    </row>
    <row r="98" spans="1:4" ht="9.75">
      <c r="A98" s="6" t="s">
        <v>6665</v>
      </c>
      <c r="B98" s="7" t="s">
        <v>6666</v>
      </c>
      <c r="C98" s="8">
        <v>-3.25974884939015</v>
      </c>
      <c r="D98" s="9" t="s">
        <v>6667</v>
      </c>
    </row>
    <row r="99" spans="1:4" ht="9.75">
      <c r="A99" s="6" t="s">
        <v>6748</v>
      </c>
      <c r="B99" s="7" t="s">
        <v>6749</v>
      </c>
      <c r="C99" s="8">
        <v>-3.2119071823062457</v>
      </c>
      <c r="D99" s="9" t="s">
        <v>6311</v>
      </c>
    </row>
    <row r="100" spans="1:4" ht="9.75">
      <c r="A100" s="6" t="s">
        <v>6578</v>
      </c>
      <c r="B100" s="7" t="s">
        <v>6579</v>
      </c>
      <c r="C100" s="8">
        <v>-3.20914271924141</v>
      </c>
      <c r="D100" s="9" t="s">
        <v>6580</v>
      </c>
    </row>
    <row r="101" spans="1:4" ht="9.75">
      <c r="A101" s="6" t="s">
        <v>6015</v>
      </c>
      <c r="B101" s="7" t="s">
        <v>6016</v>
      </c>
      <c r="C101" s="8">
        <v>-3.19409934862732</v>
      </c>
      <c r="D101" s="9" t="s">
        <v>6017</v>
      </c>
    </row>
    <row r="102" spans="1:4" ht="9.75">
      <c r="A102" s="6" t="s">
        <v>3479</v>
      </c>
      <c r="B102" s="7" t="s">
        <v>3480</v>
      </c>
      <c r="C102" s="8">
        <v>-3.1837856166117198</v>
      </c>
      <c r="D102" s="9" t="s">
        <v>3481</v>
      </c>
    </row>
    <row r="103" spans="1:4" ht="9.75">
      <c r="A103" s="6" t="s">
        <v>6803</v>
      </c>
      <c r="B103" s="7" t="s">
        <v>6804</v>
      </c>
      <c r="C103" s="8">
        <v>-3.1833224463705667</v>
      </c>
      <c r="D103" s="9" t="s">
        <v>6805</v>
      </c>
    </row>
    <row r="104" spans="1:4" ht="9.75">
      <c r="A104" s="6" t="s">
        <v>6767</v>
      </c>
      <c r="B104" s="7" t="s">
        <v>6768</v>
      </c>
      <c r="C104" s="8">
        <v>-3.181684695682995</v>
      </c>
      <c r="D104" s="9" t="s">
        <v>6266</v>
      </c>
    </row>
    <row r="105" spans="1:4" ht="9.75">
      <c r="A105" s="6" t="s">
        <v>6752</v>
      </c>
      <c r="B105" s="7" t="s">
        <v>6753</v>
      </c>
      <c r="C105" s="8">
        <v>-3.1807192433196145</v>
      </c>
      <c r="D105" s="9" t="s">
        <v>6754</v>
      </c>
    </row>
    <row r="106" spans="1:4" ht="9.75">
      <c r="A106" s="6" t="s">
        <v>6712</v>
      </c>
      <c r="B106" s="7" t="s">
        <v>6713</v>
      </c>
      <c r="C106" s="8">
        <v>-3.1789042825562714</v>
      </c>
      <c r="D106" s="9" t="s">
        <v>6714</v>
      </c>
    </row>
    <row r="107" spans="1:4" ht="9.75">
      <c r="A107" s="6" t="s">
        <v>6689</v>
      </c>
      <c r="B107" s="7" t="s">
        <v>6690</v>
      </c>
      <c r="C107" s="8">
        <v>-3.167534043072128</v>
      </c>
      <c r="D107" s="9" t="s">
        <v>6638</v>
      </c>
    </row>
    <row r="108" spans="1:4" ht="9.75">
      <c r="A108" s="6" t="s">
        <v>6705</v>
      </c>
      <c r="B108" s="7" t="s">
        <v>6706</v>
      </c>
      <c r="C108" s="8">
        <v>-3.125129888210979</v>
      </c>
      <c r="D108" s="9" t="s">
        <v>6707</v>
      </c>
    </row>
    <row r="109" spans="1:4" ht="9.75">
      <c r="A109" s="6" t="s">
        <v>6614</v>
      </c>
      <c r="B109" s="7" t="s">
        <v>6615</v>
      </c>
      <c r="C109" s="8">
        <v>-3.1194590608431776</v>
      </c>
      <c r="D109" s="9" t="s">
        <v>6616</v>
      </c>
    </row>
    <row r="110" spans="1:4" ht="9.75">
      <c r="A110" s="6" t="s">
        <v>6539</v>
      </c>
      <c r="B110" s="7" t="s">
        <v>6540</v>
      </c>
      <c r="C110" s="8">
        <v>-3.1099875071801835</v>
      </c>
      <c r="D110" s="9" t="s">
        <v>6541</v>
      </c>
    </row>
    <row r="111" spans="1:4" ht="9.75">
      <c r="A111" s="6" t="s">
        <v>6562</v>
      </c>
      <c r="B111" s="7" t="s">
        <v>6563</v>
      </c>
      <c r="C111" s="8">
        <v>-3.100390649221802</v>
      </c>
      <c r="D111" s="9" t="s">
        <v>6564</v>
      </c>
    </row>
    <row r="112" spans="1:4" ht="19.5">
      <c r="A112" s="6" t="s">
        <v>6519</v>
      </c>
      <c r="B112" s="7" t="s">
        <v>6520</v>
      </c>
      <c r="C112" s="8">
        <v>-3.09585254825815</v>
      </c>
      <c r="D112" s="9" t="s">
        <v>6521</v>
      </c>
    </row>
    <row r="113" spans="1:4" ht="9.75">
      <c r="A113" s="6" t="s">
        <v>5760</v>
      </c>
      <c r="B113" s="7" t="s">
        <v>5761</v>
      </c>
      <c r="C113" s="8">
        <v>-3.0939569760530823</v>
      </c>
      <c r="D113" s="9" t="s">
        <v>5762</v>
      </c>
    </row>
    <row r="114" spans="1:4" ht="9.75">
      <c r="A114" s="6" t="s">
        <v>3482</v>
      </c>
      <c r="B114" s="7" t="s">
        <v>3483</v>
      </c>
      <c r="C114" s="8">
        <v>-3.0852142341912083</v>
      </c>
      <c r="D114" s="9" t="s">
        <v>3484</v>
      </c>
    </row>
    <row r="115" spans="1:4" ht="9.75">
      <c r="A115" s="6" t="s">
        <v>6461</v>
      </c>
      <c r="B115" s="7" t="s">
        <v>6462</v>
      </c>
      <c r="C115" s="8">
        <v>-3.0831234753954417</v>
      </c>
      <c r="D115" s="9" t="s">
        <v>6463</v>
      </c>
    </row>
    <row r="116" spans="1:4" ht="9.75">
      <c r="A116" s="6" t="s">
        <v>6794</v>
      </c>
      <c r="B116" s="7" t="s">
        <v>6795</v>
      </c>
      <c r="C116" s="8">
        <v>-3.0598875062957185</v>
      </c>
      <c r="D116" s="9" t="s">
        <v>6529</v>
      </c>
    </row>
    <row r="117" spans="1:4" ht="9.75">
      <c r="A117" s="6" t="s">
        <v>5795</v>
      </c>
      <c r="B117" s="7" t="s">
        <v>5796</v>
      </c>
      <c r="C117" s="8">
        <v>-3.0471779323374144</v>
      </c>
      <c r="D117" s="9" t="s">
        <v>5797</v>
      </c>
    </row>
    <row r="118" spans="1:4" ht="9.75">
      <c r="A118" s="6" t="s">
        <v>6511</v>
      </c>
      <c r="B118" s="7" t="s">
        <v>6512</v>
      </c>
      <c r="C118" s="8">
        <v>-3.0406698717354224</v>
      </c>
      <c r="D118" s="9" t="s">
        <v>6513</v>
      </c>
    </row>
    <row r="119" spans="1:4" ht="9.75">
      <c r="A119" s="6" t="s">
        <v>6536</v>
      </c>
      <c r="B119" s="7" t="s">
        <v>6537</v>
      </c>
      <c r="C119" s="8">
        <v>-3.0270393315328508</v>
      </c>
      <c r="D119" s="9" t="s">
        <v>6538</v>
      </c>
    </row>
    <row r="120" spans="1:4" ht="9.75">
      <c r="A120" s="6" t="s">
        <v>6196</v>
      </c>
      <c r="B120" s="7" t="s">
        <v>6197</v>
      </c>
      <c r="C120" s="8">
        <v>-3.0234562761358896</v>
      </c>
      <c r="D120" s="9" t="s">
        <v>6198</v>
      </c>
    </row>
    <row r="121" spans="1:4" ht="9.75">
      <c r="A121" s="6" t="s">
        <v>5873</v>
      </c>
      <c r="B121" s="7" t="s">
        <v>5874</v>
      </c>
      <c r="C121" s="8">
        <v>-3.0121017210848025</v>
      </c>
      <c r="D121" s="9" t="s">
        <v>5875</v>
      </c>
    </row>
    <row r="122" spans="1:4" ht="9.75">
      <c r="A122" s="6" t="s">
        <v>6402</v>
      </c>
      <c r="B122" s="7" t="s">
        <v>6403</v>
      </c>
      <c r="C122" s="8">
        <v>-2.984589965092236</v>
      </c>
      <c r="D122" s="9" t="s">
        <v>6404</v>
      </c>
    </row>
    <row r="123" spans="1:4" ht="9.75">
      <c r="A123" s="6" t="s">
        <v>3485</v>
      </c>
      <c r="B123" s="7" t="s">
        <v>3486</v>
      </c>
      <c r="C123" s="8">
        <v>-2.98244473380786</v>
      </c>
      <c r="D123" s="9" t="s">
        <v>3487</v>
      </c>
    </row>
    <row r="124" spans="1:4" ht="9.75">
      <c r="A124" s="6" t="s">
        <v>6324</v>
      </c>
      <c r="B124" s="7" t="s">
        <v>6325</v>
      </c>
      <c r="C124" s="8">
        <v>-2.976877993250822</v>
      </c>
      <c r="D124" s="9" t="s">
        <v>6326</v>
      </c>
    </row>
    <row r="125" spans="1:4" ht="9.75">
      <c r="A125" s="6" t="s">
        <v>6316</v>
      </c>
      <c r="B125" s="7" t="s">
        <v>6317</v>
      </c>
      <c r="C125" s="8">
        <v>-2.970581734962321</v>
      </c>
      <c r="D125" s="9" t="s">
        <v>6318</v>
      </c>
    </row>
    <row r="126" spans="1:4" ht="9.75">
      <c r="A126" s="6" t="s">
        <v>6625</v>
      </c>
      <c r="B126" s="7" t="s">
        <v>6626</v>
      </c>
      <c r="C126" s="8">
        <v>-2.9701970428718245</v>
      </c>
      <c r="D126" s="9" t="s">
        <v>6627</v>
      </c>
    </row>
    <row r="127" spans="1:4" ht="9.75">
      <c r="A127" s="6" t="s">
        <v>3485</v>
      </c>
      <c r="B127" s="7" t="s">
        <v>3486</v>
      </c>
      <c r="C127" s="8">
        <v>-2.9699685688226363</v>
      </c>
      <c r="D127" s="9" t="s">
        <v>3488</v>
      </c>
    </row>
    <row r="128" spans="1:4" ht="9.75">
      <c r="A128" s="6" t="s">
        <v>6559</v>
      </c>
      <c r="B128" s="7" t="s">
        <v>6560</v>
      </c>
      <c r="C128" s="8">
        <v>-2.9657089898053757</v>
      </c>
      <c r="D128" s="9" t="s">
        <v>6634</v>
      </c>
    </row>
    <row r="129" spans="1:4" ht="9.75">
      <c r="A129" s="6" t="s">
        <v>6175</v>
      </c>
      <c r="B129" s="7" t="s">
        <v>6176</v>
      </c>
      <c r="C129" s="8">
        <v>-2.9614151299883558</v>
      </c>
      <c r="D129" s="9" t="s">
        <v>6177</v>
      </c>
    </row>
    <row r="130" spans="1:4" ht="9.75">
      <c r="A130" s="6" t="s">
        <v>6628</v>
      </c>
      <c r="B130" s="7" t="s">
        <v>6629</v>
      </c>
      <c r="C130" s="8">
        <v>-2.9491939410579997</v>
      </c>
      <c r="D130" s="9" t="s">
        <v>6630</v>
      </c>
    </row>
    <row r="131" spans="1:4" ht="9.75">
      <c r="A131" s="6" t="s">
        <v>6181</v>
      </c>
      <c r="B131" s="7" t="s">
        <v>6182</v>
      </c>
      <c r="C131" s="8">
        <v>-2.941971668224441</v>
      </c>
      <c r="D131" s="9" t="s">
        <v>6183</v>
      </c>
    </row>
    <row r="132" spans="1:4" ht="9.75">
      <c r="A132" s="6" t="s">
        <v>6782</v>
      </c>
      <c r="B132" s="7" t="s">
        <v>6783</v>
      </c>
      <c r="C132" s="8">
        <v>-2.9418678095234734</v>
      </c>
      <c r="D132" s="9" t="s">
        <v>6806</v>
      </c>
    </row>
    <row r="133" spans="1:4" ht="9.75">
      <c r="A133" s="6" t="s">
        <v>3489</v>
      </c>
      <c r="B133" s="7" t="s">
        <v>3490</v>
      </c>
      <c r="C133" s="8">
        <v>-2.9199058155180144</v>
      </c>
      <c r="D133" s="9" t="s">
        <v>3491</v>
      </c>
    </row>
    <row r="134" spans="1:4" ht="9.75">
      <c r="A134" s="6" t="s">
        <v>3492</v>
      </c>
      <c r="B134" s="7" t="s">
        <v>3493</v>
      </c>
      <c r="C134" s="8">
        <v>-2.918004085205719</v>
      </c>
      <c r="D134" s="9" t="s">
        <v>3310</v>
      </c>
    </row>
    <row r="135" spans="1:4" ht="9.75">
      <c r="A135" s="6" t="s">
        <v>6556</v>
      </c>
      <c r="B135" s="7" t="s">
        <v>6557</v>
      </c>
      <c r="C135" s="8">
        <v>-2.9057949979063746</v>
      </c>
      <c r="D135" s="9" t="s">
        <v>6558</v>
      </c>
    </row>
    <row r="136" spans="1:4" ht="9.75">
      <c r="A136" s="6" t="s">
        <v>6773</v>
      </c>
      <c r="B136" s="7" t="s">
        <v>6774</v>
      </c>
      <c r="C136" s="8">
        <v>-2.900447365001578</v>
      </c>
      <c r="D136" s="9" t="s">
        <v>6165</v>
      </c>
    </row>
    <row r="137" spans="1:4" ht="9.75">
      <c r="A137" s="6" t="s">
        <v>6623</v>
      </c>
      <c r="B137" s="7" t="s">
        <v>6624</v>
      </c>
      <c r="C137" s="8">
        <v>-2.8851311017998316</v>
      </c>
      <c r="D137" s="9" t="s">
        <v>6485</v>
      </c>
    </row>
    <row r="138" spans="1:4" ht="9.75">
      <c r="A138" s="6" t="s">
        <v>6399</v>
      </c>
      <c r="B138" s="7" t="s">
        <v>6400</v>
      </c>
      <c r="C138" s="8">
        <v>-2.8782022518478776</v>
      </c>
      <c r="D138" s="9" t="s">
        <v>6401</v>
      </c>
    </row>
    <row r="139" spans="1:4" ht="9.75">
      <c r="A139" s="6" t="s">
        <v>6611</v>
      </c>
      <c r="B139" s="7" t="s">
        <v>6612</v>
      </c>
      <c r="C139" s="8">
        <v>-2.8689308842991736</v>
      </c>
      <c r="D139" s="9" t="s">
        <v>6613</v>
      </c>
    </row>
    <row r="140" spans="1:4" ht="9.75">
      <c r="A140" s="6" t="s">
        <v>5742</v>
      </c>
      <c r="B140" s="7" t="s">
        <v>5743</v>
      </c>
      <c r="C140" s="8">
        <v>-2.8641395408784316</v>
      </c>
      <c r="D140" s="9" t="s">
        <v>5744</v>
      </c>
    </row>
    <row r="141" spans="1:4" ht="9.75">
      <c r="A141" s="6" t="s">
        <v>6522</v>
      </c>
      <c r="B141" s="7" t="s">
        <v>6523</v>
      </c>
      <c r="C141" s="8">
        <v>-2.8563773480135892</v>
      </c>
      <c r="D141" s="9" t="s">
        <v>6524</v>
      </c>
    </row>
    <row r="142" spans="1:4" ht="9.75">
      <c r="A142" s="6" t="s">
        <v>6653</v>
      </c>
      <c r="B142" s="7" t="s">
        <v>6654</v>
      </c>
      <c r="C142" s="8">
        <v>-2.853342205325364</v>
      </c>
      <c r="D142" s="9" t="s">
        <v>5879</v>
      </c>
    </row>
    <row r="143" spans="1:4" ht="9.75">
      <c r="A143" s="6" t="s">
        <v>6470</v>
      </c>
      <c r="B143" s="7" t="s">
        <v>6471</v>
      </c>
      <c r="C143" s="8">
        <v>-2.851335907899569</v>
      </c>
      <c r="D143" s="9" t="s">
        <v>6472</v>
      </c>
    </row>
    <row r="144" spans="1:4" ht="19.5">
      <c r="A144" s="6" t="s">
        <v>6230</v>
      </c>
      <c r="B144" s="7" t="s">
        <v>6231</v>
      </c>
      <c r="C144" s="8">
        <v>-2.849526479937196</v>
      </c>
      <c r="D144" s="9" t="s">
        <v>6232</v>
      </c>
    </row>
    <row r="145" spans="1:4" ht="9.75">
      <c r="A145" s="6" t="s">
        <v>6199</v>
      </c>
      <c r="B145" s="7" t="s">
        <v>6200</v>
      </c>
      <c r="C145" s="8">
        <v>-2.842461139292534</v>
      </c>
      <c r="D145" s="9" t="s">
        <v>6201</v>
      </c>
    </row>
    <row r="146" spans="1:4" ht="19.5">
      <c r="A146" s="6" t="s">
        <v>6263</v>
      </c>
      <c r="B146" s="7" t="s">
        <v>6264</v>
      </c>
      <c r="C146" s="8">
        <v>-2.8406976526179015</v>
      </c>
      <c r="D146" s="9" t="s">
        <v>6265</v>
      </c>
    </row>
    <row r="147" spans="1:4" ht="9.75">
      <c r="A147" s="6" t="s">
        <v>6361</v>
      </c>
      <c r="B147" s="7" t="s">
        <v>6362</v>
      </c>
      <c r="C147" s="8">
        <v>-2.8396667367117794</v>
      </c>
      <c r="D147" s="9" t="s">
        <v>6363</v>
      </c>
    </row>
    <row r="148" spans="1:4" ht="9.75">
      <c r="A148" s="6" t="s">
        <v>6482</v>
      </c>
      <c r="B148" s="7" t="s">
        <v>6483</v>
      </c>
      <c r="C148" s="8">
        <v>-2.8394329084595222</v>
      </c>
      <c r="D148" s="9" t="s">
        <v>6484</v>
      </c>
    </row>
    <row r="149" spans="1:4" ht="9.75">
      <c r="A149" s="6" t="s">
        <v>6588</v>
      </c>
      <c r="B149" s="7" t="s">
        <v>6589</v>
      </c>
      <c r="C149" s="8">
        <v>-2.8350585609696353</v>
      </c>
      <c r="D149" s="9" t="s">
        <v>6590</v>
      </c>
    </row>
    <row r="150" spans="1:4" ht="9.75">
      <c r="A150" s="6" t="s">
        <v>3311</v>
      </c>
      <c r="B150" s="7" t="s">
        <v>3312</v>
      </c>
      <c r="C150" s="8">
        <v>-2.8272875088458758</v>
      </c>
      <c r="D150" s="9" t="s">
        <v>3313</v>
      </c>
    </row>
    <row r="151" spans="1:4" ht="9.75">
      <c r="A151" s="6" t="s">
        <v>5937</v>
      </c>
      <c r="B151" s="7" t="s">
        <v>5938</v>
      </c>
      <c r="C151" s="8">
        <v>-2.823564224650676</v>
      </c>
      <c r="D151" s="9" t="s">
        <v>5939</v>
      </c>
    </row>
    <row r="152" spans="1:4" ht="9.75">
      <c r="A152" s="6" t="s">
        <v>3314</v>
      </c>
      <c r="B152" s="7" t="s">
        <v>3315</v>
      </c>
      <c r="C152" s="8">
        <v>-2.818871442267117</v>
      </c>
      <c r="D152" s="9" t="s">
        <v>3316</v>
      </c>
    </row>
    <row r="153" spans="1:4" ht="9.75">
      <c r="A153" s="6" t="s">
        <v>5987</v>
      </c>
      <c r="B153" s="7" t="s">
        <v>5988</v>
      </c>
      <c r="C153" s="8">
        <v>-2.810491903534924</v>
      </c>
      <c r="D153" s="9" t="s">
        <v>5989</v>
      </c>
    </row>
    <row r="154" spans="1:4" ht="9.75">
      <c r="A154" s="6" t="s">
        <v>6396</v>
      </c>
      <c r="B154" s="7" t="s">
        <v>6397</v>
      </c>
      <c r="C154" s="8">
        <v>-2.8103055026905865</v>
      </c>
      <c r="D154" s="9" t="s">
        <v>6398</v>
      </c>
    </row>
    <row r="155" spans="1:4" ht="9.75">
      <c r="A155" s="6" t="s">
        <v>5950</v>
      </c>
      <c r="B155" s="7" t="s">
        <v>5951</v>
      </c>
      <c r="C155" s="8">
        <v>-2.8065873974122137</v>
      </c>
      <c r="D155" s="9" t="s">
        <v>5952</v>
      </c>
    </row>
    <row r="156" spans="1:4" ht="9.75">
      <c r="A156" s="6" t="s">
        <v>6385</v>
      </c>
      <c r="B156" s="7" t="s">
        <v>6386</v>
      </c>
      <c r="C156" s="8">
        <v>-2.803791511184745</v>
      </c>
      <c r="D156" s="9" t="s">
        <v>6387</v>
      </c>
    </row>
    <row r="157" spans="1:4" ht="9.75">
      <c r="A157" s="6" t="s">
        <v>6470</v>
      </c>
      <c r="B157" s="7" t="s">
        <v>6471</v>
      </c>
      <c r="C157" s="8">
        <v>-2.8032421177036513</v>
      </c>
      <c r="D157" s="9" t="s">
        <v>6444</v>
      </c>
    </row>
    <row r="158" spans="1:4" ht="9.75">
      <c r="A158" s="6" t="s">
        <v>6086</v>
      </c>
      <c r="B158" s="7" t="s">
        <v>6087</v>
      </c>
      <c r="C158" s="8">
        <v>-2.7908022970535544</v>
      </c>
      <c r="D158" s="9" t="s">
        <v>6088</v>
      </c>
    </row>
    <row r="159" spans="1:4" ht="9.75">
      <c r="A159" s="6" t="s">
        <v>3317</v>
      </c>
      <c r="B159" s="7" t="s">
        <v>3318</v>
      </c>
      <c r="C159" s="8">
        <v>-2.7880486391813397</v>
      </c>
      <c r="D159" s="9" t="s">
        <v>3319</v>
      </c>
    </row>
    <row r="160" spans="1:4" ht="9.75">
      <c r="A160" s="6" t="s">
        <v>6511</v>
      </c>
      <c r="B160" s="7" t="s">
        <v>6512</v>
      </c>
      <c r="C160" s="8">
        <v>-2.7834599018941724</v>
      </c>
      <c r="D160" s="9" t="s">
        <v>6312</v>
      </c>
    </row>
    <row r="161" spans="1:4" ht="19.5">
      <c r="A161" s="6" t="s">
        <v>3320</v>
      </c>
      <c r="B161" s="7" t="s">
        <v>3321</v>
      </c>
      <c r="C161" s="8">
        <v>-2.7811073813371006</v>
      </c>
      <c r="D161" s="9" t="s">
        <v>3322</v>
      </c>
    </row>
    <row r="162" spans="1:4" ht="9.75">
      <c r="A162" s="6" t="s">
        <v>6057</v>
      </c>
      <c r="B162" s="7" t="s">
        <v>6058</v>
      </c>
      <c r="C162" s="8">
        <v>-2.779199029281363</v>
      </c>
      <c r="D162" s="9" t="s">
        <v>6059</v>
      </c>
    </row>
    <row r="163" spans="1:4" ht="9.75">
      <c r="A163" s="6" t="s">
        <v>6099</v>
      </c>
      <c r="B163" s="7" t="s">
        <v>6100</v>
      </c>
      <c r="C163" s="8">
        <v>-2.7706779156190042</v>
      </c>
      <c r="D163" s="9" t="s">
        <v>6101</v>
      </c>
    </row>
    <row r="164" spans="1:4" ht="9.75">
      <c r="A164" s="6" t="s">
        <v>5940</v>
      </c>
      <c r="B164" s="7" t="s">
        <v>5941</v>
      </c>
      <c r="C164" s="8">
        <v>-2.7537702557013373</v>
      </c>
      <c r="D164" s="9" t="s">
        <v>5942</v>
      </c>
    </row>
    <row r="165" spans="1:4" ht="9.75">
      <c r="A165" s="6" t="s">
        <v>3323</v>
      </c>
      <c r="B165" s="7" t="s">
        <v>3324</v>
      </c>
      <c r="C165" s="8">
        <v>-2.749600483049813</v>
      </c>
      <c r="D165" s="9" t="s">
        <v>3325</v>
      </c>
    </row>
    <row r="166" spans="1:4" ht="9.75">
      <c r="A166" s="6" t="s">
        <v>6305</v>
      </c>
      <c r="B166" s="7" t="s">
        <v>6306</v>
      </c>
      <c r="C166" s="8">
        <v>-2.7456362916008517</v>
      </c>
      <c r="D166" s="9" t="s">
        <v>6307</v>
      </c>
    </row>
    <row r="167" spans="1:4" ht="9.75">
      <c r="A167" s="6" t="s">
        <v>6552</v>
      </c>
      <c r="B167" s="7" t="s">
        <v>6553</v>
      </c>
      <c r="C167" s="8">
        <v>-2.7395338847467134</v>
      </c>
      <c r="D167" s="9" t="s">
        <v>6389</v>
      </c>
    </row>
    <row r="168" spans="1:4" ht="9.75">
      <c r="A168" s="6" t="s">
        <v>6202</v>
      </c>
      <c r="B168" s="7" t="s">
        <v>6203</v>
      </c>
      <c r="C168" s="8">
        <v>-2.733732786368077</v>
      </c>
      <c r="D168" s="9" t="s">
        <v>6204</v>
      </c>
    </row>
    <row r="169" spans="1:4" ht="9.75">
      <c r="A169" s="6" t="s">
        <v>5847</v>
      </c>
      <c r="B169" s="7" t="s">
        <v>5848</v>
      </c>
      <c r="C169" s="8">
        <v>-2.7324487303813596</v>
      </c>
      <c r="D169" s="9" t="s">
        <v>5849</v>
      </c>
    </row>
    <row r="170" spans="1:4" ht="9.75">
      <c r="A170" s="6" t="s">
        <v>5891</v>
      </c>
      <c r="B170" s="7" t="s">
        <v>5892</v>
      </c>
      <c r="C170" s="8">
        <v>-2.7263668299306003</v>
      </c>
      <c r="D170" s="9" t="s">
        <v>5893</v>
      </c>
    </row>
    <row r="171" spans="1:4" ht="9.75">
      <c r="A171" s="6" t="s">
        <v>6608</v>
      </c>
      <c r="B171" s="7" t="s">
        <v>6609</v>
      </c>
      <c r="C171" s="8">
        <v>-2.7199575251432875</v>
      </c>
      <c r="D171" s="9" t="s">
        <v>6610</v>
      </c>
    </row>
    <row r="172" spans="1:4" ht="9.75">
      <c r="A172" s="6" t="s">
        <v>6254</v>
      </c>
      <c r="B172" s="7" t="s">
        <v>6255</v>
      </c>
      <c r="C172" s="8">
        <v>-2.7149552222435194</v>
      </c>
      <c r="D172" s="9" t="s">
        <v>6256</v>
      </c>
    </row>
    <row r="173" spans="1:4" ht="9.75">
      <c r="A173" s="6" t="s">
        <v>3326</v>
      </c>
      <c r="B173" s="7" t="s">
        <v>3327</v>
      </c>
      <c r="C173" s="8">
        <v>-2.704312133869941</v>
      </c>
      <c r="D173" s="9" t="s">
        <v>3328</v>
      </c>
    </row>
    <row r="174" spans="1:4" ht="9.75">
      <c r="A174" s="6" t="s">
        <v>3329</v>
      </c>
      <c r="B174" s="7" t="s">
        <v>3330</v>
      </c>
      <c r="C174" s="8">
        <v>-2.704213407868666</v>
      </c>
      <c r="D174" s="9" t="s">
        <v>3331</v>
      </c>
    </row>
    <row r="175" spans="1:4" ht="9.75">
      <c r="A175" s="6" t="s">
        <v>6073</v>
      </c>
      <c r="B175" s="7" t="s">
        <v>6074</v>
      </c>
      <c r="C175" s="8">
        <v>-2.698282624058266</v>
      </c>
      <c r="D175" s="9" t="s">
        <v>6075</v>
      </c>
    </row>
    <row r="176" spans="1:4" ht="9.75">
      <c r="A176" s="6" t="s">
        <v>6575</v>
      </c>
      <c r="B176" s="7" t="s">
        <v>6576</v>
      </c>
      <c r="C176" s="8">
        <v>-2.6917806209561044</v>
      </c>
      <c r="D176" s="9" t="s">
        <v>6577</v>
      </c>
    </row>
    <row r="177" spans="1:4" ht="9.75">
      <c r="A177" s="6" t="s">
        <v>6046</v>
      </c>
      <c r="B177" s="7" t="s">
        <v>6047</v>
      </c>
      <c r="C177" s="8">
        <v>-2.680966584968678</v>
      </c>
      <c r="D177" s="9" t="s">
        <v>6048</v>
      </c>
    </row>
    <row r="178" spans="1:4" ht="9.75">
      <c r="A178" s="6" t="s">
        <v>6319</v>
      </c>
      <c r="B178" s="7" t="s">
        <v>6320</v>
      </c>
      <c r="C178" s="8">
        <v>-2.67878190429248</v>
      </c>
      <c r="D178" s="9" t="s">
        <v>6321</v>
      </c>
    </row>
    <row r="179" spans="1:4" ht="9.75">
      <c r="A179" s="6" t="s">
        <v>5993</v>
      </c>
      <c r="B179" s="7" t="s">
        <v>5994</v>
      </c>
      <c r="C179" s="8">
        <v>-2.673746748055518</v>
      </c>
      <c r="D179" s="9" t="s">
        <v>5995</v>
      </c>
    </row>
    <row r="180" spans="1:4" ht="9.75">
      <c r="A180" s="6" t="s">
        <v>5804</v>
      </c>
      <c r="B180" s="7" t="s">
        <v>5642</v>
      </c>
      <c r="C180" s="8">
        <v>-2.667418523034359</v>
      </c>
      <c r="D180" s="9" t="s">
        <v>5643</v>
      </c>
    </row>
    <row r="181" spans="1:4" ht="9.75">
      <c r="A181" s="6" t="s">
        <v>3332</v>
      </c>
      <c r="B181" s="7" t="s">
        <v>3333</v>
      </c>
      <c r="C181" s="8">
        <v>-2.66457195783155</v>
      </c>
      <c r="D181" s="9" t="s">
        <v>3334</v>
      </c>
    </row>
    <row r="182" spans="1:4" ht="9.75">
      <c r="A182" s="6" t="s">
        <v>3335</v>
      </c>
      <c r="B182" s="7" t="s">
        <v>3336</v>
      </c>
      <c r="C182" s="8">
        <v>-2.6639033109654253</v>
      </c>
      <c r="D182" s="9" t="s">
        <v>3337</v>
      </c>
    </row>
    <row r="183" spans="1:4" ht="9.75">
      <c r="A183" s="6" t="s">
        <v>6300</v>
      </c>
      <c r="B183" s="7" t="s">
        <v>6301</v>
      </c>
      <c r="C183" s="8">
        <v>-2.655332997345198</v>
      </c>
      <c r="D183" s="9" t="s">
        <v>6302</v>
      </c>
    </row>
    <row r="184" spans="1:4" ht="9.75">
      <c r="A184" s="6" t="s">
        <v>5783</v>
      </c>
      <c r="B184" s="7" t="s">
        <v>5784</v>
      </c>
      <c r="C184" s="8">
        <v>-2.655271656860306</v>
      </c>
      <c r="D184" s="9" t="s">
        <v>5785</v>
      </c>
    </row>
    <row r="185" spans="1:4" ht="9.75">
      <c r="A185" s="6" t="s">
        <v>3338</v>
      </c>
      <c r="B185" s="7" t="s">
        <v>3339</v>
      </c>
      <c r="C185" s="8">
        <v>-2.649556186091049</v>
      </c>
      <c r="D185" s="9" t="s">
        <v>3340</v>
      </c>
    </row>
    <row r="186" spans="1:4" ht="9.75">
      <c r="A186" s="6" t="s">
        <v>5073</v>
      </c>
      <c r="B186" s="7" t="s">
        <v>5074</v>
      </c>
      <c r="C186" s="8">
        <v>-2.646777019623205</v>
      </c>
      <c r="D186" s="9" t="s">
        <v>3341</v>
      </c>
    </row>
    <row r="187" spans="1:4" ht="9.75">
      <c r="A187" s="6" t="s">
        <v>3342</v>
      </c>
      <c r="B187" s="7" t="s">
        <v>3343</v>
      </c>
      <c r="C187" s="8">
        <v>-2.623739489955538</v>
      </c>
      <c r="D187" s="9" t="s">
        <v>3344</v>
      </c>
    </row>
    <row r="188" spans="1:4" ht="9.75">
      <c r="A188" s="6" t="s">
        <v>6063</v>
      </c>
      <c r="B188" s="7" t="s">
        <v>6064</v>
      </c>
      <c r="C188" s="8">
        <v>-2.6131459533475057</v>
      </c>
      <c r="D188" s="9" t="s">
        <v>6065</v>
      </c>
    </row>
    <row r="189" spans="1:4" ht="9.75">
      <c r="A189" s="6" t="s">
        <v>6149</v>
      </c>
      <c r="B189" s="7" t="s">
        <v>6150</v>
      </c>
      <c r="C189" s="8">
        <v>-2.612124121869173</v>
      </c>
      <c r="D189" s="9" t="s">
        <v>6151</v>
      </c>
    </row>
    <row r="190" spans="1:4" ht="9.75">
      <c r="A190" s="6" t="s">
        <v>6111</v>
      </c>
      <c r="B190" s="7" t="s">
        <v>6112</v>
      </c>
      <c r="C190" s="8">
        <v>-2.6117693640498305</v>
      </c>
      <c r="D190" s="9" t="s">
        <v>6113</v>
      </c>
    </row>
    <row r="191" spans="1:4" ht="9.75">
      <c r="A191" s="6" t="s">
        <v>3345</v>
      </c>
      <c r="B191" s="7" t="s">
        <v>3346</v>
      </c>
      <c r="C191" s="8">
        <v>-2.599626121771167</v>
      </c>
      <c r="D191" s="9" t="s">
        <v>3347</v>
      </c>
    </row>
    <row r="192" spans="1:4" ht="9.75">
      <c r="A192" s="6" t="s">
        <v>3348</v>
      </c>
      <c r="B192" s="7" t="s">
        <v>3349</v>
      </c>
      <c r="C192" s="8">
        <v>-2.598200278630998</v>
      </c>
      <c r="D192" s="9" t="s">
        <v>3350</v>
      </c>
    </row>
    <row r="193" spans="1:4" ht="9.75">
      <c r="A193" s="6" t="s">
        <v>3351</v>
      </c>
      <c r="B193" s="7" t="s">
        <v>3352</v>
      </c>
      <c r="C193" s="8">
        <v>-2.592537381148364</v>
      </c>
      <c r="D193" s="9" t="s">
        <v>3353</v>
      </c>
    </row>
    <row r="194" spans="1:4" ht="19.5">
      <c r="A194" s="6" t="s">
        <v>6273</v>
      </c>
      <c r="B194" s="7" t="s">
        <v>6274</v>
      </c>
      <c r="C194" s="8">
        <v>-2.584977917826137</v>
      </c>
      <c r="D194" s="9" t="s">
        <v>5843</v>
      </c>
    </row>
    <row r="195" spans="1:4" ht="9.75">
      <c r="A195" s="6" t="s">
        <v>6146</v>
      </c>
      <c r="B195" s="7" t="s">
        <v>6147</v>
      </c>
      <c r="C195" s="8">
        <v>-2.577245192922266</v>
      </c>
      <c r="D195" s="9" t="s">
        <v>6148</v>
      </c>
    </row>
    <row r="196" spans="1:4" ht="9.75">
      <c r="A196" s="6" t="s">
        <v>6546</v>
      </c>
      <c r="B196" s="7" t="s">
        <v>6547</v>
      </c>
      <c r="C196" s="8">
        <v>-2.5768341067700904</v>
      </c>
      <c r="D196" s="9" t="s">
        <v>6548</v>
      </c>
    </row>
    <row r="197" spans="1:4" ht="9.75">
      <c r="A197" s="6" t="s">
        <v>3354</v>
      </c>
      <c r="B197" s="7" t="s">
        <v>3355</v>
      </c>
      <c r="C197" s="8">
        <v>-2.574325275781031</v>
      </c>
      <c r="D197" s="9" t="s">
        <v>3356</v>
      </c>
    </row>
    <row r="198" spans="1:4" ht="9.75">
      <c r="A198" s="6" t="s">
        <v>6596</v>
      </c>
      <c r="B198" s="7" t="s">
        <v>6597</v>
      </c>
      <c r="C198" s="8">
        <v>-2.569008712022344</v>
      </c>
      <c r="D198" s="9" t="s">
        <v>6598</v>
      </c>
    </row>
    <row r="199" spans="1:4" ht="9.75">
      <c r="A199" s="6" t="s">
        <v>6118</v>
      </c>
      <c r="B199" s="7" t="s">
        <v>6119</v>
      </c>
      <c r="C199" s="8">
        <v>-2.5628809241953645</v>
      </c>
      <c r="D199" s="9" t="s">
        <v>6120</v>
      </c>
    </row>
    <row r="200" spans="1:4" ht="9.75">
      <c r="A200" s="6" t="s">
        <v>6267</v>
      </c>
      <c r="B200" s="7" t="s">
        <v>6268</v>
      </c>
      <c r="C200" s="8">
        <v>-2.5628507101018605</v>
      </c>
      <c r="D200" s="9" t="s">
        <v>6269</v>
      </c>
    </row>
    <row r="201" spans="1:4" ht="9.75">
      <c r="A201" s="6" t="s">
        <v>3357</v>
      </c>
      <c r="B201" s="7" t="s">
        <v>3358</v>
      </c>
      <c r="C201" s="8">
        <v>-2.5586388859890983</v>
      </c>
      <c r="D201" s="9" t="s">
        <v>3359</v>
      </c>
    </row>
    <row r="202" spans="1:4" ht="9.75">
      <c r="A202" s="6" t="s">
        <v>3360</v>
      </c>
      <c r="B202" s="7" t="s">
        <v>3361</v>
      </c>
      <c r="C202" s="8">
        <v>-2.552880363856932</v>
      </c>
      <c r="D202" s="9" t="s">
        <v>3362</v>
      </c>
    </row>
    <row r="203" spans="1:4" ht="9.75">
      <c r="A203" s="6" t="s">
        <v>3363</v>
      </c>
      <c r="B203" s="7" t="s">
        <v>3364</v>
      </c>
      <c r="C203" s="8">
        <v>-2.544831015586072</v>
      </c>
      <c r="D203" s="9" t="s">
        <v>3365</v>
      </c>
    </row>
    <row r="204" spans="1:4" ht="9.75">
      <c r="A204" s="6" t="s">
        <v>5858</v>
      </c>
      <c r="B204" s="7" t="s">
        <v>5859</v>
      </c>
      <c r="C204" s="8">
        <v>-2.541785685781403</v>
      </c>
      <c r="D204" s="9" t="s">
        <v>5860</v>
      </c>
    </row>
    <row r="205" spans="1:4" ht="9.75">
      <c r="A205" s="6" t="s">
        <v>6129</v>
      </c>
      <c r="B205" s="7" t="s">
        <v>6130</v>
      </c>
      <c r="C205" s="8">
        <v>-2.5341418597408234</v>
      </c>
      <c r="D205" s="9" t="s">
        <v>6131</v>
      </c>
    </row>
    <row r="206" spans="1:4" ht="9.75">
      <c r="A206" s="6" t="s">
        <v>6319</v>
      </c>
      <c r="B206" s="7" t="s">
        <v>6320</v>
      </c>
      <c r="C206" s="8">
        <v>-2.5304104730652988</v>
      </c>
      <c r="D206" s="9" t="s">
        <v>5943</v>
      </c>
    </row>
    <row r="207" spans="1:4" ht="9.75">
      <c r="A207" s="6" t="s">
        <v>3366</v>
      </c>
      <c r="B207" s="7" t="s">
        <v>3367</v>
      </c>
      <c r="C207" s="8">
        <v>-2.5207756023204246</v>
      </c>
      <c r="D207" s="9" t="s">
        <v>3368</v>
      </c>
    </row>
    <row r="208" spans="1:4" ht="9.75">
      <c r="A208" s="6" t="s">
        <v>6429</v>
      </c>
      <c r="B208" s="7" t="s">
        <v>6430</v>
      </c>
      <c r="C208" s="8">
        <v>-2.520724768868444</v>
      </c>
      <c r="D208" s="9" t="s">
        <v>6431</v>
      </c>
    </row>
    <row r="209" spans="1:4" ht="9.75">
      <c r="A209" s="6" t="s">
        <v>3369</v>
      </c>
      <c r="B209" s="7" t="s">
        <v>3370</v>
      </c>
      <c r="C209" s="8">
        <v>-2.5203696273280656</v>
      </c>
      <c r="D209" s="9" t="s">
        <v>3371</v>
      </c>
    </row>
    <row r="210" spans="1:4" ht="9.75">
      <c r="A210" s="6" t="s">
        <v>3372</v>
      </c>
      <c r="B210" s="7" t="s">
        <v>3373</v>
      </c>
      <c r="C210" s="8">
        <v>-2.518285903516912</v>
      </c>
      <c r="D210" s="9" t="s">
        <v>3374</v>
      </c>
    </row>
    <row r="211" spans="1:4" ht="9.75">
      <c r="A211" s="6" t="s">
        <v>6096</v>
      </c>
      <c r="B211" s="7" t="s">
        <v>6097</v>
      </c>
      <c r="C211" s="8">
        <v>-2.5137508455629405</v>
      </c>
      <c r="D211" s="9" t="s">
        <v>6098</v>
      </c>
    </row>
    <row r="212" spans="1:4" ht="9.75">
      <c r="A212" s="6" t="s">
        <v>6076</v>
      </c>
      <c r="B212" s="7" t="s">
        <v>6077</v>
      </c>
      <c r="C212" s="8">
        <v>-2.5132991223056806</v>
      </c>
      <c r="D212" s="9" t="s">
        <v>6078</v>
      </c>
    </row>
    <row r="213" spans="1:4" ht="9.75">
      <c r="A213" s="6" t="s">
        <v>3375</v>
      </c>
      <c r="B213" s="7" t="s">
        <v>3376</v>
      </c>
      <c r="C213" s="8">
        <v>-2.5104478563662322</v>
      </c>
      <c r="D213" s="9" t="s">
        <v>3377</v>
      </c>
    </row>
    <row r="214" spans="1:4" ht="9.75">
      <c r="A214" s="6" t="s">
        <v>5976</v>
      </c>
      <c r="B214" s="7" t="s">
        <v>5977</v>
      </c>
      <c r="C214" s="8">
        <v>-2.509111210081609</v>
      </c>
      <c r="D214" s="9" t="s">
        <v>5978</v>
      </c>
    </row>
    <row r="215" spans="1:4" ht="9.75">
      <c r="A215" s="6" t="s">
        <v>6330</v>
      </c>
      <c r="B215" s="7" t="s">
        <v>6331</v>
      </c>
      <c r="C215" s="8">
        <v>-2.5080659400632435</v>
      </c>
      <c r="D215" s="9" t="s">
        <v>6089</v>
      </c>
    </row>
    <row r="216" spans="1:4" ht="9.75">
      <c r="A216" s="6" t="s">
        <v>6568</v>
      </c>
      <c r="B216" s="7" t="s">
        <v>6569</v>
      </c>
      <c r="C216" s="8">
        <v>-2.501288163404153</v>
      </c>
      <c r="D216" s="9" t="s">
        <v>3378</v>
      </c>
    </row>
    <row r="217" spans="1:4" ht="9.75">
      <c r="A217" s="6" t="s">
        <v>3379</v>
      </c>
      <c r="B217" s="7" t="s">
        <v>3380</v>
      </c>
      <c r="C217" s="8">
        <v>-2.500977256863119</v>
      </c>
      <c r="D217" s="9" t="s">
        <v>3381</v>
      </c>
    </row>
    <row r="218" spans="1:4" ht="9.75">
      <c r="A218" s="6" t="s">
        <v>5916</v>
      </c>
      <c r="B218" s="7" t="s">
        <v>5917</v>
      </c>
      <c r="C218" s="8">
        <v>-2.4965572475556206</v>
      </c>
      <c r="D218" s="9" t="s">
        <v>5918</v>
      </c>
    </row>
    <row r="219" spans="1:4" ht="9.75">
      <c r="A219" s="6" t="s">
        <v>6162</v>
      </c>
      <c r="B219" s="7" t="s">
        <v>6163</v>
      </c>
      <c r="C219" s="8">
        <v>-2.484111004984369</v>
      </c>
      <c r="D219" s="9" t="s">
        <v>6164</v>
      </c>
    </row>
    <row r="220" spans="1:4" ht="9.75">
      <c r="A220" s="6" t="s">
        <v>6236</v>
      </c>
      <c r="B220" s="7" t="s">
        <v>6237</v>
      </c>
      <c r="C220" s="8">
        <v>-2.4836396447501197</v>
      </c>
      <c r="D220" s="9" t="s">
        <v>6238</v>
      </c>
    </row>
    <row r="221" spans="1:4" ht="9.75">
      <c r="A221" s="6" t="s">
        <v>3382</v>
      </c>
      <c r="B221" s="7" t="s">
        <v>3383</v>
      </c>
      <c r="C221" s="8">
        <v>-2.482562481132525</v>
      </c>
      <c r="D221" s="9" t="s">
        <v>3384</v>
      </c>
    </row>
    <row r="222" spans="1:4" ht="9.75">
      <c r="A222" s="6" t="s">
        <v>6455</v>
      </c>
      <c r="B222" s="7" t="s">
        <v>6456</v>
      </c>
      <c r="C222" s="8">
        <v>-2.4822783939758084</v>
      </c>
      <c r="D222" s="9" t="s">
        <v>6457</v>
      </c>
    </row>
    <row r="223" spans="1:4" ht="9.75">
      <c r="A223" s="6" t="s">
        <v>3385</v>
      </c>
      <c r="B223" s="7" t="s">
        <v>3386</v>
      </c>
      <c r="C223" s="8">
        <v>-2.4779161914229904</v>
      </c>
      <c r="D223" s="9" t="s">
        <v>3387</v>
      </c>
    </row>
    <row r="224" spans="1:4" ht="9.75">
      <c r="A224" s="6" t="s">
        <v>6347</v>
      </c>
      <c r="B224" s="7" t="s">
        <v>6348</v>
      </c>
      <c r="C224" s="8">
        <v>-2.474077237227638</v>
      </c>
      <c r="D224" s="9" t="s">
        <v>6349</v>
      </c>
    </row>
    <row r="225" spans="1:4" ht="9.75">
      <c r="A225" s="6" t="s">
        <v>6090</v>
      </c>
      <c r="B225" s="7" t="s">
        <v>6091</v>
      </c>
      <c r="C225" s="8">
        <v>-2.473442646306606</v>
      </c>
      <c r="D225" s="9" t="s">
        <v>6092</v>
      </c>
    </row>
    <row r="226" spans="1:4" ht="9.75">
      <c r="A226" s="6" t="s">
        <v>6668</v>
      </c>
      <c r="B226" s="7" t="s">
        <v>6669</v>
      </c>
      <c r="C226" s="8">
        <v>-2.470336202875867</v>
      </c>
      <c r="D226" s="9" t="s">
        <v>6681</v>
      </c>
    </row>
    <row r="227" spans="1:4" ht="9.75">
      <c r="A227" s="6" t="s">
        <v>6508</v>
      </c>
      <c r="B227" s="7" t="s">
        <v>6509</v>
      </c>
      <c r="C227" s="8">
        <v>-2.4659027300009124</v>
      </c>
      <c r="D227" s="9" t="s">
        <v>6510</v>
      </c>
    </row>
    <row r="228" spans="1:4" ht="9.75">
      <c r="A228" s="6" t="s">
        <v>6490</v>
      </c>
      <c r="B228" s="7" t="s">
        <v>6491</v>
      </c>
      <c r="C228" s="8">
        <v>-2.4594728070848557</v>
      </c>
      <c r="D228" s="9" t="s">
        <v>6492</v>
      </c>
    </row>
    <row r="229" spans="1:4" ht="9.75">
      <c r="A229" s="6" t="s">
        <v>3388</v>
      </c>
      <c r="B229" s="7" t="s">
        <v>3389</v>
      </c>
      <c r="C229" s="8">
        <v>-2.4590131685073198</v>
      </c>
      <c r="D229" s="9" t="s">
        <v>3390</v>
      </c>
    </row>
    <row r="230" spans="1:4" ht="9.75">
      <c r="A230" s="6" t="s">
        <v>6502</v>
      </c>
      <c r="B230" s="7" t="s">
        <v>6503</v>
      </c>
      <c r="C230" s="8">
        <v>-2.456356682641173</v>
      </c>
      <c r="D230" s="9" t="s">
        <v>6504</v>
      </c>
    </row>
    <row r="231" spans="1:4" ht="9.75">
      <c r="A231" s="6" t="s">
        <v>5962</v>
      </c>
      <c r="B231" s="7" t="s">
        <v>5963</v>
      </c>
      <c r="C231" s="8">
        <v>-2.4509113100978768</v>
      </c>
      <c r="D231" s="9" t="s">
        <v>3391</v>
      </c>
    </row>
    <row r="232" spans="1:4" ht="9.75">
      <c r="A232" s="6" t="s">
        <v>3392</v>
      </c>
      <c r="B232" s="7" t="s">
        <v>3393</v>
      </c>
      <c r="C232" s="8">
        <v>-2.449791522741415</v>
      </c>
      <c r="D232" s="9" t="s">
        <v>3394</v>
      </c>
    </row>
    <row r="233" spans="1:4" ht="9.75">
      <c r="A233" s="6" t="s">
        <v>6257</v>
      </c>
      <c r="B233" s="7" t="s">
        <v>6258</v>
      </c>
      <c r="C233" s="8">
        <v>-2.44659032163121</v>
      </c>
      <c r="D233" s="9" t="s">
        <v>6259</v>
      </c>
    </row>
    <row r="234" spans="1:4" ht="9.75">
      <c r="A234" s="6" t="s">
        <v>6043</v>
      </c>
      <c r="B234" s="7" t="s">
        <v>6044</v>
      </c>
      <c r="C234" s="8">
        <v>-2.442544633228719</v>
      </c>
      <c r="D234" s="9" t="s">
        <v>6045</v>
      </c>
    </row>
    <row r="235" spans="1:4" ht="9.75">
      <c r="A235" s="6" t="s">
        <v>3395</v>
      </c>
      <c r="B235" s="7" t="s">
        <v>3396</v>
      </c>
      <c r="C235" s="8">
        <v>-2.439860488777252</v>
      </c>
      <c r="D235" s="9" t="s">
        <v>3397</v>
      </c>
    </row>
    <row r="236" spans="1:4" ht="9.75">
      <c r="A236" s="6" t="s">
        <v>6187</v>
      </c>
      <c r="B236" s="7" t="s">
        <v>6188</v>
      </c>
      <c r="C236" s="8">
        <v>-2.4275916179145582</v>
      </c>
      <c r="D236" s="9" t="s">
        <v>6189</v>
      </c>
    </row>
    <row r="237" spans="1:4" ht="9.75">
      <c r="A237" s="6" t="s">
        <v>6043</v>
      </c>
      <c r="B237" s="7" t="s">
        <v>6044</v>
      </c>
      <c r="C237" s="8">
        <v>-2.4226185356966785</v>
      </c>
      <c r="D237" s="9" t="s">
        <v>5894</v>
      </c>
    </row>
    <row r="238" spans="1:4" ht="9.75">
      <c r="A238" s="6">
        <v>100042016</v>
      </c>
      <c r="B238" s="7" t="s">
        <v>6514</v>
      </c>
      <c r="C238" s="8">
        <v>-2.4223456541907793</v>
      </c>
      <c r="D238" s="9" t="s">
        <v>6515</v>
      </c>
    </row>
    <row r="239" spans="1:4" ht="9.75">
      <c r="A239" s="6" t="s">
        <v>6248</v>
      </c>
      <c r="B239" s="7" t="s">
        <v>6249</v>
      </c>
      <c r="C239" s="8">
        <v>-2.420778803273474</v>
      </c>
      <c r="D239" s="9" t="s">
        <v>6250</v>
      </c>
    </row>
    <row r="240" spans="1:4" ht="9.75">
      <c r="A240" s="6" t="s">
        <v>5751</v>
      </c>
      <c r="B240" s="7" t="s">
        <v>5752</v>
      </c>
      <c r="C240" s="8">
        <v>-2.407347223726814</v>
      </c>
      <c r="D240" s="9" t="s">
        <v>5753</v>
      </c>
    </row>
    <row r="241" spans="1:4" ht="9.75">
      <c r="A241" s="6" t="s">
        <v>6458</v>
      </c>
      <c r="B241" s="7" t="s">
        <v>6459</v>
      </c>
      <c r="C241" s="8">
        <v>-2.4069126531398175</v>
      </c>
      <c r="D241" s="9" t="s">
        <v>6069</v>
      </c>
    </row>
    <row r="242" spans="1:4" ht="9.75">
      <c r="A242" s="6" t="s">
        <v>6049</v>
      </c>
      <c r="B242" s="7" t="s">
        <v>5889</v>
      </c>
      <c r="C242" s="8">
        <v>-2.4028925058828814</v>
      </c>
      <c r="D242" s="9" t="s">
        <v>5890</v>
      </c>
    </row>
    <row r="243" spans="1:4" ht="9.75">
      <c r="A243" s="6" t="s">
        <v>6516</v>
      </c>
      <c r="B243" s="7" t="s">
        <v>6517</v>
      </c>
      <c r="C243" s="8">
        <v>-2.4002849618306685</v>
      </c>
      <c r="D243" s="9" t="s">
        <v>6518</v>
      </c>
    </row>
    <row r="244" spans="1:4" ht="9.75">
      <c r="A244" s="6" t="s">
        <v>6479</v>
      </c>
      <c r="B244" s="7" t="s">
        <v>6480</v>
      </c>
      <c r="C244" s="8">
        <v>-2.397798629034656</v>
      </c>
      <c r="D244" s="9" t="s">
        <v>6481</v>
      </c>
    </row>
    <row r="245" spans="1:4" ht="9.75">
      <c r="A245" s="6" t="s">
        <v>5931</v>
      </c>
      <c r="B245" s="7" t="s">
        <v>5932</v>
      </c>
      <c r="C245" s="8">
        <v>-2.3953111305557147</v>
      </c>
      <c r="D245" s="9" t="s">
        <v>5933</v>
      </c>
    </row>
    <row r="246" spans="1:4" ht="9.75">
      <c r="A246" s="6" t="s">
        <v>3398</v>
      </c>
      <c r="B246" s="7" t="s">
        <v>3399</v>
      </c>
      <c r="C246" s="8">
        <v>-2.3914193958939807</v>
      </c>
      <c r="D246" s="9" t="s">
        <v>3400</v>
      </c>
    </row>
    <row r="247" spans="1:4" ht="9.75">
      <c r="A247" s="6" t="s">
        <v>6297</v>
      </c>
      <c r="B247" s="7" t="s">
        <v>6298</v>
      </c>
      <c r="C247" s="8">
        <v>-2.385937854908256</v>
      </c>
      <c r="D247" s="9" t="s">
        <v>6299</v>
      </c>
    </row>
    <row r="248" spans="1:4" ht="19.5">
      <c r="A248" s="6" t="s">
        <v>6393</v>
      </c>
      <c r="B248" s="7" t="s">
        <v>6394</v>
      </c>
      <c r="C248" s="8">
        <v>-2.3856987854884624</v>
      </c>
      <c r="D248" s="9" t="s">
        <v>6395</v>
      </c>
    </row>
    <row r="249" spans="1:4" ht="9.75">
      <c r="A249" s="6" t="s">
        <v>6223</v>
      </c>
      <c r="B249" s="7" t="s">
        <v>6224</v>
      </c>
      <c r="C249" s="8">
        <v>-2.3826145382373896</v>
      </c>
      <c r="D249" s="9" t="s">
        <v>6225</v>
      </c>
    </row>
    <row r="250" spans="1:4" ht="19.5">
      <c r="A250" s="6" t="s">
        <v>3401</v>
      </c>
      <c r="B250" s="7" t="s">
        <v>3224</v>
      </c>
      <c r="C250" s="8">
        <v>-2.381897200175117</v>
      </c>
      <c r="D250" s="9" t="s">
        <v>3225</v>
      </c>
    </row>
    <row r="251" spans="1:4" ht="9.75">
      <c r="A251" s="6" t="s">
        <v>6435</v>
      </c>
      <c r="B251" s="7" t="s">
        <v>6436</v>
      </c>
      <c r="C251" s="8">
        <v>-2.3769410100287893</v>
      </c>
      <c r="D251" s="9" t="s">
        <v>6322</v>
      </c>
    </row>
    <row r="252" spans="1:4" ht="9.75">
      <c r="A252" s="6" t="s">
        <v>3226</v>
      </c>
      <c r="B252" s="7" t="s">
        <v>3227</v>
      </c>
      <c r="C252" s="8">
        <v>-2.3744858644482</v>
      </c>
      <c r="D252" s="9" t="s">
        <v>3228</v>
      </c>
    </row>
    <row r="253" spans="1:4" ht="9.75">
      <c r="A253" s="6" t="s">
        <v>6220</v>
      </c>
      <c r="B253" s="7" t="s">
        <v>6221</v>
      </c>
      <c r="C253" s="8">
        <v>-2.3709205644403166</v>
      </c>
      <c r="D253" s="9" t="s">
        <v>6222</v>
      </c>
    </row>
    <row r="254" spans="1:4" ht="9.75">
      <c r="A254" s="6" t="s">
        <v>6159</v>
      </c>
      <c r="B254" s="7" t="s">
        <v>6160</v>
      </c>
      <c r="C254" s="8">
        <v>-2.366147060772121</v>
      </c>
      <c r="D254" s="9" t="s">
        <v>6161</v>
      </c>
    </row>
    <row r="255" spans="1:4" ht="9.75">
      <c r="A255" s="6" t="s">
        <v>3229</v>
      </c>
      <c r="B255" s="7" t="s">
        <v>3230</v>
      </c>
      <c r="C255" s="8">
        <v>-2.3599872655087153</v>
      </c>
      <c r="D255" s="9" t="s">
        <v>3231</v>
      </c>
    </row>
    <row r="256" spans="1:4" ht="9.75">
      <c r="A256" s="6" t="s">
        <v>3232</v>
      </c>
      <c r="B256" s="7" t="s">
        <v>3233</v>
      </c>
      <c r="C256" s="8">
        <v>-2.3594298862377285</v>
      </c>
      <c r="D256" s="9" t="s">
        <v>3234</v>
      </c>
    </row>
    <row r="257" spans="1:4" ht="9.75">
      <c r="A257" s="6" t="s">
        <v>6605</v>
      </c>
      <c r="B257" s="7" t="s">
        <v>6606</v>
      </c>
      <c r="C257" s="8">
        <v>-2.3569185458378232</v>
      </c>
      <c r="D257" s="9" t="s">
        <v>6607</v>
      </c>
    </row>
    <row r="258" spans="1:4" ht="9.75">
      <c r="A258" s="6" t="s">
        <v>3235</v>
      </c>
      <c r="B258" s="7" t="s">
        <v>3236</v>
      </c>
      <c r="C258" s="8">
        <v>-2.356314864930141</v>
      </c>
      <c r="D258" s="9" t="s">
        <v>3237</v>
      </c>
    </row>
    <row r="259" spans="1:4" ht="9.75">
      <c r="A259" s="6" t="s">
        <v>6452</v>
      </c>
      <c r="B259" s="7" t="s">
        <v>6453</v>
      </c>
      <c r="C259" s="8">
        <v>-2.355134499376125</v>
      </c>
      <c r="D259" s="9" t="s">
        <v>6454</v>
      </c>
    </row>
    <row r="260" spans="1:4" ht="9.75">
      <c r="A260" s="6" t="s">
        <v>3238</v>
      </c>
      <c r="B260" s="7" t="s">
        <v>3239</v>
      </c>
      <c r="C260" s="8">
        <v>-2.354873835279401</v>
      </c>
      <c r="D260" s="9" t="s">
        <v>3240</v>
      </c>
    </row>
    <row r="261" spans="1:4" ht="9.75">
      <c r="A261" s="6" t="s">
        <v>6344</v>
      </c>
      <c r="B261" s="7" t="s">
        <v>6345</v>
      </c>
      <c r="C261" s="8">
        <v>-2.354150378888733</v>
      </c>
      <c r="D261" s="9" t="s">
        <v>6346</v>
      </c>
    </row>
    <row r="262" spans="1:4" ht="9.75">
      <c r="A262" s="6" t="s">
        <v>5723</v>
      </c>
      <c r="B262" s="7" t="s">
        <v>5724</v>
      </c>
      <c r="C262" s="8">
        <v>-2.352353364876824</v>
      </c>
      <c r="D262" s="9" t="s">
        <v>5725</v>
      </c>
    </row>
    <row r="263" spans="1:4" ht="9.75">
      <c r="A263" s="6" t="s">
        <v>5798</v>
      </c>
      <c r="B263" s="7" t="s">
        <v>5799</v>
      </c>
      <c r="C263" s="8">
        <v>-2.3500442630836953</v>
      </c>
      <c r="D263" s="9" t="s">
        <v>5800</v>
      </c>
    </row>
    <row r="264" spans="1:4" ht="9.75">
      <c r="A264" s="6" t="s">
        <v>6190</v>
      </c>
      <c r="B264" s="7" t="s">
        <v>6191</v>
      </c>
      <c r="C264" s="8">
        <v>-2.3487714163913713</v>
      </c>
      <c r="D264" s="9" t="s">
        <v>6192</v>
      </c>
    </row>
    <row r="265" spans="1:4" ht="9.75">
      <c r="A265" s="6" t="s">
        <v>6233</v>
      </c>
      <c r="B265" s="7" t="s">
        <v>6234</v>
      </c>
      <c r="C265" s="8">
        <v>-2.34058180309996</v>
      </c>
      <c r="D265" s="9" t="s">
        <v>6235</v>
      </c>
    </row>
    <row r="266" spans="1:4" ht="9.75">
      <c r="A266" s="6" t="s">
        <v>6018</v>
      </c>
      <c r="B266" s="7" t="s">
        <v>6019</v>
      </c>
      <c r="C266" s="8">
        <v>-2.3364862657832566</v>
      </c>
      <c r="D266" s="9" t="s">
        <v>6020</v>
      </c>
    </row>
    <row r="267" spans="1:4" ht="9.75">
      <c r="A267" s="6" t="s">
        <v>6445</v>
      </c>
      <c r="B267" s="7" t="s">
        <v>6446</v>
      </c>
      <c r="C267" s="8">
        <v>-2.3341684209887488</v>
      </c>
      <c r="D267" s="9" t="s">
        <v>6447</v>
      </c>
    </row>
    <row r="268" spans="1:4" ht="9.75">
      <c r="A268" s="6" t="s">
        <v>6208</v>
      </c>
      <c r="B268" s="7" t="s">
        <v>6209</v>
      </c>
      <c r="C268" s="8">
        <v>-2.333429859548523</v>
      </c>
      <c r="D268" s="9" t="s">
        <v>6210</v>
      </c>
    </row>
    <row r="269" spans="1:4" ht="9.75">
      <c r="A269" s="6" t="s">
        <v>3241</v>
      </c>
      <c r="B269" s="7" t="s">
        <v>3242</v>
      </c>
      <c r="C269" s="8">
        <v>-2.3326933977778763</v>
      </c>
      <c r="D269" s="9" t="s">
        <v>3243</v>
      </c>
    </row>
    <row r="270" spans="1:4" ht="9.75">
      <c r="A270" s="6" t="s">
        <v>3244</v>
      </c>
      <c r="B270" s="7" t="s">
        <v>3245</v>
      </c>
      <c r="C270" s="8">
        <v>-2.3310745997486637</v>
      </c>
      <c r="D270" s="9" t="s">
        <v>3246</v>
      </c>
    </row>
    <row r="271" spans="1:4" ht="9.75">
      <c r="A271" s="6" t="s">
        <v>3247</v>
      </c>
      <c r="B271" s="7" t="s">
        <v>3248</v>
      </c>
      <c r="C271" s="8">
        <v>-2.328233957711355</v>
      </c>
      <c r="D271" s="9" t="s">
        <v>3249</v>
      </c>
    </row>
    <row r="272" spans="1:4" ht="9.75">
      <c r="A272" s="6" t="s">
        <v>6332</v>
      </c>
      <c r="B272" s="7" t="s">
        <v>6333</v>
      </c>
      <c r="C272" s="8">
        <v>-2.3274628513654294</v>
      </c>
      <c r="D272" s="9" t="s">
        <v>6334</v>
      </c>
    </row>
    <row r="273" spans="1:4" ht="9.75">
      <c r="A273" s="6" t="s">
        <v>5928</v>
      </c>
      <c r="B273" s="7" t="s">
        <v>5929</v>
      </c>
      <c r="C273" s="8">
        <v>-2.324618570773361</v>
      </c>
      <c r="D273" s="9" t="s">
        <v>5814</v>
      </c>
    </row>
    <row r="274" spans="1:4" ht="9.75">
      <c r="A274" s="6" t="s">
        <v>3250</v>
      </c>
      <c r="B274" s="7" t="s">
        <v>3251</v>
      </c>
      <c r="C274" s="8">
        <v>-2.3218049525957083</v>
      </c>
      <c r="D274" s="9" t="s">
        <v>3252</v>
      </c>
    </row>
    <row r="275" spans="1:4" ht="19.5">
      <c r="A275" s="6" t="s">
        <v>6635</v>
      </c>
      <c r="B275" s="7" t="s">
        <v>6636</v>
      </c>
      <c r="C275" s="8">
        <v>-2.3179891722089785</v>
      </c>
      <c r="D275" s="9" t="s">
        <v>6637</v>
      </c>
    </row>
    <row r="276" spans="1:4" ht="9.75">
      <c r="A276" s="6">
        <v>100039909</v>
      </c>
      <c r="B276" s="7" t="s">
        <v>5920</v>
      </c>
      <c r="C276" s="8">
        <v>-2.3155030337720746</v>
      </c>
      <c r="D276" s="9" t="s">
        <v>5921</v>
      </c>
    </row>
    <row r="277" spans="1:4" ht="9.75">
      <c r="A277" s="6" t="s">
        <v>5928</v>
      </c>
      <c r="B277" s="7" t="s">
        <v>5929</v>
      </c>
      <c r="C277" s="8">
        <v>-2.3123985724176173</v>
      </c>
      <c r="D277" s="9" t="s">
        <v>5930</v>
      </c>
    </row>
    <row r="278" spans="1:4" ht="9.75">
      <c r="A278" s="6" t="s">
        <v>6178</v>
      </c>
      <c r="B278" s="7" t="s">
        <v>6179</v>
      </c>
      <c r="C278" s="8">
        <v>-2.312067094337424</v>
      </c>
      <c r="D278" s="9" t="s">
        <v>6079</v>
      </c>
    </row>
    <row r="279" spans="1:4" ht="19.5">
      <c r="A279" s="6" t="s">
        <v>6138</v>
      </c>
      <c r="B279" s="7" t="s">
        <v>5971</v>
      </c>
      <c r="C279" s="8">
        <v>-2.3097179303171957</v>
      </c>
      <c r="D279" s="9" t="s">
        <v>5972</v>
      </c>
    </row>
    <row r="280" spans="1:4" ht="9.75">
      <c r="A280" s="6" t="s">
        <v>6571</v>
      </c>
      <c r="B280" s="7" t="s">
        <v>6572</v>
      </c>
      <c r="C280" s="8">
        <v>-2.30389690337825</v>
      </c>
      <c r="D280" s="9" t="s">
        <v>3253</v>
      </c>
    </row>
    <row r="281" spans="1:4" ht="9.75">
      <c r="A281" s="6" t="s">
        <v>5726</v>
      </c>
      <c r="B281" s="7" t="s">
        <v>5727</v>
      </c>
      <c r="C281" s="8">
        <v>-2.2951598521458023</v>
      </c>
      <c r="D281" s="9" t="s">
        <v>5728</v>
      </c>
    </row>
    <row r="282" spans="1:4" ht="9.75">
      <c r="A282" s="6" t="s">
        <v>3254</v>
      </c>
      <c r="B282" s="7" t="s">
        <v>3255</v>
      </c>
      <c r="C282" s="8">
        <v>-2.2889889787469664</v>
      </c>
      <c r="D282" s="9" t="s">
        <v>3256</v>
      </c>
    </row>
    <row r="283" spans="1:4" ht="9.75">
      <c r="A283" s="6" t="s">
        <v>5826</v>
      </c>
      <c r="B283" s="7" t="s">
        <v>5827</v>
      </c>
      <c r="C283" s="8">
        <v>-2.288510715036019</v>
      </c>
      <c r="D283" s="9" t="s">
        <v>5828</v>
      </c>
    </row>
    <row r="284" spans="1:4" ht="9.75">
      <c r="A284" s="6" t="s">
        <v>6665</v>
      </c>
      <c r="B284" s="7" t="s">
        <v>6666</v>
      </c>
      <c r="C284" s="8">
        <v>-2.2877369065953626</v>
      </c>
      <c r="D284" s="9" t="s">
        <v>6005</v>
      </c>
    </row>
    <row r="285" spans="1:4" ht="9.75">
      <c r="A285" s="6" t="s">
        <v>6405</v>
      </c>
      <c r="B285" s="7" t="s">
        <v>6406</v>
      </c>
      <c r="C285" s="8">
        <v>-2.286974081722732</v>
      </c>
      <c r="D285" s="9" t="s">
        <v>6407</v>
      </c>
    </row>
    <row r="286" spans="1:4" ht="9.75">
      <c r="A286" s="6" t="s">
        <v>3257</v>
      </c>
      <c r="B286" s="7" t="s">
        <v>3258</v>
      </c>
      <c r="C286" s="8">
        <v>-2.284278975336411</v>
      </c>
      <c r="D286" s="9" t="s">
        <v>3259</v>
      </c>
    </row>
    <row r="287" spans="1:4" ht="9.75">
      <c r="A287" s="6" t="s">
        <v>3260</v>
      </c>
      <c r="B287" s="7" t="s">
        <v>3261</v>
      </c>
      <c r="C287" s="8">
        <v>-2.2842027960926425</v>
      </c>
      <c r="D287" s="9" t="s">
        <v>3262</v>
      </c>
    </row>
    <row r="288" spans="1:4" ht="9.75">
      <c r="A288" s="6" t="s">
        <v>3323</v>
      </c>
      <c r="B288" s="7" t="s">
        <v>3324</v>
      </c>
      <c r="C288" s="8">
        <v>-2.2790776117089893</v>
      </c>
      <c r="D288" s="9" t="s">
        <v>3263</v>
      </c>
    </row>
    <row r="289" spans="1:4" ht="9.75">
      <c r="A289" s="6" t="s">
        <v>6411</v>
      </c>
      <c r="B289" s="7" t="s">
        <v>6412</v>
      </c>
      <c r="C289" s="8">
        <v>-2.273383970687896</v>
      </c>
      <c r="D289" s="9" t="s">
        <v>6413</v>
      </c>
    </row>
    <row r="290" spans="1:4" ht="9.75">
      <c r="A290" s="6" t="s">
        <v>3372</v>
      </c>
      <c r="B290" s="7" t="s">
        <v>3373</v>
      </c>
      <c r="C290" s="8">
        <v>-2.272261975445483</v>
      </c>
      <c r="D290" s="9" t="s">
        <v>3264</v>
      </c>
    </row>
    <row r="291" spans="1:4" ht="9.75">
      <c r="A291" s="6" t="s">
        <v>6070</v>
      </c>
      <c r="B291" s="7" t="s">
        <v>6071</v>
      </c>
      <c r="C291" s="8">
        <v>-2.263050673778077</v>
      </c>
      <c r="D291" s="9" t="s">
        <v>6072</v>
      </c>
    </row>
    <row r="292" spans="1:4" ht="9.75">
      <c r="A292" s="6" t="s">
        <v>3265</v>
      </c>
      <c r="B292" s="7" t="s">
        <v>3266</v>
      </c>
      <c r="C292" s="8">
        <v>-2.2620299275607536</v>
      </c>
      <c r="D292" s="9" t="s">
        <v>3267</v>
      </c>
    </row>
    <row r="293" spans="1:4" ht="9.75">
      <c r="A293" s="6" t="s">
        <v>6143</v>
      </c>
      <c r="B293" s="7" t="s">
        <v>6144</v>
      </c>
      <c r="C293" s="8">
        <v>-2.2601418781462588</v>
      </c>
      <c r="D293" s="9" t="s">
        <v>6145</v>
      </c>
    </row>
    <row r="294" spans="1:4" ht="9.75">
      <c r="A294" s="6" t="s">
        <v>6282</v>
      </c>
      <c r="B294" s="7" t="s">
        <v>6283</v>
      </c>
      <c r="C294" s="8">
        <v>-2.2595484563555788</v>
      </c>
      <c r="D294" s="9" t="s">
        <v>6284</v>
      </c>
    </row>
    <row r="295" spans="1:4" ht="9.75">
      <c r="A295" s="6" t="s">
        <v>3268</v>
      </c>
      <c r="B295" s="7" t="s">
        <v>3269</v>
      </c>
      <c r="C295" s="8">
        <v>-2.2585757556799226</v>
      </c>
      <c r="D295" s="9" t="s">
        <v>3270</v>
      </c>
    </row>
    <row r="296" spans="1:4" ht="9.75">
      <c r="A296" s="6" t="s">
        <v>3271</v>
      </c>
      <c r="B296" s="7" t="s">
        <v>3272</v>
      </c>
      <c r="C296" s="8">
        <v>-2.258169775978267</v>
      </c>
      <c r="D296" s="9" t="s">
        <v>3273</v>
      </c>
    </row>
    <row r="297" spans="1:4" ht="9.75">
      <c r="A297" s="6" t="s">
        <v>6745</v>
      </c>
      <c r="B297" s="7" t="s">
        <v>6746</v>
      </c>
      <c r="C297" s="8">
        <v>-2.2556993062596784</v>
      </c>
      <c r="D297" s="9" t="s">
        <v>6685</v>
      </c>
    </row>
    <row r="298" spans="1:4" ht="9.75">
      <c r="A298" s="6" t="s">
        <v>6054</v>
      </c>
      <c r="B298" s="7" t="s">
        <v>6055</v>
      </c>
      <c r="C298" s="8">
        <v>-2.25418252296223</v>
      </c>
      <c r="D298" s="9" t="s">
        <v>6056</v>
      </c>
    </row>
    <row r="299" spans="1:4" ht="9.75">
      <c r="A299" s="6" t="s">
        <v>6123</v>
      </c>
      <c r="B299" s="7" t="s">
        <v>6124</v>
      </c>
      <c r="C299" s="8">
        <v>-2.253966078712102</v>
      </c>
      <c r="D299" s="9" t="s">
        <v>6125</v>
      </c>
    </row>
    <row r="300" spans="1:4" ht="9.75">
      <c r="A300" s="6" t="s">
        <v>6782</v>
      </c>
      <c r="B300" s="7" t="s">
        <v>6783</v>
      </c>
      <c r="C300" s="8">
        <v>-2.252360811985082</v>
      </c>
      <c r="D300" s="9" t="s">
        <v>6631</v>
      </c>
    </row>
    <row r="301" spans="1:4" ht="9.75">
      <c r="A301" s="6" t="s">
        <v>6376</v>
      </c>
      <c r="B301" s="7" t="s">
        <v>6377</v>
      </c>
      <c r="C301" s="8">
        <v>-2.2472521162934993</v>
      </c>
      <c r="D301" s="9" t="s">
        <v>6378</v>
      </c>
    </row>
    <row r="302" spans="1:4" ht="9.75">
      <c r="A302" s="6" t="s">
        <v>6135</v>
      </c>
      <c r="B302" s="7" t="s">
        <v>6136</v>
      </c>
      <c r="C302" s="8">
        <v>-2.2466285967962176</v>
      </c>
      <c r="D302" s="9" t="s">
        <v>6137</v>
      </c>
    </row>
    <row r="303" spans="1:4" ht="9.75">
      <c r="A303" s="6" t="s">
        <v>5829</v>
      </c>
      <c r="B303" s="7" t="s">
        <v>5830</v>
      </c>
      <c r="C303" s="8">
        <v>-2.244820581592606</v>
      </c>
      <c r="D303" s="9" t="s">
        <v>5831</v>
      </c>
    </row>
    <row r="304" spans="1:4" ht="9.75">
      <c r="A304" s="6" t="s">
        <v>6417</v>
      </c>
      <c r="B304" s="7" t="s">
        <v>6418</v>
      </c>
      <c r="C304" s="8">
        <v>-2.2447737178301477</v>
      </c>
      <c r="D304" s="9" t="s">
        <v>6419</v>
      </c>
    </row>
    <row r="305" spans="1:4" ht="9.75">
      <c r="A305" s="6" t="s">
        <v>3274</v>
      </c>
      <c r="B305" s="7" t="s">
        <v>3275</v>
      </c>
      <c r="C305" s="8">
        <v>-2.242843926098293</v>
      </c>
      <c r="D305" s="9" t="s">
        <v>3276</v>
      </c>
    </row>
    <row r="306" spans="1:4" ht="9.75">
      <c r="A306" s="6" t="s">
        <v>3277</v>
      </c>
      <c r="B306" s="7" t="s">
        <v>3278</v>
      </c>
      <c r="C306" s="8">
        <v>-2.242740808687481</v>
      </c>
      <c r="D306" s="9" t="s">
        <v>3279</v>
      </c>
    </row>
    <row r="307" spans="1:4" ht="9.75">
      <c r="A307" s="6" t="s">
        <v>5804</v>
      </c>
      <c r="B307" s="7" t="s">
        <v>5642</v>
      </c>
      <c r="C307" s="8">
        <v>-2.2418629342936875</v>
      </c>
      <c r="D307" s="9" t="s">
        <v>3280</v>
      </c>
    </row>
    <row r="308" spans="1:4" ht="9.75">
      <c r="A308" s="6" t="s">
        <v>5786</v>
      </c>
      <c r="B308" s="7" t="s">
        <v>5787</v>
      </c>
      <c r="C308" s="8">
        <v>-2.2405700010082565</v>
      </c>
      <c r="D308" s="9" t="s">
        <v>5788</v>
      </c>
    </row>
    <row r="309" spans="1:4" ht="9.75">
      <c r="A309" s="6" t="s">
        <v>3281</v>
      </c>
      <c r="B309" s="7" t="s">
        <v>3282</v>
      </c>
      <c r="C309" s="8">
        <v>-2.2389501652233275</v>
      </c>
      <c r="D309" s="9" t="s">
        <v>3283</v>
      </c>
    </row>
    <row r="310" spans="1:4" ht="9.75">
      <c r="A310" s="6" t="s">
        <v>6776</v>
      </c>
      <c r="B310" s="7" t="s">
        <v>6777</v>
      </c>
      <c r="C310" s="8">
        <v>-2.2389190856881354</v>
      </c>
      <c r="D310" s="9" t="s">
        <v>6698</v>
      </c>
    </row>
    <row r="311" spans="1:4" ht="9.75">
      <c r="A311" s="6" t="s">
        <v>3284</v>
      </c>
      <c r="B311" s="7" t="s">
        <v>3285</v>
      </c>
      <c r="C311" s="8">
        <v>-2.2386724851257003</v>
      </c>
      <c r="D311" s="9" t="s">
        <v>3286</v>
      </c>
    </row>
    <row r="312" spans="1:4" ht="9.75">
      <c r="A312" s="6" t="s">
        <v>6066</v>
      </c>
      <c r="B312" s="7" t="s">
        <v>6067</v>
      </c>
      <c r="C312" s="8">
        <v>-2.2318285080829017</v>
      </c>
      <c r="D312" s="9" t="s">
        <v>6068</v>
      </c>
    </row>
    <row r="313" spans="1:4" ht="9.75">
      <c r="A313" s="6" t="s">
        <v>5955</v>
      </c>
      <c r="B313" s="7" t="s">
        <v>5956</v>
      </c>
      <c r="C313" s="8">
        <v>-2.2295112376284423</v>
      </c>
      <c r="D313" s="9" t="s">
        <v>5957</v>
      </c>
    </row>
    <row r="314" spans="1:4" ht="9.75">
      <c r="A314" s="6" t="s">
        <v>6549</v>
      </c>
      <c r="B314" s="7" t="s">
        <v>6550</v>
      </c>
      <c r="C314" s="8">
        <v>-2.228042860414897</v>
      </c>
      <c r="D314" s="9" t="s">
        <v>6551</v>
      </c>
    </row>
    <row r="315" spans="1:4" ht="9.75">
      <c r="A315" s="6" t="s">
        <v>6313</v>
      </c>
      <c r="B315" s="7" t="s">
        <v>6314</v>
      </c>
      <c r="C315" s="8">
        <v>-2.2278001387028366</v>
      </c>
      <c r="D315" s="9" t="s">
        <v>6315</v>
      </c>
    </row>
    <row r="316" spans="1:4" ht="9.75">
      <c r="A316" s="6" t="s">
        <v>5757</v>
      </c>
      <c r="B316" s="7" t="s">
        <v>5758</v>
      </c>
      <c r="C316" s="8">
        <v>-2.2247792351564954</v>
      </c>
      <c r="D316" s="9" t="s">
        <v>5759</v>
      </c>
    </row>
    <row r="317" spans="1:4" ht="9.75">
      <c r="A317" s="6" t="s">
        <v>6217</v>
      </c>
      <c r="B317" s="7" t="s">
        <v>6218</v>
      </c>
      <c r="C317" s="8">
        <v>-2.2216589082634823</v>
      </c>
      <c r="D317" s="9" t="s">
        <v>6219</v>
      </c>
    </row>
    <row r="318" spans="1:4" ht="9.75">
      <c r="A318" s="6" t="s">
        <v>3287</v>
      </c>
      <c r="B318" s="7" t="s">
        <v>3288</v>
      </c>
      <c r="C318" s="8">
        <v>-2.2201476176150954</v>
      </c>
      <c r="D318" s="9" t="s">
        <v>3289</v>
      </c>
    </row>
    <row r="319" spans="1:4" ht="9.75">
      <c r="A319" s="6" t="s">
        <v>3290</v>
      </c>
      <c r="B319" s="7" t="s">
        <v>3291</v>
      </c>
      <c r="C319" s="8">
        <v>-2.21830715656945</v>
      </c>
      <c r="D319" s="9" t="s">
        <v>3292</v>
      </c>
    </row>
    <row r="320" spans="1:4" ht="9.75">
      <c r="A320" s="6" t="s">
        <v>6367</v>
      </c>
      <c r="B320" s="7" t="s">
        <v>6368</v>
      </c>
      <c r="C320" s="8">
        <v>-2.216461392788876</v>
      </c>
      <c r="D320" s="9" t="s">
        <v>6369</v>
      </c>
    </row>
    <row r="321" spans="1:4" ht="9.75">
      <c r="A321" s="6" t="s">
        <v>5771</v>
      </c>
      <c r="B321" s="7" t="s">
        <v>5772</v>
      </c>
      <c r="C321" s="8">
        <v>-2.211980262057726</v>
      </c>
      <c r="D321" s="9" t="s">
        <v>5773</v>
      </c>
    </row>
    <row r="322" spans="1:4" ht="9.75">
      <c r="A322" s="6" t="s">
        <v>6166</v>
      </c>
      <c r="B322" s="7" t="s">
        <v>6167</v>
      </c>
      <c r="C322" s="8">
        <v>-2.2118853447112716</v>
      </c>
      <c r="D322" s="9" t="s">
        <v>6168</v>
      </c>
    </row>
    <row r="323" spans="1:4" ht="9.75">
      <c r="A323" s="6" t="s">
        <v>3293</v>
      </c>
      <c r="B323" s="7" t="s">
        <v>3294</v>
      </c>
      <c r="C323" s="8">
        <v>-2.2087225102396375</v>
      </c>
      <c r="D323" s="9" t="s">
        <v>3295</v>
      </c>
    </row>
    <row r="324" spans="1:4" ht="9.75">
      <c r="A324" s="6" t="s">
        <v>6279</v>
      </c>
      <c r="B324" s="7" t="s">
        <v>6280</v>
      </c>
      <c r="C324" s="8">
        <v>-2.207602009977478</v>
      </c>
      <c r="D324" s="9" t="s">
        <v>6281</v>
      </c>
    </row>
    <row r="325" spans="1:4" ht="9.75">
      <c r="A325" s="6" t="s">
        <v>6435</v>
      </c>
      <c r="B325" s="7" t="s">
        <v>6436</v>
      </c>
      <c r="C325" s="8">
        <v>-2.2053838713220264</v>
      </c>
      <c r="D325" s="9" t="s">
        <v>6437</v>
      </c>
    </row>
    <row r="326" spans="1:4" ht="9.75">
      <c r="A326" s="6" t="s">
        <v>6668</v>
      </c>
      <c r="B326" s="7" t="s">
        <v>6669</v>
      </c>
      <c r="C326" s="8">
        <v>-2.20212513884399</v>
      </c>
      <c r="D326" s="9" t="s">
        <v>6670</v>
      </c>
    </row>
    <row r="327" spans="1:4" ht="9.75">
      <c r="A327" s="6" t="s">
        <v>3296</v>
      </c>
      <c r="B327" s="7" t="s">
        <v>3297</v>
      </c>
      <c r="C327" s="8">
        <v>-2.2013374005243147</v>
      </c>
      <c r="D327" s="9" t="s">
        <v>3298</v>
      </c>
    </row>
    <row r="328" spans="1:4" ht="9.75">
      <c r="A328" s="6" t="s">
        <v>3299</v>
      </c>
      <c r="B328" s="7" t="s">
        <v>3300</v>
      </c>
      <c r="C328" s="8">
        <v>-2.2002219583911624</v>
      </c>
      <c r="D328" s="9" t="s">
        <v>3301</v>
      </c>
    </row>
    <row r="329" spans="1:4" ht="9.75">
      <c r="A329" s="6" t="s">
        <v>3302</v>
      </c>
      <c r="B329" s="7" t="s">
        <v>3303</v>
      </c>
      <c r="C329" s="8">
        <v>-2.197798816573249</v>
      </c>
      <c r="D329" s="9" t="s">
        <v>3304</v>
      </c>
    </row>
    <row r="330" spans="1:4" ht="9.75">
      <c r="A330" s="6" t="s">
        <v>5766</v>
      </c>
      <c r="B330" s="7" t="s">
        <v>5767</v>
      </c>
      <c r="C330" s="8">
        <v>-2.1968838520688716</v>
      </c>
      <c r="D330" s="9" t="s">
        <v>5768</v>
      </c>
    </row>
    <row r="331" spans="1:4" ht="9.75">
      <c r="A331" s="6" t="s">
        <v>6260</v>
      </c>
      <c r="B331" s="7" t="s">
        <v>6261</v>
      </c>
      <c r="C331" s="8">
        <v>-2.1968408988506347</v>
      </c>
      <c r="D331" s="9" t="s">
        <v>6262</v>
      </c>
    </row>
    <row r="332" spans="1:4" ht="9.75">
      <c r="A332" s="6" t="s">
        <v>3305</v>
      </c>
      <c r="B332" s="7" t="s">
        <v>3306</v>
      </c>
      <c r="C332" s="8">
        <v>-2.1965479930360643</v>
      </c>
      <c r="D332" s="9" t="s">
        <v>3307</v>
      </c>
    </row>
    <row r="333" spans="1:4" ht="9.75">
      <c r="A333" s="6" t="s">
        <v>5913</v>
      </c>
      <c r="B333" s="7" t="s">
        <v>5914</v>
      </c>
      <c r="C333" s="8">
        <v>-2.189836487099345</v>
      </c>
      <c r="D333" s="9" t="s">
        <v>5915</v>
      </c>
    </row>
    <row r="334" spans="1:4" ht="9.75">
      <c r="A334" s="6" t="s">
        <v>3308</v>
      </c>
      <c r="B334" s="7" t="s">
        <v>3309</v>
      </c>
      <c r="C334" s="8">
        <v>-2.182728895685422</v>
      </c>
      <c r="D334" s="9" t="s">
        <v>3141</v>
      </c>
    </row>
    <row r="335" spans="1:4" ht="9.75">
      <c r="A335" s="6" t="s">
        <v>6426</v>
      </c>
      <c r="B335" s="7" t="s">
        <v>6427</v>
      </c>
      <c r="C335" s="8">
        <v>-2.182530718574231</v>
      </c>
      <c r="D335" s="9" t="s">
        <v>6428</v>
      </c>
    </row>
    <row r="336" spans="1:4" ht="9.75">
      <c r="A336" s="6" t="s">
        <v>3142</v>
      </c>
      <c r="B336" s="7" t="s">
        <v>3143</v>
      </c>
      <c r="C336" s="8">
        <v>-2.179844590159789</v>
      </c>
      <c r="D336" s="9" t="s">
        <v>3144</v>
      </c>
    </row>
    <row r="337" spans="1:4" ht="9.75">
      <c r="A337" s="6" t="s">
        <v>6408</v>
      </c>
      <c r="B337" s="7" t="s">
        <v>6409</v>
      </c>
      <c r="C337" s="8">
        <v>-2.179152958886575</v>
      </c>
      <c r="D337" s="9" t="s">
        <v>6410</v>
      </c>
    </row>
    <row r="338" spans="1:4" ht="19.5">
      <c r="A338" s="6" t="s">
        <v>3145</v>
      </c>
      <c r="B338" s="7" t="s">
        <v>3146</v>
      </c>
      <c r="C338" s="8">
        <v>-2.1766902162781165</v>
      </c>
      <c r="D338" s="9" t="s">
        <v>3147</v>
      </c>
    </row>
    <row r="339" spans="1:4" ht="9.75">
      <c r="A339" s="6" t="s">
        <v>6467</v>
      </c>
      <c r="B339" s="7" t="s">
        <v>6468</v>
      </c>
      <c r="C339" s="8">
        <v>-2.17569143473796</v>
      </c>
      <c r="D339" s="9" t="s">
        <v>6469</v>
      </c>
    </row>
    <row r="340" spans="1:4" ht="9.75">
      <c r="A340" s="6" t="s">
        <v>3148</v>
      </c>
      <c r="B340" s="7" t="s">
        <v>3149</v>
      </c>
      <c r="C340" s="8">
        <v>-2.175142944956485</v>
      </c>
      <c r="D340" s="9" t="s">
        <v>3150</v>
      </c>
    </row>
    <row r="341" spans="1:4" ht="9.75">
      <c r="A341" s="6" t="s">
        <v>3151</v>
      </c>
      <c r="B341" s="7" t="s">
        <v>3152</v>
      </c>
      <c r="C341" s="8">
        <v>-2.173541651361311</v>
      </c>
      <c r="D341" s="9" t="s">
        <v>3153</v>
      </c>
    </row>
    <row r="342" spans="1:4" ht="9.75">
      <c r="A342" s="6" t="s">
        <v>6530</v>
      </c>
      <c r="B342" s="7" t="s">
        <v>6531</v>
      </c>
      <c r="C342" s="8">
        <v>-2.1684683024145897</v>
      </c>
      <c r="D342" s="9" t="s">
        <v>6532</v>
      </c>
    </row>
    <row r="343" spans="1:4" ht="9.75">
      <c r="A343" s="6" t="s">
        <v>6420</v>
      </c>
      <c r="B343" s="7" t="s">
        <v>6421</v>
      </c>
      <c r="C343" s="8">
        <v>-2.164660531441478</v>
      </c>
      <c r="D343" s="9" t="s">
        <v>6422</v>
      </c>
    </row>
    <row r="344" spans="1:4" ht="9.75">
      <c r="A344" s="6" t="s">
        <v>6242</v>
      </c>
      <c r="B344" s="7" t="s">
        <v>6243</v>
      </c>
      <c r="C344" s="8">
        <v>-2.1618401064144175</v>
      </c>
      <c r="D344" s="9" t="s">
        <v>6244</v>
      </c>
    </row>
    <row r="345" spans="1:4" ht="9.75">
      <c r="A345" s="6" t="s">
        <v>6458</v>
      </c>
      <c r="B345" s="7" t="s">
        <v>6459</v>
      </c>
      <c r="C345" s="8">
        <v>-2.161630284267352</v>
      </c>
      <c r="D345" s="9" t="s">
        <v>6460</v>
      </c>
    </row>
    <row r="346" spans="1:4" ht="9.75">
      <c r="A346" s="6" t="s">
        <v>6285</v>
      </c>
      <c r="B346" s="7" t="s">
        <v>6286</v>
      </c>
      <c r="C346" s="8">
        <v>-2.160710631798271</v>
      </c>
      <c r="D346" s="9" t="s">
        <v>5850</v>
      </c>
    </row>
    <row r="347" spans="1:4" ht="9.75">
      <c r="A347" s="6" t="s">
        <v>6715</v>
      </c>
      <c r="B347" s="7" t="s">
        <v>6716</v>
      </c>
      <c r="C347" s="8">
        <v>-2.15750335437834</v>
      </c>
      <c r="D347" s="9" t="s">
        <v>6717</v>
      </c>
    </row>
    <row r="348" spans="1:4" ht="9.75">
      <c r="A348" s="6" t="s">
        <v>6644</v>
      </c>
      <c r="B348" s="7" t="s">
        <v>6645</v>
      </c>
      <c r="C348" s="8">
        <v>-2.1517250164284207</v>
      </c>
      <c r="D348" s="9" t="s">
        <v>3154</v>
      </c>
    </row>
    <row r="349" spans="1:4" ht="9.75">
      <c r="A349" s="6" t="s">
        <v>6364</v>
      </c>
      <c r="B349" s="7" t="s">
        <v>6365</v>
      </c>
      <c r="C349" s="8">
        <v>-2.151429668043008</v>
      </c>
      <c r="D349" s="9" t="s">
        <v>6366</v>
      </c>
    </row>
    <row r="350" spans="1:4" ht="9.75">
      <c r="A350" s="6" t="s">
        <v>3155</v>
      </c>
      <c r="B350" s="7" t="s">
        <v>3156</v>
      </c>
      <c r="C350" s="8">
        <v>-2.1489811250689823</v>
      </c>
      <c r="D350" s="9" t="s">
        <v>3157</v>
      </c>
    </row>
    <row r="351" spans="1:4" ht="9.75">
      <c r="A351" s="6" t="s">
        <v>6499</v>
      </c>
      <c r="B351" s="7" t="s">
        <v>6500</v>
      </c>
      <c r="C351" s="8">
        <v>-2.1482470948180414</v>
      </c>
      <c r="D351" s="9" t="s">
        <v>6501</v>
      </c>
    </row>
    <row r="352" spans="1:4" ht="9.75">
      <c r="A352" s="6" t="s">
        <v>3158</v>
      </c>
      <c r="B352" s="7" t="s">
        <v>3159</v>
      </c>
      <c r="C352" s="8">
        <v>-2.1412597630738897</v>
      </c>
      <c r="D352" s="9" t="s">
        <v>3160</v>
      </c>
    </row>
    <row r="353" spans="1:4" ht="9.75">
      <c r="A353" s="6" t="s">
        <v>5891</v>
      </c>
      <c r="B353" s="7" t="s">
        <v>5892</v>
      </c>
      <c r="C353" s="8">
        <v>-2.140839401721021</v>
      </c>
      <c r="D353" s="9" t="s">
        <v>3161</v>
      </c>
    </row>
    <row r="354" spans="1:4" ht="9.75">
      <c r="A354" s="6" t="s">
        <v>6037</v>
      </c>
      <c r="B354" s="7" t="s">
        <v>6038</v>
      </c>
      <c r="C354" s="8">
        <v>-2.139903922593683</v>
      </c>
      <c r="D354" s="9" t="s">
        <v>6039</v>
      </c>
    </row>
    <row r="355" spans="1:4" ht="9.75">
      <c r="A355" s="6" t="s">
        <v>3162</v>
      </c>
      <c r="B355" s="7" t="s">
        <v>3163</v>
      </c>
      <c r="C355" s="8">
        <v>-2.139829742306724</v>
      </c>
      <c r="D355" s="9" t="s">
        <v>3164</v>
      </c>
    </row>
    <row r="356" spans="1:4" ht="9.75">
      <c r="A356" s="6" t="s">
        <v>5982</v>
      </c>
      <c r="B356" s="7" t="s">
        <v>5983</v>
      </c>
      <c r="C356" s="8">
        <v>-2.1384098613198437</v>
      </c>
      <c r="D356" s="9" t="s">
        <v>5961</v>
      </c>
    </row>
    <row r="357" spans="1:4" ht="9.75">
      <c r="A357" s="6" t="s">
        <v>6021</v>
      </c>
      <c r="B357" s="7" t="s">
        <v>6022</v>
      </c>
      <c r="C357" s="8">
        <v>-2.138114956605888</v>
      </c>
      <c r="D357" s="9" t="s">
        <v>6023</v>
      </c>
    </row>
    <row r="358" spans="1:4" ht="9.75">
      <c r="A358" s="6" t="s">
        <v>3165</v>
      </c>
      <c r="B358" s="7" t="s">
        <v>3166</v>
      </c>
      <c r="C358" s="8">
        <v>-2.1376204308630493</v>
      </c>
      <c r="D358" s="9" t="s">
        <v>3167</v>
      </c>
    </row>
    <row r="359" spans="1:4" ht="9.75">
      <c r="A359" s="6" t="s">
        <v>3168</v>
      </c>
      <c r="B359" s="7" t="s">
        <v>3169</v>
      </c>
      <c r="C359" s="8">
        <v>-2.1364595148399546</v>
      </c>
      <c r="D359" s="9" t="s">
        <v>3170</v>
      </c>
    </row>
    <row r="360" spans="1:4" ht="9.75">
      <c r="A360" s="6" t="s">
        <v>3171</v>
      </c>
      <c r="B360" s="7" t="s">
        <v>3172</v>
      </c>
      <c r="C360" s="8">
        <v>-2.13641158909285</v>
      </c>
      <c r="D360" s="9" t="s">
        <v>3173</v>
      </c>
    </row>
    <row r="361" spans="1:4" ht="9.75">
      <c r="A361" s="6" t="s">
        <v>5801</v>
      </c>
      <c r="B361" s="7" t="s">
        <v>5802</v>
      </c>
      <c r="C361" s="8">
        <v>-2.1345355037290337</v>
      </c>
      <c r="D361" s="9" t="s">
        <v>5803</v>
      </c>
    </row>
    <row r="362" spans="1:4" ht="9.75">
      <c r="A362" s="6" t="s">
        <v>6327</v>
      </c>
      <c r="B362" s="7" t="s">
        <v>6328</v>
      </c>
      <c r="C362" s="8">
        <v>-2.1342494100934633</v>
      </c>
      <c r="D362" s="9" t="s">
        <v>6329</v>
      </c>
    </row>
    <row r="363" spans="1:4" ht="9.75">
      <c r="A363" s="6" t="s">
        <v>6449</v>
      </c>
      <c r="B363" s="7" t="s">
        <v>6450</v>
      </c>
      <c r="C363" s="8">
        <v>-2.1342266352337766</v>
      </c>
      <c r="D363" s="9" t="s">
        <v>6451</v>
      </c>
    </row>
    <row r="364" spans="1:4" ht="9.75">
      <c r="A364" s="6" t="s">
        <v>6178</v>
      </c>
      <c r="B364" s="7" t="s">
        <v>6179</v>
      </c>
      <c r="C364" s="8">
        <v>-2.1330061586286817</v>
      </c>
      <c r="D364" s="9" t="s">
        <v>6180</v>
      </c>
    </row>
    <row r="365" spans="1:4" ht="9.75">
      <c r="A365" s="6" t="s">
        <v>5840</v>
      </c>
      <c r="B365" s="7" t="s">
        <v>5841</v>
      </c>
      <c r="C365" s="8">
        <v>-2.1324566946025603</v>
      </c>
      <c r="D365" s="9" t="s">
        <v>5842</v>
      </c>
    </row>
    <row r="366" spans="1:4" ht="9.75">
      <c r="A366" s="6" t="s">
        <v>3174</v>
      </c>
      <c r="B366" s="7" t="s">
        <v>3175</v>
      </c>
      <c r="C366" s="8">
        <v>-2.1307541548640643</v>
      </c>
      <c r="D366" s="9" t="s">
        <v>3176</v>
      </c>
    </row>
    <row r="367" spans="1:4" ht="9.75">
      <c r="A367" s="6" t="s">
        <v>6464</v>
      </c>
      <c r="B367" s="7" t="s">
        <v>6465</v>
      </c>
      <c r="C367" s="8">
        <v>-2.1291576860569768</v>
      </c>
      <c r="D367" s="9" t="s">
        <v>6466</v>
      </c>
    </row>
    <row r="368" spans="1:4" ht="9.75">
      <c r="A368" s="6" t="s">
        <v>5886</v>
      </c>
      <c r="B368" s="7" t="s">
        <v>5887</v>
      </c>
      <c r="C368" s="8">
        <v>-2.1224717116970266</v>
      </c>
      <c r="D368" s="9" t="s">
        <v>5888</v>
      </c>
    </row>
    <row r="369" spans="1:4" ht="9.75">
      <c r="A369" s="6" t="s">
        <v>3308</v>
      </c>
      <c r="B369" s="7" t="s">
        <v>3309</v>
      </c>
      <c r="C369" s="8">
        <v>-2.121424842266759</v>
      </c>
      <c r="D369" s="9" t="s">
        <v>3177</v>
      </c>
    </row>
    <row r="370" spans="1:4" ht="9.75">
      <c r="A370" s="6" t="s">
        <v>6245</v>
      </c>
      <c r="B370" s="7" t="s">
        <v>6246</v>
      </c>
      <c r="C370" s="8">
        <v>-2.121397389917507</v>
      </c>
      <c r="D370" s="9" t="s">
        <v>6247</v>
      </c>
    </row>
    <row r="371" spans="1:4" ht="9.75">
      <c r="A371" s="6" t="s">
        <v>5891</v>
      </c>
      <c r="B371" s="7" t="s">
        <v>5892</v>
      </c>
      <c r="C371" s="8">
        <v>-2.1208655846293234</v>
      </c>
      <c r="D371" s="9" t="s">
        <v>5872</v>
      </c>
    </row>
    <row r="372" spans="1:4" ht="9.75">
      <c r="A372" s="6" t="s">
        <v>6382</v>
      </c>
      <c r="B372" s="7" t="s">
        <v>6383</v>
      </c>
      <c r="C372" s="8">
        <v>-2.119298266435211</v>
      </c>
      <c r="D372" s="9" t="s">
        <v>6384</v>
      </c>
    </row>
    <row r="373" spans="1:4" ht="9.75">
      <c r="A373" s="6" t="s">
        <v>6012</v>
      </c>
      <c r="B373" s="7" t="s">
        <v>6013</v>
      </c>
      <c r="C373" s="8">
        <v>-2.118833056931561</v>
      </c>
      <c r="D373" s="9" t="s">
        <v>6014</v>
      </c>
    </row>
    <row r="374" spans="1:4" ht="9.75">
      <c r="A374" s="6" t="s">
        <v>3178</v>
      </c>
      <c r="B374" s="7" t="s">
        <v>3179</v>
      </c>
      <c r="C374" s="8">
        <v>-2.1155970701519298</v>
      </c>
      <c r="D374" s="9" t="s">
        <v>3180</v>
      </c>
    </row>
    <row r="375" spans="1:4" ht="9.75">
      <c r="A375" s="6" t="s">
        <v>3181</v>
      </c>
      <c r="B375" s="7" t="s">
        <v>3182</v>
      </c>
      <c r="C375" s="8">
        <v>-2.113118620759024</v>
      </c>
      <c r="D375" s="9" t="s">
        <v>3183</v>
      </c>
    </row>
    <row r="376" spans="1:4" ht="9.75">
      <c r="A376" s="6" t="s">
        <v>3184</v>
      </c>
      <c r="B376" s="7" t="s">
        <v>3185</v>
      </c>
      <c r="C376" s="8">
        <v>-2.1130712899539517</v>
      </c>
      <c r="D376" s="9" t="s">
        <v>3186</v>
      </c>
    </row>
    <row r="377" spans="1:4" ht="9.75">
      <c r="A377" s="6" t="s">
        <v>6782</v>
      </c>
      <c r="B377" s="7" t="s">
        <v>6783</v>
      </c>
      <c r="C377" s="8">
        <v>-2.112234866998907</v>
      </c>
      <c r="D377" s="9" t="s">
        <v>6633</v>
      </c>
    </row>
    <row r="378" spans="1:4" ht="9.75">
      <c r="A378" s="6" t="s">
        <v>6699</v>
      </c>
      <c r="B378" s="7" t="s">
        <v>6700</v>
      </c>
      <c r="C378" s="8">
        <v>-2.111685348746947</v>
      </c>
      <c r="D378" s="9" t="s">
        <v>6701</v>
      </c>
    </row>
    <row r="379" spans="1:4" ht="9.75">
      <c r="A379" s="6" t="s">
        <v>5901</v>
      </c>
      <c r="B379" s="7" t="s">
        <v>5902</v>
      </c>
      <c r="C379" s="8">
        <v>-2.1103421962077995</v>
      </c>
      <c r="D379" s="9" t="s">
        <v>5903</v>
      </c>
    </row>
    <row r="380" spans="1:4" ht="9.75">
      <c r="A380" s="6" t="s">
        <v>6373</v>
      </c>
      <c r="B380" s="7" t="s">
        <v>6374</v>
      </c>
      <c r="C380" s="8">
        <v>-2.1056993701432045</v>
      </c>
      <c r="D380" s="9" t="s">
        <v>6375</v>
      </c>
    </row>
    <row r="381" spans="1:4" ht="9.75">
      <c r="A381" s="6" t="s">
        <v>6184</v>
      </c>
      <c r="B381" s="7" t="s">
        <v>6185</v>
      </c>
      <c r="C381" s="8">
        <v>-2.1052409974631847</v>
      </c>
      <c r="D381" s="9" t="s">
        <v>6186</v>
      </c>
    </row>
    <row r="382" spans="1:4" ht="9.75">
      <c r="A382" s="6" t="s">
        <v>3274</v>
      </c>
      <c r="B382" s="7" t="s">
        <v>3275</v>
      </c>
      <c r="C382" s="8">
        <v>-2.1038011268379595</v>
      </c>
      <c r="D382" s="9" t="s">
        <v>3187</v>
      </c>
    </row>
    <row r="383" spans="1:4" ht="19.5">
      <c r="A383" s="6" t="s">
        <v>3188</v>
      </c>
      <c r="B383" s="7" t="s">
        <v>3189</v>
      </c>
      <c r="C383" s="8">
        <v>-2.1035086102917946</v>
      </c>
      <c r="D383" s="9" t="s">
        <v>3190</v>
      </c>
    </row>
    <row r="384" spans="1:4" ht="9.75">
      <c r="A384" s="6" t="s">
        <v>3191</v>
      </c>
      <c r="B384" s="7" t="s">
        <v>3192</v>
      </c>
      <c r="C384" s="8">
        <v>-2.1020949688669224</v>
      </c>
      <c r="D384" s="9" t="s">
        <v>3193</v>
      </c>
    </row>
    <row r="385" spans="1:4" ht="9.75">
      <c r="A385" s="6" t="s">
        <v>3194</v>
      </c>
      <c r="B385" s="7" t="s">
        <v>3195</v>
      </c>
      <c r="C385" s="8">
        <v>-2.1006448349449833</v>
      </c>
      <c r="D385" s="9" t="s">
        <v>3196</v>
      </c>
    </row>
    <row r="386" spans="1:4" ht="9.75">
      <c r="A386" s="6" t="s">
        <v>3197</v>
      </c>
      <c r="B386" s="7" t="s">
        <v>3198</v>
      </c>
      <c r="C386" s="8">
        <v>-2.1004723122041224</v>
      </c>
      <c r="D386" s="9" t="s">
        <v>3199</v>
      </c>
    </row>
    <row r="387" spans="1:4" ht="9.75">
      <c r="A387" s="6" t="s">
        <v>5851</v>
      </c>
      <c r="B387" s="7" t="s">
        <v>5852</v>
      </c>
      <c r="C387" s="8">
        <v>-2.1004308403739778</v>
      </c>
      <c r="D387" s="9" t="s">
        <v>5853</v>
      </c>
    </row>
    <row r="388" spans="1:4" ht="9.75">
      <c r="A388" s="6" t="s">
        <v>3323</v>
      </c>
      <c r="B388" s="7" t="s">
        <v>3324</v>
      </c>
      <c r="C388" s="8">
        <v>-2.0979327599962825</v>
      </c>
      <c r="D388" s="9" t="s">
        <v>3200</v>
      </c>
    </row>
    <row r="389" spans="1:4" ht="9.75">
      <c r="A389" s="6" t="s">
        <v>3201</v>
      </c>
      <c r="B389" s="7" t="s">
        <v>3202</v>
      </c>
      <c r="C389" s="8">
        <v>-2.0977157972683544</v>
      </c>
      <c r="D389" s="9" t="s">
        <v>3203</v>
      </c>
    </row>
    <row r="390" spans="1:4" ht="19.5">
      <c r="A390" s="6" t="s">
        <v>6338</v>
      </c>
      <c r="B390" s="7" t="s">
        <v>6339</v>
      </c>
      <c r="C390" s="8">
        <v>-2.0920458325400992</v>
      </c>
      <c r="D390" s="9" t="s">
        <v>6340</v>
      </c>
    </row>
    <row r="391" spans="1:4" ht="9.75">
      <c r="A391" s="6" t="s">
        <v>6479</v>
      </c>
      <c r="B391" s="7" t="s">
        <v>6480</v>
      </c>
      <c r="C391" s="8">
        <v>-2.0877018494533144</v>
      </c>
      <c r="D391" s="9" t="s">
        <v>6448</v>
      </c>
    </row>
    <row r="392" spans="1:4" ht="9.75">
      <c r="A392" s="6" t="s">
        <v>3388</v>
      </c>
      <c r="B392" s="7" t="s">
        <v>3389</v>
      </c>
      <c r="C392" s="8">
        <v>-2.08730443001143</v>
      </c>
      <c r="D392" s="9" t="s">
        <v>3204</v>
      </c>
    </row>
    <row r="393" spans="1:4" ht="9.75">
      <c r="A393" s="6" t="s">
        <v>5806</v>
      </c>
      <c r="B393" s="7" t="s">
        <v>5807</v>
      </c>
      <c r="C393" s="8">
        <v>-2.085736275333874</v>
      </c>
      <c r="D393" s="9" t="s">
        <v>5808</v>
      </c>
    </row>
    <row r="394" spans="1:4" ht="9.75">
      <c r="A394" s="6" t="s">
        <v>3205</v>
      </c>
      <c r="B394" s="7" t="s">
        <v>3206</v>
      </c>
      <c r="C394" s="8">
        <v>-2.083938543818767</v>
      </c>
      <c r="D394" s="9" t="s">
        <v>3207</v>
      </c>
    </row>
    <row r="395" spans="1:4" ht="9.75">
      <c r="A395" s="6" t="s">
        <v>3208</v>
      </c>
      <c r="B395" s="7" t="s">
        <v>3209</v>
      </c>
      <c r="C395" s="8">
        <v>-2.082580567232469</v>
      </c>
      <c r="D395" s="9" t="s">
        <v>3210</v>
      </c>
    </row>
    <row r="396" spans="1:4" ht="9.75">
      <c r="A396" s="6" t="s">
        <v>3211</v>
      </c>
      <c r="B396" s="7" t="s">
        <v>3212</v>
      </c>
      <c r="C396" s="8">
        <v>-2.08121093176854</v>
      </c>
      <c r="D396" s="9" t="s">
        <v>3213</v>
      </c>
    </row>
    <row r="397" spans="1:4" ht="9.75">
      <c r="A397" s="6" t="s">
        <v>6288</v>
      </c>
      <c r="B397" s="7" t="s">
        <v>6289</v>
      </c>
      <c r="C397" s="8">
        <v>-2.0802688373023823</v>
      </c>
      <c r="D397" s="9" t="s">
        <v>6290</v>
      </c>
    </row>
    <row r="398" spans="1:4" ht="9.75">
      <c r="A398" s="6" t="s">
        <v>3214</v>
      </c>
      <c r="B398" s="7" t="s">
        <v>3215</v>
      </c>
      <c r="C398" s="8">
        <v>-2.0769009978678534</v>
      </c>
      <c r="D398" s="9" t="s">
        <v>3216</v>
      </c>
    </row>
    <row r="399" spans="1:4" ht="9.75">
      <c r="A399" s="6" t="s">
        <v>3217</v>
      </c>
      <c r="B399" s="7" t="s">
        <v>3218</v>
      </c>
      <c r="C399" s="8">
        <v>-2.076498624631136</v>
      </c>
      <c r="D399" s="9" t="s">
        <v>3219</v>
      </c>
    </row>
    <row r="400" spans="1:4" ht="9.75">
      <c r="A400" s="6" t="s">
        <v>6006</v>
      </c>
      <c r="B400" s="7" t="s">
        <v>6007</v>
      </c>
      <c r="C400" s="8">
        <v>-2.0763645348631985</v>
      </c>
      <c r="D400" s="9" t="s">
        <v>6008</v>
      </c>
    </row>
    <row r="401" spans="1:4" ht="9.75">
      <c r="A401" s="6" t="s">
        <v>6211</v>
      </c>
      <c r="B401" s="7" t="s">
        <v>6212</v>
      </c>
      <c r="C401" s="8">
        <v>-2.076323578419108</v>
      </c>
      <c r="D401" s="9" t="s">
        <v>6213</v>
      </c>
    </row>
    <row r="402" spans="1:4" ht="9.75">
      <c r="A402" s="6" t="s">
        <v>6432</v>
      </c>
      <c r="B402" s="7" t="s">
        <v>6433</v>
      </c>
      <c r="C402" s="8">
        <v>-2.0743023395226365</v>
      </c>
      <c r="D402" s="9" t="s">
        <v>6434</v>
      </c>
    </row>
    <row r="403" spans="1:4" ht="9.75">
      <c r="A403" s="6" t="s">
        <v>3220</v>
      </c>
      <c r="B403" s="7" t="s">
        <v>3221</v>
      </c>
      <c r="C403" s="8">
        <v>-2.0741009912958277</v>
      </c>
      <c r="D403" s="9" t="s">
        <v>3222</v>
      </c>
    </row>
    <row r="404" spans="1:4" ht="9.75">
      <c r="A404" s="6" t="s">
        <v>5958</v>
      </c>
      <c r="B404" s="7" t="s">
        <v>5959</v>
      </c>
      <c r="C404" s="8">
        <v>-2.0736476706715714</v>
      </c>
      <c r="D404" s="9" t="s">
        <v>5960</v>
      </c>
    </row>
    <row r="405" spans="1:4" ht="9.75">
      <c r="A405" s="6" t="s">
        <v>6593</v>
      </c>
      <c r="B405" s="7" t="s">
        <v>6594</v>
      </c>
      <c r="C405" s="8">
        <v>-2.0729757961419017</v>
      </c>
      <c r="D405" s="9" t="s">
        <v>3223</v>
      </c>
    </row>
    <row r="406" spans="1:4" ht="9.75">
      <c r="A406" s="6" t="s">
        <v>3054</v>
      </c>
      <c r="B406" s="7" t="s">
        <v>3055</v>
      </c>
      <c r="C406" s="8">
        <v>-2.0729293871114787</v>
      </c>
      <c r="D406" s="9" t="s">
        <v>3056</v>
      </c>
    </row>
    <row r="407" spans="1:4" ht="9.75">
      <c r="A407" s="6" t="s">
        <v>3057</v>
      </c>
      <c r="B407" s="7" t="s">
        <v>3058</v>
      </c>
      <c r="C407" s="8">
        <v>-2.0716015945531794</v>
      </c>
      <c r="D407" s="9" t="s">
        <v>3059</v>
      </c>
    </row>
    <row r="408" spans="1:4" ht="9.75">
      <c r="A408" s="6" t="s">
        <v>3060</v>
      </c>
      <c r="B408" s="7" t="s">
        <v>3061</v>
      </c>
      <c r="C408" s="8">
        <v>-2.0712321594417946</v>
      </c>
      <c r="D408" s="9" t="s">
        <v>3062</v>
      </c>
    </row>
    <row r="409" spans="1:4" ht="9.75">
      <c r="A409" s="6" t="s">
        <v>6356</v>
      </c>
      <c r="B409" s="7" t="s">
        <v>6357</v>
      </c>
      <c r="C409" s="8">
        <v>-2.0706424520216613</v>
      </c>
      <c r="D409" s="9" t="s">
        <v>6114</v>
      </c>
    </row>
    <row r="410" spans="1:4" ht="9.75">
      <c r="A410" s="6" t="s">
        <v>5815</v>
      </c>
      <c r="B410" s="7" t="s">
        <v>5816</v>
      </c>
      <c r="C410" s="8">
        <v>-2.069455906930773</v>
      </c>
      <c r="D410" s="9" t="s">
        <v>5817</v>
      </c>
    </row>
    <row r="411" spans="1:4" ht="9.75">
      <c r="A411" s="6" t="s">
        <v>3063</v>
      </c>
      <c r="B411" s="7" t="s">
        <v>3064</v>
      </c>
      <c r="C411" s="8">
        <v>-2.0690427139384995</v>
      </c>
      <c r="D411" s="9" t="s">
        <v>3065</v>
      </c>
    </row>
    <row r="412" spans="1:4" ht="9.75">
      <c r="A412" s="6" t="s">
        <v>5895</v>
      </c>
      <c r="B412" s="7" t="s">
        <v>5896</v>
      </c>
      <c r="C412" s="8">
        <v>-2.0678798090354356</v>
      </c>
      <c r="D412" s="9" t="s">
        <v>5897</v>
      </c>
    </row>
    <row r="413" spans="1:4" ht="9.75">
      <c r="A413" s="6" t="s">
        <v>5734</v>
      </c>
      <c r="B413" s="7" t="s">
        <v>5735</v>
      </c>
      <c r="C413" s="8">
        <v>-2.0674031307926053</v>
      </c>
      <c r="D413" s="9" t="s">
        <v>5736</v>
      </c>
    </row>
    <row r="414" spans="1:4" ht="9.75">
      <c r="A414" s="6" t="s">
        <v>6335</v>
      </c>
      <c r="B414" s="7" t="s">
        <v>6336</v>
      </c>
      <c r="C414" s="8">
        <v>-2.066900185049574</v>
      </c>
      <c r="D414" s="9" t="s">
        <v>6337</v>
      </c>
    </row>
    <row r="415" spans="1:4" ht="9.75">
      <c r="A415" s="6" t="s">
        <v>3311</v>
      </c>
      <c r="B415" s="7" t="s">
        <v>3312</v>
      </c>
      <c r="C415" s="8">
        <v>-2.066757934697063</v>
      </c>
      <c r="D415" s="9" t="s">
        <v>3066</v>
      </c>
    </row>
    <row r="416" spans="1:4" ht="9.75">
      <c r="A416" s="6" t="s">
        <v>6571</v>
      </c>
      <c r="B416" s="7" t="s">
        <v>6572</v>
      </c>
      <c r="C416" s="8">
        <v>-2.065263567903904</v>
      </c>
      <c r="D416" s="9" t="s">
        <v>6573</v>
      </c>
    </row>
    <row r="417" spans="1:4" ht="9.75">
      <c r="A417" s="6" t="s">
        <v>3067</v>
      </c>
      <c r="B417" s="7" t="s">
        <v>3068</v>
      </c>
      <c r="C417" s="8">
        <v>-2.0645174077011044</v>
      </c>
      <c r="D417" s="9" t="s">
        <v>3069</v>
      </c>
    </row>
    <row r="418" spans="1:4" ht="9.75">
      <c r="A418" s="6" t="s">
        <v>3070</v>
      </c>
      <c r="B418" s="7" t="s">
        <v>3071</v>
      </c>
      <c r="C418" s="8">
        <v>-2.063634224960894</v>
      </c>
      <c r="D418" s="9" t="s">
        <v>3072</v>
      </c>
    </row>
    <row r="419" spans="1:4" ht="9.75">
      <c r="A419" s="6" t="s">
        <v>3073</v>
      </c>
      <c r="B419" s="7" t="s">
        <v>3074</v>
      </c>
      <c r="C419" s="8">
        <v>-2.0617689482751653</v>
      </c>
      <c r="D419" s="9" t="s">
        <v>3075</v>
      </c>
    </row>
    <row r="420" spans="1:4" ht="9.75">
      <c r="A420" s="6" t="s">
        <v>5910</v>
      </c>
      <c r="B420" s="7" t="s">
        <v>5911</v>
      </c>
      <c r="C420" s="8">
        <v>-2.0584433228215495</v>
      </c>
      <c r="D420" s="9" t="s">
        <v>5912</v>
      </c>
    </row>
    <row r="421" spans="1:4" ht="9.75">
      <c r="A421" s="6" t="s">
        <v>3076</v>
      </c>
      <c r="B421" s="7" t="s">
        <v>3077</v>
      </c>
      <c r="C421" s="8">
        <v>-2.0568424876193507</v>
      </c>
      <c r="D421" s="9" t="s">
        <v>3078</v>
      </c>
    </row>
    <row r="422" spans="1:4" ht="9.75">
      <c r="A422" s="6" t="s">
        <v>5907</v>
      </c>
      <c r="B422" s="7" t="s">
        <v>5908</v>
      </c>
      <c r="C422" s="8">
        <v>-2.0560947892595367</v>
      </c>
      <c r="D422" s="9" t="s">
        <v>5909</v>
      </c>
    </row>
    <row r="423" spans="1:4" ht="9.75">
      <c r="A423" s="6" t="s">
        <v>6370</v>
      </c>
      <c r="B423" s="7" t="s">
        <v>6371</v>
      </c>
      <c r="C423" s="8">
        <v>-2.0560313783284836</v>
      </c>
      <c r="D423" s="9" t="s">
        <v>6372</v>
      </c>
    </row>
    <row r="424" spans="1:4" ht="9.75">
      <c r="A424" s="6" t="s">
        <v>5962</v>
      </c>
      <c r="B424" s="7" t="s">
        <v>5963</v>
      </c>
      <c r="C424" s="8">
        <v>-2.055812429318599</v>
      </c>
      <c r="D424" s="9" t="s">
        <v>5964</v>
      </c>
    </row>
    <row r="425" spans="1:4" ht="9.75">
      <c r="A425" s="6" t="s">
        <v>3079</v>
      </c>
      <c r="B425" s="7" t="s">
        <v>3080</v>
      </c>
      <c r="C425" s="8">
        <v>-2.055321020590206</v>
      </c>
      <c r="D425" s="9" t="s">
        <v>3081</v>
      </c>
    </row>
    <row r="426" spans="1:4" ht="9.75">
      <c r="A426" s="6" t="s">
        <v>3082</v>
      </c>
      <c r="B426" s="7" t="s">
        <v>3083</v>
      </c>
      <c r="C426" s="8">
        <v>-2.0537802906920626</v>
      </c>
      <c r="D426" s="9" t="s">
        <v>3084</v>
      </c>
    </row>
    <row r="427" spans="1:4" ht="9.75">
      <c r="A427" s="6" t="s">
        <v>5851</v>
      </c>
      <c r="B427" s="7" t="s">
        <v>5852</v>
      </c>
      <c r="C427" s="8">
        <v>-2.0520346744611153</v>
      </c>
      <c r="D427" s="9" t="s">
        <v>3085</v>
      </c>
    </row>
    <row r="428" spans="1:4" ht="9.75">
      <c r="A428" s="6" t="s">
        <v>3086</v>
      </c>
      <c r="B428" s="7" t="s">
        <v>3087</v>
      </c>
      <c r="C428" s="8">
        <v>-2.050148687033527</v>
      </c>
      <c r="D428" s="9" t="s">
        <v>3088</v>
      </c>
    </row>
    <row r="429" spans="1:4" ht="9.75">
      <c r="A429" s="6" t="s">
        <v>6214</v>
      </c>
      <c r="B429" s="7" t="s">
        <v>6215</v>
      </c>
      <c r="C429" s="8">
        <v>-2.047750259654733</v>
      </c>
      <c r="D429" s="9" t="s">
        <v>3089</v>
      </c>
    </row>
    <row r="430" spans="1:4" ht="9.75">
      <c r="A430" s="6" t="s">
        <v>5823</v>
      </c>
      <c r="B430" s="7" t="s">
        <v>5824</v>
      </c>
      <c r="C430" s="8">
        <v>-2.0448488519298365</v>
      </c>
      <c r="D430" s="9" t="s">
        <v>5825</v>
      </c>
    </row>
    <row r="431" spans="1:4" ht="9.75">
      <c r="A431" s="6" t="s">
        <v>3247</v>
      </c>
      <c r="B431" s="7" t="s">
        <v>3248</v>
      </c>
      <c r="C431" s="8">
        <v>-2.0410566713672202</v>
      </c>
      <c r="D431" s="9" t="s">
        <v>3090</v>
      </c>
    </row>
    <row r="432" spans="1:4" ht="9.75">
      <c r="A432" s="6" t="s">
        <v>3091</v>
      </c>
      <c r="B432" s="7" t="s">
        <v>3092</v>
      </c>
      <c r="C432" s="8">
        <v>-2.0388382373509457</v>
      </c>
      <c r="D432" s="9" t="s">
        <v>3093</v>
      </c>
    </row>
    <row r="433" spans="1:4" ht="9.75">
      <c r="A433" s="6" t="s">
        <v>3094</v>
      </c>
      <c r="B433" s="7" t="s">
        <v>3095</v>
      </c>
      <c r="C433" s="8">
        <v>-2.03770030848745</v>
      </c>
      <c r="D433" s="9" t="s">
        <v>3096</v>
      </c>
    </row>
    <row r="434" spans="1:4" ht="19.5">
      <c r="A434" s="6" t="s">
        <v>3097</v>
      </c>
      <c r="B434" s="7" t="s">
        <v>3098</v>
      </c>
      <c r="C434" s="8">
        <v>-2.036859830231807</v>
      </c>
      <c r="D434" s="9" t="s">
        <v>3099</v>
      </c>
    </row>
    <row r="435" spans="1:4" ht="9.75">
      <c r="A435" s="6" t="s">
        <v>3100</v>
      </c>
      <c r="B435" s="7" t="s">
        <v>3101</v>
      </c>
      <c r="C435" s="8">
        <v>-2.036808801295247</v>
      </c>
      <c r="D435" s="9" t="s">
        <v>3102</v>
      </c>
    </row>
    <row r="436" spans="1:4" ht="9.75">
      <c r="A436" s="6" t="s">
        <v>5739</v>
      </c>
      <c r="B436" s="7" t="s">
        <v>5740</v>
      </c>
      <c r="C436" s="8">
        <v>-2.0365835577648412</v>
      </c>
      <c r="D436" s="9" t="s">
        <v>5741</v>
      </c>
    </row>
    <row r="437" spans="1:4" ht="9.75">
      <c r="A437" s="6" t="s">
        <v>3103</v>
      </c>
      <c r="B437" s="7" t="s">
        <v>3104</v>
      </c>
      <c r="C437" s="8">
        <v>-2.0355169205397297</v>
      </c>
      <c r="D437" s="9" t="s">
        <v>3105</v>
      </c>
    </row>
    <row r="438" spans="1:4" ht="9.75">
      <c r="A438" s="6" t="s">
        <v>6473</v>
      </c>
      <c r="B438" s="7" t="s">
        <v>6474</v>
      </c>
      <c r="C438" s="8">
        <v>-2.0326723624856493</v>
      </c>
      <c r="D438" s="9" t="s">
        <v>6117</v>
      </c>
    </row>
    <row r="439" spans="1:4" ht="9.75">
      <c r="A439" s="6" t="s">
        <v>3106</v>
      </c>
      <c r="B439" s="7" t="s">
        <v>3107</v>
      </c>
      <c r="C439" s="8">
        <v>-2.032657075099971</v>
      </c>
      <c r="D439" s="9" t="s">
        <v>3108</v>
      </c>
    </row>
    <row r="440" spans="1:4" ht="9.75">
      <c r="A440" s="6" t="s">
        <v>3109</v>
      </c>
      <c r="B440" s="7" t="s">
        <v>3110</v>
      </c>
      <c r="C440" s="8">
        <v>-2.0326533565814673</v>
      </c>
      <c r="D440" s="9" t="s">
        <v>3111</v>
      </c>
    </row>
    <row r="441" spans="1:4" ht="9.75">
      <c r="A441" s="6" t="s">
        <v>3112</v>
      </c>
      <c r="B441" s="7" t="s">
        <v>3113</v>
      </c>
      <c r="C441" s="8">
        <v>-2.031660585906533</v>
      </c>
      <c r="D441" s="9" t="s">
        <v>3114</v>
      </c>
    </row>
    <row r="442" spans="1:4" ht="9.75">
      <c r="A442" s="6" t="s">
        <v>5984</v>
      </c>
      <c r="B442" s="7" t="s">
        <v>5985</v>
      </c>
      <c r="C442" s="8">
        <v>-2.031518604850535</v>
      </c>
      <c r="D442" s="9" t="s">
        <v>5986</v>
      </c>
    </row>
    <row r="443" spans="1:4" ht="9.75">
      <c r="A443" s="6" t="s">
        <v>3348</v>
      </c>
      <c r="B443" s="7" t="s">
        <v>3349</v>
      </c>
      <c r="C443" s="8">
        <v>-2.030711258649053</v>
      </c>
      <c r="D443" s="9" t="s">
        <v>3115</v>
      </c>
    </row>
    <row r="444" spans="1:4" ht="9.75">
      <c r="A444" s="6" t="s">
        <v>3116</v>
      </c>
      <c r="B444" s="7" t="s">
        <v>3117</v>
      </c>
      <c r="C444" s="8">
        <v>-2.0271685179107433</v>
      </c>
      <c r="D444" s="9" t="s">
        <v>3118</v>
      </c>
    </row>
    <row r="445" spans="1:4" ht="9.75">
      <c r="A445" s="6" t="s">
        <v>3119</v>
      </c>
      <c r="B445" s="7" t="s">
        <v>3120</v>
      </c>
      <c r="C445" s="8">
        <v>-2.0262398054809787</v>
      </c>
      <c r="D445" s="9" t="s">
        <v>3121</v>
      </c>
    </row>
    <row r="446" spans="1:4" ht="9.75">
      <c r="A446" s="6" t="s">
        <v>3357</v>
      </c>
      <c r="B446" s="7" t="s">
        <v>3358</v>
      </c>
      <c r="C446" s="8">
        <v>-2.0248038471273095</v>
      </c>
      <c r="D446" s="9" t="s">
        <v>3122</v>
      </c>
    </row>
    <row r="447" spans="1:4" ht="19.5">
      <c r="A447" s="6" t="s">
        <v>5729</v>
      </c>
      <c r="B447" s="7" t="s">
        <v>5730</v>
      </c>
      <c r="C447" s="8">
        <v>-2.024582890371468</v>
      </c>
      <c r="D447" s="9" t="s">
        <v>5731</v>
      </c>
    </row>
    <row r="448" spans="1:4" ht="9.75">
      <c r="A448" s="6" t="s">
        <v>5844</v>
      </c>
      <c r="B448" s="7" t="s">
        <v>5845</v>
      </c>
      <c r="C448" s="8">
        <v>-2.0224585936995965</v>
      </c>
      <c r="D448" s="9" t="s">
        <v>5846</v>
      </c>
    </row>
    <row r="449" spans="1:4" ht="9.75">
      <c r="A449" s="6" t="s">
        <v>3123</v>
      </c>
      <c r="B449" s="7" t="s">
        <v>3124</v>
      </c>
      <c r="C449" s="8">
        <v>-2.0180930110815507</v>
      </c>
      <c r="D449" s="9" t="s">
        <v>3125</v>
      </c>
    </row>
    <row r="450" spans="1:4" ht="9.75">
      <c r="A450" s="6" t="s">
        <v>3126</v>
      </c>
      <c r="B450" s="7" t="s">
        <v>3127</v>
      </c>
      <c r="C450" s="8">
        <v>-2.0159006177122674</v>
      </c>
      <c r="D450" s="9" t="s">
        <v>3128</v>
      </c>
    </row>
    <row r="451" spans="1:4" ht="9.75">
      <c r="A451" s="6" t="s">
        <v>3129</v>
      </c>
      <c r="B451" s="7" t="s">
        <v>3130</v>
      </c>
      <c r="C451" s="8">
        <v>-2.013087889605481</v>
      </c>
      <c r="D451" s="9" t="s">
        <v>3131</v>
      </c>
    </row>
    <row r="452" spans="1:4" ht="9.75">
      <c r="A452" s="6" t="s">
        <v>3132</v>
      </c>
      <c r="B452" s="7" t="s">
        <v>3133</v>
      </c>
      <c r="C452" s="8">
        <v>-2.010242588034554</v>
      </c>
      <c r="D452" s="9" t="s">
        <v>3134</v>
      </c>
    </row>
    <row r="453" spans="1:4" ht="9.75">
      <c r="A453" s="6" t="s">
        <v>3135</v>
      </c>
      <c r="B453" s="7" t="s">
        <v>3136</v>
      </c>
      <c r="C453" s="8">
        <v>-2.0073065960094745</v>
      </c>
      <c r="D453" s="9" t="s">
        <v>3137</v>
      </c>
    </row>
    <row r="454" spans="1:4" ht="9.75">
      <c r="A454" s="6" t="s">
        <v>3138</v>
      </c>
      <c r="B454" s="7" t="s">
        <v>3139</v>
      </c>
      <c r="C454" s="8">
        <v>-2.0069061654967073</v>
      </c>
      <c r="D454" s="9" t="s">
        <v>3140</v>
      </c>
    </row>
    <row r="455" spans="1:4" ht="9.75">
      <c r="A455" s="6" t="s">
        <v>2972</v>
      </c>
      <c r="B455" s="7" t="s">
        <v>2973</v>
      </c>
      <c r="C455" s="8">
        <v>-2.0050909258607605</v>
      </c>
      <c r="D455" s="9" t="s">
        <v>2974</v>
      </c>
    </row>
    <row r="456" spans="1:4" ht="9.75">
      <c r="A456" s="6" t="s">
        <v>3482</v>
      </c>
      <c r="B456" s="7" t="s">
        <v>3483</v>
      </c>
      <c r="C456" s="8">
        <v>-1.9995061219878687</v>
      </c>
      <c r="D456" s="9" t="s">
        <v>2975</v>
      </c>
    </row>
    <row r="457" spans="1:4" ht="9.75">
      <c r="A457" s="6" t="s">
        <v>2976</v>
      </c>
      <c r="B457" s="7" t="s">
        <v>2977</v>
      </c>
      <c r="C457" s="8">
        <v>-1.9988978077488073</v>
      </c>
      <c r="D457" s="9" t="s">
        <v>2978</v>
      </c>
    </row>
    <row r="458" spans="1:4" ht="9.75">
      <c r="A458" s="6" t="s">
        <v>6260</v>
      </c>
      <c r="B458" s="7" t="s">
        <v>6261</v>
      </c>
      <c r="C458" s="8">
        <v>-1.9954029905902781</v>
      </c>
      <c r="D458" s="9" t="s">
        <v>2979</v>
      </c>
    </row>
    <row r="459" spans="1:4" ht="9.75">
      <c r="A459" s="6" t="s">
        <v>2980</v>
      </c>
      <c r="B459" s="7" t="s">
        <v>2981</v>
      </c>
      <c r="C459" s="8">
        <v>-1.995061424948682</v>
      </c>
      <c r="D459" s="9" t="s">
        <v>2982</v>
      </c>
    </row>
    <row r="460" spans="1:4" ht="9.75">
      <c r="A460" s="6" t="s">
        <v>5869</v>
      </c>
      <c r="B460" s="7" t="s">
        <v>5870</v>
      </c>
      <c r="C460" s="8">
        <v>-1.9949881906674054</v>
      </c>
      <c r="D460" s="9" t="s">
        <v>5871</v>
      </c>
    </row>
    <row r="461" spans="1:4" ht="9.75">
      <c r="A461" s="6" t="s">
        <v>6291</v>
      </c>
      <c r="B461" s="7" t="s">
        <v>6292</v>
      </c>
      <c r="C461" s="8">
        <v>-1.9939209338568573</v>
      </c>
      <c r="D461" s="9" t="s">
        <v>6293</v>
      </c>
    </row>
    <row r="462" spans="1:4" ht="9.75">
      <c r="A462" s="6" t="s">
        <v>6251</v>
      </c>
      <c r="B462" s="7" t="s">
        <v>6252</v>
      </c>
      <c r="C462" s="8">
        <v>-1.9938978749435228</v>
      </c>
      <c r="D462" s="9" t="s">
        <v>6253</v>
      </c>
    </row>
    <row r="463" spans="1:4" ht="9.75">
      <c r="A463" s="6" t="s">
        <v>2983</v>
      </c>
      <c r="B463" s="7" t="s">
        <v>2984</v>
      </c>
      <c r="C463" s="8">
        <v>-1.9931118055998471</v>
      </c>
      <c r="D463" s="9" t="s">
        <v>2985</v>
      </c>
    </row>
    <row r="464" spans="1:4" ht="9.75">
      <c r="A464" s="6" t="s">
        <v>2986</v>
      </c>
      <c r="B464" s="7" t="s">
        <v>2987</v>
      </c>
      <c r="C464" s="8">
        <v>-1.992671750370836</v>
      </c>
      <c r="D464" s="9" t="s">
        <v>2988</v>
      </c>
    </row>
    <row r="465" spans="1:4" ht="9.75">
      <c r="A465" s="6" t="s">
        <v>3453</v>
      </c>
      <c r="B465" s="7" t="s">
        <v>3454</v>
      </c>
      <c r="C465" s="8">
        <v>-1.9923084938287245</v>
      </c>
      <c r="D465" s="9" t="s">
        <v>2989</v>
      </c>
    </row>
    <row r="466" spans="1:4" ht="9.75">
      <c r="A466" s="6" t="s">
        <v>2990</v>
      </c>
      <c r="B466" s="7" t="s">
        <v>2991</v>
      </c>
      <c r="C466" s="8">
        <v>-1.9902434286640032</v>
      </c>
      <c r="D466" s="9" t="s">
        <v>2992</v>
      </c>
    </row>
    <row r="467" spans="1:4" ht="9.75">
      <c r="A467" s="6" t="s">
        <v>6353</v>
      </c>
      <c r="B467" s="7" t="s">
        <v>6354</v>
      </c>
      <c r="C467" s="8">
        <v>-1.990132920977792</v>
      </c>
      <c r="D467" s="9" t="s">
        <v>6355</v>
      </c>
    </row>
    <row r="468" spans="1:4" ht="9.75">
      <c r="A468" s="6" t="s">
        <v>2993</v>
      </c>
      <c r="B468" s="7" t="s">
        <v>2994</v>
      </c>
      <c r="C468" s="8">
        <v>-1.9899954966401914</v>
      </c>
      <c r="D468" s="9" t="s">
        <v>2995</v>
      </c>
    </row>
    <row r="469" spans="1:4" ht="9.75">
      <c r="A469" s="6" t="s">
        <v>5647</v>
      </c>
      <c r="B469" s="7" t="s">
        <v>5648</v>
      </c>
      <c r="C469" s="8">
        <v>-1.9887539939152081</v>
      </c>
      <c r="D469" s="9" t="s">
        <v>2996</v>
      </c>
    </row>
    <row r="470" spans="1:4" ht="9.75">
      <c r="A470" s="6" t="s">
        <v>2997</v>
      </c>
      <c r="B470" s="7" t="s">
        <v>2998</v>
      </c>
      <c r="C470" s="8">
        <v>-1.988642860622982</v>
      </c>
      <c r="D470" s="9" t="s">
        <v>2999</v>
      </c>
    </row>
    <row r="471" spans="1:4" ht="19.5">
      <c r="A471" s="6" t="s">
        <v>5996</v>
      </c>
      <c r="B471" s="7" t="s">
        <v>5997</v>
      </c>
      <c r="C471" s="8">
        <v>-1.9886230873174566</v>
      </c>
      <c r="D471" s="9" t="s">
        <v>5998</v>
      </c>
    </row>
    <row r="472" spans="1:4" ht="9.75">
      <c r="A472" s="6" t="s">
        <v>6028</v>
      </c>
      <c r="B472" s="7" t="s">
        <v>6029</v>
      </c>
      <c r="C472" s="8">
        <v>-1.9884807311245953</v>
      </c>
      <c r="D472" s="9" t="s">
        <v>6030</v>
      </c>
    </row>
    <row r="473" spans="1:4" ht="9.75">
      <c r="A473" s="6" t="s">
        <v>3000</v>
      </c>
      <c r="B473" s="7" t="s">
        <v>3001</v>
      </c>
      <c r="C473" s="8">
        <v>-1.9864744924756321</v>
      </c>
      <c r="D473" s="9" t="s">
        <v>3002</v>
      </c>
    </row>
    <row r="474" spans="1:4" ht="9.75">
      <c r="A474" s="6" t="s">
        <v>3003</v>
      </c>
      <c r="B474" s="7" t="s">
        <v>3004</v>
      </c>
      <c r="C474" s="8">
        <v>-1.9833714140644836</v>
      </c>
      <c r="D474" s="9" t="s">
        <v>3005</v>
      </c>
    </row>
    <row r="475" spans="1:4" ht="9.75">
      <c r="A475" s="6" t="s">
        <v>3006</v>
      </c>
      <c r="B475" s="7" t="s">
        <v>3007</v>
      </c>
      <c r="C475" s="8">
        <v>-1.980796181024963</v>
      </c>
      <c r="D475" s="9" t="s">
        <v>3008</v>
      </c>
    </row>
    <row r="476" spans="1:4" ht="9.75">
      <c r="A476" s="6" t="s">
        <v>3009</v>
      </c>
      <c r="B476" s="7" t="s">
        <v>3010</v>
      </c>
      <c r="C476" s="8">
        <v>-1.9782843724436856</v>
      </c>
      <c r="D476" s="9" t="s">
        <v>3011</v>
      </c>
    </row>
    <row r="477" spans="1:4" ht="9.75">
      <c r="A477" s="6" t="s">
        <v>3012</v>
      </c>
      <c r="B477" s="7" t="s">
        <v>3013</v>
      </c>
      <c r="C477" s="8">
        <v>-1.9773123184580128</v>
      </c>
      <c r="D477" s="9" t="s">
        <v>3014</v>
      </c>
    </row>
    <row r="478" spans="1:4" ht="9.75">
      <c r="A478" s="6" t="s">
        <v>5818</v>
      </c>
      <c r="B478" s="7" t="s">
        <v>5819</v>
      </c>
      <c r="C478" s="8">
        <v>-1.9769995868070864</v>
      </c>
      <c r="D478" s="9" t="s">
        <v>3015</v>
      </c>
    </row>
    <row r="479" spans="1:4" ht="9.75">
      <c r="A479" s="6" t="s">
        <v>5925</v>
      </c>
      <c r="B479" s="7" t="s">
        <v>5926</v>
      </c>
      <c r="C479" s="8">
        <v>-1.9765709143241503</v>
      </c>
      <c r="D479" s="9" t="s">
        <v>5927</v>
      </c>
    </row>
    <row r="480" spans="1:4" ht="9.75">
      <c r="A480" s="6" t="s">
        <v>6358</v>
      </c>
      <c r="B480" s="7" t="s">
        <v>6359</v>
      </c>
      <c r="C480" s="8">
        <v>-1.9758894070988173</v>
      </c>
      <c r="D480" s="9" t="s">
        <v>6360</v>
      </c>
    </row>
    <row r="481" spans="1:4" ht="19.5">
      <c r="A481" s="6" t="s">
        <v>3016</v>
      </c>
      <c r="B481" s="7" t="s">
        <v>3017</v>
      </c>
      <c r="C481" s="8">
        <v>-1.972145807050382</v>
      </c>
      <c r="D481" s="9" t="s">
        <v>3018</v>
      </c>
    </row>
    <row r="482" spans="1:4" ht="19.5">
      <c r="A482" s="6" t="s">
        <v>3019</v>
      </c>
      <c r="B482" s="7" t="s">
        <v>3020</v>
      </c>
      <c r="C482" s="8">
        <v>-1.9711762777608146</v>
      </c>
      <c r="D482" s="9" t="s">
        <v>3021</v>
      </c>
    </row>
    <row r="483" spans="1:4" ht="9.75">
      <c r="A483" s="6" t="s">
        <v>6227</v>
      </c>
      <c r="B483" s="7" t="s">
        <v>6228</v>
      </c>
      <c r="C483" s="8">
        <v>-1.9693544810494925</v>
      </c>
      <c r="D483" s="9" t="s">
        <v>6229</v>
      </c>
    </row>
    <row r="484" spans="1:4" ht="9.75">
      <c r="A484" s="6" t="s">
        <v>5990</v>
      </c>
      <c r="B484" s="7" t="s">
        <v>5991</v>
      </c>
      <c r="C484" s="8">
        <v>-1.9680917225211099</v>
      </c>
      <c r="D484" s="9" t="s">
        <v>5992</v>
      </c>
    </row>
    <row r="485" spans="1:4" ht="9.75">
      <c r="A485" s="6" t="s">
        <v>3022</v>
      </c>
      <c r="B485" s="7" t="s">
        <v>3023</v>
      </c>
      <c r="C485" s="8">
        <v>-1.9672147917240848</v>
      </c>
      <c r="D485" s="9" t="s">
        <v>3024</v>
      </c>
    </row>
    <row r="486" spans="1:4" ht="9.75">
      <c r="A486" s="6" t="s">
        <v>3025</v>
      </c>
      <c r="B486" s="7" t="s">
        <v>3026</v>
      </c>
      <c r="C486" s="8">
        <v>-1.9663989611121009</v>
      </c>
      <c r="D486" s="9" t="s">
        <v>3027</v>
      </c>
    </row>
    <row r="487" spans="1:4" ht="9.75">
      <c r="A487" s="6" t="s">
        <v>5855</v>
      </c>
      <c r="B487" s="7" t="s">
        <v>5856</v>
      </c>
      <c r="C487" s="8">
        <v>-1.965363997204466</v>
      </c>
      <c r="D487" s="9" t="s">
        <v>5857</v>
      </c>
    </row>
    <row r="488" spans="1:4" ht="9.75">
      <c r="A488" s="6" t="s">
        <v>6533</v>
      </c>
      <c r="B488" s="7" t="s">
        <v>6534</v>
      </c>
      <c r="C488" s="8">
        <v>-1.9645439114855094</v>
      </c>
      <c r="D488" s="9" t="s">
        <v>6535</v>
      </c>
    </row>
    <row r="489" spans="1:4" ht="19.5">
      <c r="A489" s="6" t="s">
        <v>3028</v>
      </c>
      <c r="B489" s="7" t="s">
        <v>3029</v>
      </c>
      <c r="C489" s="8">
        <v>-1.964524228575537</v>
      </c>
      <c r="D489" s="9" t="s">
        <v>3030</v>
      </c>
    </row>
    <row r="490" spans="1:4" ht="9.75">
      <c r="A490" s="6" t="s">
        <v>3031</v>
      </c>
      <c r="B490" s="7" t="s">
        <v>3032</v>
      </c>
      <c r="C490" s="8">
        <v>-1.9611407799025433</v>
      </c>
      <c r="D490" s="9" t="s">
        <v>3033</v>
      </c>
    </row>
    <row r="491" spans="1:4" ht="19.5">
      <c r="A491" s="6" t="s">
        <v>5944</v>
      </c>
      <c r="B491" s="7" t="s">
        <v>5945</v>
      </c>
      <c r="C491" s="8">
        <v>-1.9609723363671536</v>
      </c>
      <c r="D491" s="9" t="s">
        <v>5946</v>
      </c>
    </row>
    <row r="492" spans="1:4" ht="9.75">
      <c r="A492" s="6" t="s">
        <v>3034</v>
      </c>
      <c r="B492" s="7" t="s">
        <v>3035</v>
      </c>
      <c r="C492" s="8">
        <v>-1.960479094039085</v>
      </c>
      <c r="D492" s="9" t="s">
        <v>3036</v>
      </c>
    </row>
    <row r="493" spans="1:4" ht="9.75">
      <c r="A493" s="6" t="s">
        <v>6536</v>
      </c>
      <c r="B493" s="7" t="s">
        <v>6537</v>
      </c>
      <c r="C493" s="8">
        <v>-1.960150531720234</v>
      </c>
      <c r="D493" s="9" t="s">
        <v>5861</v>
      </c>
    </row>
    <row r="494" spans="1:4" ht="9.75">
      <c r="A494" s="6" t="s">
        <v>3037</v>
      </c>
      <c r="B494" s="7" t="s">
        <v>3038</v>
      </c>
      <c r="C494" s="8">
        <v>-1.9591532226307273</v>
      </c>
      <c r="D494" s="9" t="s">
        <v>3039</v>
      </c>
    </row>
    <row r="495" spans="1:4" ht="9.75">
      <c r="A495" s="6" t="s">
        <v>3040</v>
      </c>
      <c r="B495" s="7" t="s">
        <v>3041</v>
      </c>
      <c r="C495" s="8">
        <v>-1.9567308115638877</v>
      </c>
      <c r="D495" s="9" t="s">
        <v>3042</v>
      </c>
    </row>
    <row r="496" spans="1:4" ht="9.75">
      <c r="A496" s="6" t="s">
        <v>6285</v>
      </c>
      <c r="B496" s="7" t="s">
        <v>6286</v>
      </c>
      <c r="C496" s="8">
        <v>-1.9562825623232498</v>
      </c>
      <c r="D496" s="9" t="s">
        <v>6287</v>
      </c>
    </row>
    <row r="497" spans="1:4" ht="9.75">
      <c r="A497" s="6" t="s">
        <v>3043</v>
      </c>
      <c r="B497" s="7" t="s">
        <v>3044</v>
      </c>
      <c r="C497" s="8">
        <v>-1.955961908815403</v>
      </c>
      <c r="D497" s="9" t="s">
        <v>3045</v>
      </c>
    </row>
    <row r="498" spans="1:4" ht="9.75">
      <c r="A498" s="6" t="s">
        <v>6132</v>
      </c>
      <c r="B498" s="7" t="s">
        <v>6133</v>
      </c>
      <c r="C498" s="8">
        <v>-1.9547464469062523</v>
      </c>
      <c r="D498" s="9" t="s">
        <v>6134</v>
      </c>
    </row>
    <row r="499" spans="1:4" ht="9.75">
      <c r="A499" s="6" t="s">
        <v>6565</v>
      </c>
      <c r="B499" s="7" t="s">
        <v>6566</v>
      </c>
      <c r="C499" s="8">
        <v>-1.9536458450348577</v>
      </c>
      <c r="D499" s="9" t="s">
        <v>6053</v>
      </c>
    </row>
    <row r="500" spans="1:4" ht="9.75">
      <c r="A500" s="6" t="s">
        <v>6341</v>
      </c>
      <c r="B500" s="7" t="s">
        <v>6342</v>
      </c>
      <c r="C500" s="8">
        <v>-1.9515618447021243</v>
      </c>
      <c r="D500" s="9" t="s">
        <v>6343</v>
      </c>
    </row>
    <row r="501" spans="1:4" ht="9.75">
      <c r="A501" s="6" t="s">
        <v>3046</v>
      </c>
      <c r="B501" s="7" t="s">
        <v>3047</v>
      </c>
      <c r="C501" s="8">
        <v>-1.94823728361172</v>
      </c>
      <c r="D501" s="9" t="s">
        <v>3048</v>
      </c>
    </row>
    <row r="502" spans="1:4" ht="9.75">
      <c r="A502" s="6" t="s">
        <v>5947</v>
      </c>
      <c r="B502" s="7" t="s">
        <v>5948</v>
      </c>
      <c r="C502" s="8">
        <v>-1.9478934603567646</v>
      </c>
      <c r="D502" s="9" t="s">
        <v>5949</v>
      </c>
    </row>
    <row r="503" spans="1:4" ht="9.75">
      <c r="A503" s="6" t="s">
        <v>5966</v>
      </c>
      <c r="B503" s="7" t="s">
        <v>5967</v>
      </c>
      <c r="C503" s="8">
        <v>-1.9475584822598846</v>
      </c>
      <c r="D503" s="9" t="s">
        <v>5968</v>
      </c>
    </row>
    <row r="504" spans="1:4" ht="9.75">
      <c r="A504" s="6" t="s">
        <v>5748</v>
      </c>
      <c r="B504" s="7" t="s">
        <v>5749</v>
      </c>
      <c r="C504" s="8">
        <v>-1.9433509316715871</v>
      </c>
      <c r="D504" s="9" t="s">
        <v>5750</v>
      </c>
    </row>
    <row r="505" spans="1:4" ht="9.75">
      <c r="A505" s="6" t="s">
        <v>3049</v>
      </c>
      <c r="B505" s="7" t="s">
        <v>3050</v>
      </c>
      <c r="C505" s="8">
        <v>-1.942701571315312</v>
      </c>
      <c r="D505" s="9" t="s">
        <v>3051</v>
      </c>
    </row>
    <row r="506" spans="1:4" ht="9.75">
      <c r="A506" s="6" t="s">
        <v>6303</v>
      </c>
      <c r="B506" s="7" t="s">
        <v>6304</v>
      </c>
      <c r="C506" s="8">
        <v>-1.9419195175339796</v>
      </c>
      <c r="D506" s="9" t="s">
        <v>6139</v>
      </c>
    </row>
    <row r="507" spans="1:4" ht="9.75">
      <c r="A507" s="6" t="s">
        <v>3052</v>
      </c>
      <c r="B507" s="7" t="s">
        <v>3053</v>
      </c>
      <c r="C507" s="8">
        <v>-1.9370129865098666</v>
      </c>
      <c r="D507" s="9" t="s">
        <v>2886</v>
      </c>
    </row>
    <row r="508" spans="1:4" ht="9.75">
      <c r="A508" s="6" t="s">
        <v>2887</v>
      </c>
      <c r="B508" s="7" t="s">
        <v>2888</v>
      </c>
      <c r="C508" s="8">
        <v>-1.936603352647724</v>
      </c>
      <c r="D508" s="9" t="s">
        <v>2889</v>
      </c>
    </row>
    <row r="509" spans="1:4" ht="9.75">
      <c r="A509" s="6" t="s">
        <v>2890</v>
      </c>
      <c r="B509" s="7" t="s">
        <v>2891</v>
      </c>
      <c r="C509" s="8">
        <v>-1.9362178849220517</v>
      </c>
      <c r="D509" s="9" t="s">
        <v>2892</v>
      </c>
    </row>
    <row r="510" spans="1:4" ht="9.75">
      <c r="A510" s="6" t="s">
        <v>5832</v>
      </c>
      <c r="B510" s="7" t="s">
        <v>5833</v>
      </c>
      <c r="C510" s="8">
        <v>-1.9357302706983281</v>
      </c>
      <c r="D510" s="9" t="s">
        <v>5834</v>
      </c>
    </row>
    <row r="511" spans="1:4" ht="9.75">
      <c r="A511" s="6" t="s">
        <v>2893</v>
      </c>
      <c r="B511" s="7" t="s">
        <v>2894</v>
      </c>
      <c r="C511" s="8">
        <v>-1.934000305572048</v>
      </c>
      <c r="D511" s="9" t="s">
        <v>2895</v>
      </c>
    </row>
    <row r="512" spans="1:4" ht="9.75">
      <c r="A512" s="6" t="s">
        <v>6505</v>
      </c>
      <c r="B512" s="7" t="s">
        <v>6506</v>
      </c>
      <c r="C512" s="8">
        <v>-1.9336506454042441</v>
      </c>
      <c r="D512" s="9" t="s">
        <v>6507</v>
      </c>
    </row>
    <row r="513" spans="1:4" ht="9.75">
      <c r="A513" s="6" t="s">
        <v>2896</v>
      </c>
      <c r="B513" s="7" t="s">
        <v>2897</v>
      </c>
      <c r="C513" s="8">
        <v>-1.9320669793523864</v>
      </c>
      <c r="D513" s="9" t="s">
        <v>2898</v>
      </c>
    </row>
    <row r="514" spans="1:4" ht="9.75">
      <c r="A514" s="6" t="s">
        <v>2899</v>
      </c>
      <c r="B514" s="7" t="s">
        <v>2900</v>
      </c>
      <c r="C514" s="8">
        <v>-1.93109729003324</v>
      </c>
      <c r="D514" s="9" t="s">
        <v>2901</v>
      </c>
    </row>
    <row r="515" spans="1:4" ht="9.75">
      <c r="A515" s="6" t="s">
        <v>2902</v>
      </c>
      <c r="B515" s="7" t="s">
        <v>2903</v>
      </c>
      <c r="C515" s="8">
        <v>-1.9298834736358619</v>
      </c>
      <c r="D515" s="9" t="s">
        <v>2904</v>
      </c>
    </row>
    <row r="516" spans="1:4" ht="9.75">
      <c r="A516" s="6" t="s">
        <v>2905</v>
      </c>
      <c r="B516" s="7" t="s">
        <v>2906</v>
      </c>
      <c r="C516" s="8">
        <v>-1.9292441973639964</v>
      </c>
      <c r="D516" s="9" t="s">
        <v>2907</v>
      </c>
    </row>
    <row r="517" spans="1:4" ht="9.75">
      <c r="A517" s="6" t="s">
        <v>6341</v>
      </c>
      <c r="B517" s="7" t="s">
        <v>6342</v>
      </c>
      <c r="C517" s="8">
        <v>-1.928517567830784</v>
      </c>
      <c r="D517" s="9" t="s">
        <v>2908</v>
      </c>
    </row>
    <row r="518" spans="1:4" ht="9.75">
      <c r="A518" s="6" t="s">
        <v>5754</v>
      </c>
      <c r="B518" s="7" t="s">
        <v>5755</v>
      </c>
      <c r="C518" s="8">
        <v>-1.9284138082913695</v>
      </c>
      <c r="D518" s="9" t="s">
        <v>5756</v>
      </c>
    </row>
    <row r="519" spans="1:4" ht="9.75">
      <c r="A519" s="6" t="s">
        <v>6025</v>
      </c>
      <c r="B519" s="7" t="s">
        <v>6026</v>
      </c>
      <c r="C519" s="8">
        <v>-1.9269939087722543</v>
      </c>
      <c r="D519" s="9" t="s">
        <v>6027</v>
      </c>
    </row>
    <row r="520" spans="1:4" ht="9.75">
      <c r="A520" s="6" t="s">
        <v>2909</v>
      </c>
      <c r="B520" s="7" t="s">
        <v>2910</v>
      </c>
      <c r="C520" s="8">
        <v>-1.9248244415747449</v>
      </c>
      <c r="D520" s="9" t="s">
        <v>2911</v>
      </c>
    </row>
    <row r="521" spans="1:4" ht="9.75">
      <c r="A521" s="6" t="s">
        <v>2912</v>
      </c>
      <c r="B521" s="7" t="s">
        <v>2913</v>
      </c>
      <c r="C521" s="8">
        <v>-1.9232034106858564</v>
      </c>
      <c r="D521" s="9" t="s">
        <v>2914</v>
      </c>
    </row>
    <row r="522" spans="1:4" ht="9.75">
      <c r="A522" s="6" t="s">
        <v>2915</v>
      </c>
      <c r="B522" s="7" t="s">
        <v>2916</v>
      </c>
      <c r="C522" s="8">
        <v>-1.922895357380678</v>
      </c>
      <c r="D522" s="9" t="s">
        <v>2917</v>
      </c>
    </row>
    <row r="523" spans="1:4" ht="9.75">
      <c r="A523" s="6" t="s">
        <v>6692</v>
      </c>
      <c r="B523" s="7" t="s">
        <v>6693</v>
      </c>
      <c r="C523" s="8">
        <v>-1.9227038445809266</v>
      </c>
      <c r="D523" s="9" t="s">
        <v>2918</v>
      </c>
    </row>
    <row r="524" spans="1:4" ht="9.75">
      <c r="A524" s="6" t="s">
        <v>2919</v>
      </c>
      <c r="B524" s="7" t="s">
        <v>2920</v>
      </c>
      <c r="C524" s="8">
        <v>-1.9217309722690374</v>
      </c>
      <c r="D524" s="9" t="s">
        <v>2921</v>
      </c>
    </row>
    <row r="525" spans="1:4" ht="9.75">
      <c r="A525" s="6" t="s">
        <v>6526</v>
      </c>
      <c r="B525" s="7" t="s">
        <v>6527</v>
      </c>
      <c r="C525" s="8">
        <v>-1.9215899081172567</v>
      </c>
      <c r="D525" s="9" t="s">
        <v>2922</v>
      </c>
    </row>
    <row r="526" spans="1:4" ht="9.75">
      <c r="A526" s="6" t="s">
        <v>2923</v>
      </c>
      <c r="B526" s="7" t="s">
        <v>2924</v>
      </c>
      <c r="C526" s="8">
        <v>-1.921475447194588</v>
      </c>
      <c r="D526" s="9" t="s">
        <v>2925</v>
      </c>
    </row>
    <row r="527" spans="1:4" ht="9.75">
      <c r="A527" s="6" t="s">
        <v>6276</v>
      </c>
      <c r="B527" s="7" t="s">
        <v>6277</v>
      </c>
      <c r="C527" s="8">
        <v>-1.920411982141705</v>
      </c>
      <c r="D527" s="9" t="s">
        <v>6278</v>
      </c>
    </row>
    <row r="528" spans="1:4" ht="9.75">
      <c r="A528" s="6" t="s">
        <v>2926</v>
      </c>
      <c r="B528" s="7" t="s">
        <v>2927</v>
      </c>
      <c r="C528" s="8">
        <v>-1.9192027171304389</v>
      </c>
      <c r="D528" s="9" t="s">
        <v>2928</v>
      </c>
    </row>
    <row r="529" spans="1:4" ht="9.75">
      <c r="A529" s="6" t="s">
        <v>5818</v>
      </c>
      <c r="B529" s="7" t="s">
        <v>5819</v>
      </c>
      <c r="C529" s="8">
        <v>-1.9183787397594547</v>
      </c>
      <c r="D529" s="9" t="s">
        <v>2929</v>
      </c>
    </row>
    <row r="530" spans="1:4" ht="9.75">
      <c r="A530" s="6" t="s">
        <v>2930</v>
      </c>
      <c r="B530" s="7" t="s">
        <v>2931</v>
      </c>
      <c r="C530" s="8">
        <v>-1.9180369122367686</v>
      </c>
      <c r="D530" s="9" t="s">
        <v>2932</v>
      </c>
    </row>
    <row r="531" spans="1:4" ht="9.75">
      <c r="A531" s="6" t="s">
        <v>2933</v>
      </c>
      <c r="B531" s="7" t="s">
        <v>2934</v>
      </c>
      <c r="C531" s="8">
        <v>-1.9163204195055357</v>
      </c>
      <c r="D531" s="9" t="s">
        <v>2935</v>
      </c>
    </row>
    <row r="532" spans="1:4" ht="9.75">
      <c r="A532" s="6" t="s">
        <v>5922</v>
      </c>
      <c r="B532" s="7" t="s">
        <v>5923</v>
      </c>
      <c r="C532" s="8">
        <v>-1.9160846878774689</v>
      </c>
      <c r="D532" s="9" t="s">
        <v>5924</v>
      </c>
    </row>
    <row r="533" spans="1:4" ht="9.75">
      <c r="A533" s="6" t="s">
        <v>2936</v>
      </c>
      <c r="B533" s="7" t="s">
        <v>2937</v>
      </c>
      <c r="C533" s="8">
        <v>-1.9137173730325072</v>
      </c>
      <c r="D533" s="9" t="s">
        <v>2938</v>
      </c>
    </row>
    <row r="534" spans="1:4" ht="19.5">
      <c r="A534" s="6" t="s">
        <v>2939</v>
      </c>
      <c r="B534" s="7" t="s">
        <v>2940</v>
      </c>
      <c r="C534" s="8">
        <v>-1.9133153354137447</v>
      </c>
      <c r="D534" s="9" t="s">
        <v>2941</v>
      </c>
    </row>
    <row r="535" spans="1:4" ht="9.75">
      <c r="A535" s="6" t="s">
        <v>2942</v>
      </c>
      <c r="B535" s="7" t="s">
        <v>2943</v>
      </c>
      <c r="C535" s="8">
        <v>-1.9126558910183975</v>
      </c>
      <c r="D535" s="9" t="s">
        <v>2944</v>
      </c>
    </row>
    <row r="536" spans="1:4" ht="9.75">
      <c r="A536" s="6" t="s">
        <v>3395</v>
      </c>
      <c r="B536" s="7" t="s">
        <v>3396</v>
      </c>
      <c r="C536" s="8">
        <v>-1.9106361099907354</v>
      </c>
      <c r="D536" s="9" t="s">
        <v>2945</v>
      </c>
    </row>
    <row r="537" spans="1:4" ht="9.75">
      <c r="A537" s="6" t="s">
        <v>5904</v>
      </c>
      <c r="B537" s="7" t="s">
        <v>5905</v>
      </c>
      <c r="C537" s="8">
        <v>-1.9100532981272307</v>
      </c>
      <c r="D537" s="9" t="s">
        <v>5906</v>
      </c>
    </row>
    <row r="538" spans="1:4" ht="9.75">
      <c r="A538" s="6" t="s">
        <v>2946</v>
      </c>
      <c r="B538" s="7" t="s">
        <v>2947</v>
      </c>
      <c r="C538" s="8">
        <v>-1.909567467692028</v>
      </c>
      <c r="D538" s="9" t="s">
        <v>2948</v>
      </c>
    </row>
    <row r="539" spans="1:4" ht="9.75">
      <c r="A539" s="6" t="s">
        <v>2949</v>
      </c>
      <c r="B539" s="7" t="s">
        <v>2950</v>
      </c>
      <c r="C539" s="8">
        <v>-1.907877013668794</v>
      </c>
      <c r="D539" s="9" t="s">
        <v>2951</v>
      </c>
    </row>
    <row r="540" spans="1:4" ht="9.75">
      <c r="A540" s="6" t="s">
        <v>6199</v>
      </c>
      <c r="B540" s="7" t="s">
        <v>6200</v>
      </c>
      <c r="C540" s="8">
        <v>-1.9044281763957553</v>
      </c>
      <c r="D540" s="9" t="s">
        <v>2952</v>
      </c>
    </row>
    <row r="541" spans="1:4" ht="9.75">
      <c r="A541" s="6" t="s">
        <v>2953</v>
      </c>
      <c r="B541" s="7" t="s">
        <v>2954</v>
      </c>
      <c r="C541" s="8">
        <v>-1.9023584107926121</v>
      </c>
      <c r="D541" s="9" t="s">
        <v>2955</v>
      </c>
    </row>
    <row r="542" spans="1:4" ht="9.75">
      <c r="A542" s="6" t="s">
        <v>6745</v>
      </c>
      <c r="B542" s="7" t="s">
        <v>6746</v>
      </c>
      <c r="C542" s="8">
        <v>-1.8994784601991832</v>
      </c>
      <c r="D542" s="9" t="s">
        <v>2956</v>
      </c>
    </row>
    <row r="543" spans="1:4" ht="19.5">
      <c r="A543" s="6" t="s">
        <v>6273</v>
      </c>
      <c r="B543" s="7" t="s">
        <v>6274</v>
      </c>
      <c r="C543" s="8">
        <v>-1.8990776939271672</v>
      </c>
      <c r="D543" s="9" t="s">
        <v>6275</v>
      </c>
    </row>
    <row r="544" spans="1:4" ht="9.75">
      <c r="A544" s="6" t="s">
        <v>4221</v>
      </c>
      <c r="B544" s="7" t="s">
        <v>4222</v>
      </c>
      <c r="C544" s="8">
        <v>-1.897783483780119</v>
      </c>
      <c r="D544" s="9" t="s">
        <v>2957</v>
      </c>
    </row>
    <row r="545" spans="1:4" ht="9.75">
      <c r="A545" s="6" t="s">
        <v>2958</v>
      </c>
      <c r="B545" s="7" t="s">
        <v>2959</v>
      </c>
      <c r="C545" s="8">
        <v>-1.8976667996931094</v>
      </c>
      <c r="D545" s="9" t="s">
        <v>2960</v>
      </c>
    </row>
    <row r="546" spans="1:4" ht="9.75">
      <c r="A546" s="6" t="s">
        <v>3351</v>
      </c>
      <c r="B546" s="7" t="s">
        <v>3352</v>
      </c>
      <c r="C546" s="8">
        <v>-1.8964777288086156</v>
      </c>
      <c r="D546" s="9" t="s">
        <v>2961</v>
      </c>
    </row>
    <row r="547" spans="1:4" ht="9.75">
      <c r="A547" s="6" t="s">
        <v>4148</v>
      </c>
      <c r="B547" s="7" t="s">
        <v>4149</v>
      </c>
      <c r="C547" s="8">
        <v>-1.896289643831294</v>
      </c>
      <c r="D547" s="9" t="s">
        <v>2962</v>
      </c>
    </row>
    <row r="548" spans="1:4" ht="9.75">
      <c r="A548" s="6" t="s">
        <v>6239</v>
      </c>
      <c r="B548" s="7" t="s">
        <v>6240</v>
      </c>
      <c r="C548" s="8">
        <v>-1.8949327981032482</v>
      </c>
      <c r="D548" s="9" t="s">
        <v>6241</v>
      </c>
    </row>
    <row r="549" spans="1:4" ht="9.75">
      <c r="A549" s="6" t="s">
        <v>2963</v>
      </c>
      <c r="B549" s="7" t="s">
        <v>2964</v>
      </c>
      <c r="C549" s="8">
        <v>-1.8948100017166978</v>
      </c>
      <c r="D549" s="9" t="s">
        <v>2965</v>
      </c>
    </row>
    <row r="550" spans="1:4" ht="9.75">
      <c r="A550" s="6" t="s">
        <v>2966</v>
      </c>
      <c r="B550" s="7" t="s">
        <v>2967</v>
      </c>
      <c r="C550" s="8">
        <v>-1.8939824389948257</v>
      </c>
      <c r="D550" s="9" t="s">
        <v>2968</v>
      </c>
    </row>
    <row r="551" spans="1:4" ht="9.75">
      <c r="A551" s="6" t="s">
        <v>2969</v>
      </c>
      <c r="B551" s="7" t="s">
        <v>2970</v>
      </c>
      <c r="C551" s="8">
        <v>-1.8932416196606328</v>
      </c>
      <c r="D551" s="9" t="s">
        <v>2971</v>
      </c>
    </row>
    <row r="552" spans="1:4" ht="9.75">
      <c r="A552" s="6" t="s">
        <v>6341</v>
      </c>
      <c r="B552" s="7" t="s">
        <v>6342</v>
      </c>
      <c r="C552" s="8">
        <v>-1.8915434389167658</v>
      </c>
      <c r="D552" s="9" t="s">
        <v>2801</v>
      </c>
    </row>
    <row r="553" spans="1:4" ht="9.75">
      <c r="A553" s="6" t="s">
        <v>2802</v>
      </c>
      <c r="B553" s="7" t="s">
        <v>2803</v>
      </c>
      <c r="C553" s="8">
        <v>-1.8915151736401472</v>
      </c>
      <c r="D553" s="9" t="s">
        <v>2804</v>
      </c>
    </row>
    <row r="554" spans="1:4" ht="9.75">
      <c r="A554" s="6" t="s">
        <v>2805</v>
      </c>
      <c r="B554" s="7" t="s">
        <v>2806</v>
      </c>
      <c r="C554" s="8">
        <v>-1.8914654431155007</v>
      </c>
      <c r="D554" s="9" t="s">
        <v>2807</v>
      </c>
    </row>
    <row r="555" spans="1:4" ht="9.75">
      <c r="A555" s="6" t="s">
        <v>2808</v>
      </c>
      <c r="B555" s="7" t="s">
        <v>2809</v>
      </c>
      <c r="C555" s="8">
        <v>-1.8908342001232445</v>
      </c>
      <c r="D555" s="9" t="s">
        <v>2810</v>
      </c>
    </row>
    <row r="556" spans="1:4" ht="9.75">
      <c r="A556" s="6" t="s">
        <v>6025</v>
      </c>
      <c r="B556" s="7" t="s">
        <v>6026</v>
      </c>
      <c r="C556" s="8">
        <v>-1.8902162407379406</v>
      </c>
      <c r="D556" s="9" t="s">
        <v>5965</v>
      </c>
    </row>
    <row r="557" spans="1:4" ht="9.75">
      <c r="A557" s="6" t="s">
        <v>2811</v>
      </c>
      <c r="B557" s="7" t="s">
        <v>2812</v>
      </c>
      <c r="C557" s="8">
        <v>-1.8899861728611593</v>
      </c>
      <c r="D557" s="9" t="s">
        <v>2813</v>
      </c>
    </row>
    <row r="558" spans="1:4" ht="9.75">
      <c r="A558" s="6" t="s">
        <v>2814</v>
      </c>
      <c r="B558" s="7" t="s">
        <v>2815</v>
      </c>
      <c r="C558" s="8">
        <v>-1.8886001638927221</v>
      </c>
      <c r="D558" s="9" t="s">
        <v>2816</v>
      </c>
    </row>
    <row r="559" spans="1:4" ht="9.75">
      <c r="A559" s="6" t="s">
        <v>5763</v>
      </c>
      <c r="B559" s="7" t="s">
        <v>5764</v>
      </c>
      <c r="C559" s="8">
        <v>-1.8885377467705058</v>
      </c>
      <c r="D559" s="9" t="s">
        <v>5765</v>
      </c>
    </row>
    <row r="560" spans="1:4" ht="9.75">
      <c r="A560" s="6" t="s">
        <v>2817</v>
      </c>
      <c r="B560" s="7" t="s">
        <v>2818</v>
      </c>
      <c r="C560" s="8">
        <v>-1.88841256829208</v>
      </c>
      <c r="D560" s="9" t="s">
        <v>2819</v>
      </c>
    </row>
    <row r="561" spans="1:4" ht="9.75">
      <c r="A561" s="6" t="s">
        <v>6458</v>
      </c>
      <c r="B561" s="7" t="s">
        <v>6459</v>
      </c>
      <c r="C561" s="8">
        <v>-1.887584526035076</v>
      </c>
      <c r="D561" s="9" t="s">
        <v>5854</v>
      </c>
    </row>
    <row r="562" spans="1:4" ht="9.75">
      <c r="A562" s="6" t="s">
        <v>2820</v>
      </c>
      <c r="B562" s="7" t="s">
        <v>2821</v>
      </c>
      <c r="C562" s="8">
        <v>-1.8870687481789785</v>
      </c>
      <c r="D562" s="9" t="s">
        <v>2822</v>
      </c>
    </row>
    <row r="563" spans="1:4" ht="9.75">
      <c r="A563" s="6" t="s">
        <v>2823</v>
      </c>
      <c r="B563" s="7" t="s">
        <v>2824</v>
      </c>
      <c r="C563" s="8">
        <v>-1.8857047925375874</v>
      </c>
      <c r="D563" s="9" t="s">
        <v>2825</v>
      </c>
    </row>
    <row r="564" spans="1:4" ht="9.75">
      <c r="A564" s="6" t="s">
        <v>6379</v>
      </c>
      <c r="B564" s="7" t="s">
        <v>6380</v>
      </c>
      <c r="C564" s="8">
        <v>-1.8836276030556205</v>
      </c>
      <c r="D564" s="9" t="s">
        <v>6381</v>
      </c>
    </row>
    <row r="565" spans="1:4" ht="9.75">
      <c r="A565" s="6" t="s">
        <v>2826</v>
      </c>
      <c r="B565" s="7" t="s">
        <v>2827</v>
      </c>
      <c r="C565" s="8">
        <v>-1.8828966331172143</v>
      </c>
      <c r="D565" s="9" t="s">
        <v>2828</v>
      </c>
    </row>
    <row r="566" spans="1:4" ht="9.75">
      <c r="A566" s="6" t="s">
        <v>6405</v>
      </c>
      <c r="B566" s="7" t="s">
        <v>6406</v>
      </c>
      <c r="C566" s="8">
        <v>-1.8822222042365433</v>
      </c>
      <c r="D566" s="9" t="s">
        <v>2829</v>
      </c>
    </row>
    <row r="567" spans="1:4" ht="9.75">
      <c r="A567" s="6" t="s">
        <v>5851</v>
      </c>
      <c r="B567" s="7" t="s">
        <v>5852</v>
      </c>
      <c r="C567" s="8">
        <v>-1.8814151553258724</v>
      </c>
      <c r="D567" s="9" t="s">
        <v>2830</v>
      </c>
    </row>
    <row r="568" spans="1:4" ht="9.75">
      <c r="A568" s="6" t="s">
        <v>2831</v>
      </c>
      <c r="B568" s="7" t="s">
        <v>2832</v>
      </c>
      <c r="C568" s="8">
        <v>-1.8814109076678784</v>
      </c>
      <c r="D568" s="9" t="s">
        <v>2833</v>
      </c>
    </row>
    <row r="569" spans="1:4" ht="9.75">
      <c r="A569" s="6" t="s">
        <v>3049</v>
      </c>
      <c r="B569" s="7" t="s">
        <v>3050</v>
      </c>
      <c r="C569" s="8">
        <v>-1.8810230357605051</v>
      </c>
      <c r="D569" s="9" t="s">
        <v>2834</v>
      </c>
    </row>
    <row r="570" spans="1:4" ht="9.75">
      <c r="A570" s="6" t="s">
        <v>3287</v>
      </c>
      <c r="B570" s="7" t="s">
        <v>3288</v>
      </c>
      <c r="C570" s="8">
        <v>-1.8785484606328566</v>
      </c>
      <c r="D570" s="9" t="s">
        <v>2835</v>
      </c>
    </row>
    <row r="571" spans="1:4" ht="9.75">
      <c r="A571" s="6" t="s">
        <v>6341</v>
      </c>
      <c r="B571" s="7" t="s">
        <v>6342</v>
      </c>
      <c r="C571" s="8">
        <v>-1.8772285048888664</v>
      </c>
      <c r="D571" s="9" t="s">
        <v>6024</v>
      </c>
    </row>
    <row r="572" spans="1:4" ht="9.75">
      <c r="A572" s="6" t="s">
        <v>5158</v>
      </c>
      <c r="B572" s="7" t="s">
        <v>5159</v>
      </c>
      <c r="C572" s="8">
        <v>-1.8767828263861401</v>
      </c>
      <c r="D572" s="9" t="s">
        <v>2836</v>
      </c>
    </row>
    <row r="573" spans="1:4" ht="9.75">
      <c r="A573" s="6" t="s">
        <v>2837</v>
      </c>
      <c r="B573" s="7" t="s">
        <v>2838</v>
      </c>
      <c r="C573" s="8">
        <v>-1.87570596883402</v>
      </c>
      <c r="D573" s="9" t="s">
        <v>2839</v>
      </c>
    </row>
    <row r="574" spans="1:4" ht="9.75">
      <c r="A574" s="6" t="s">
        <v>2840</v>
      </c>
      <c r="B574" s="7" t="s">
        <v>2841</v>
      </c>
      <c r="C574" s="8">
        <v>-1.8738761427833655</v>
      </c>
      <c r="D574" s="9" t="s">
        <v>2842</v>
      </c>
    </row>
    <row r="575" spans="1:4" ht="9.75">
      <c r="A575" s="6" t="s">
        <v>2843</v>
      </c>
      <c r="B575" s="7" t="s">
        <v>2844</v>
      </c>
      <c r="C575" s="8">
        <v>-1.872712130998461</v>
      </c>
      <c r="D575" s="9" t="s">
        <v>2845</v>
      </c>
    </row>
    <row r="576" spans="1:4" ht="9.75">
      <c r="A576" s="6" t="s">
        <v>5809</v>
      </c>
      <c r="B576" s="7" t="s">
        <v>5810</v>
      </c>
      <c r="C576" s="8">
        <v>-1.8710274578892525</v>
      </c>
      <c r="D576" s="9" t="s">
        <v>5811</v>
      </c>
    </row>
    <row r="577" spans="1:4" ht="9.75">
      <c r="A577" s="6" t="s">
        <v>2846</v>
      </c>
      <c r="B577" s="7" t="s">
        <v>2847</v>
      </c>
      <c r="C577" s="8">
        <v>-1.869592204548344</v>
      </c>
      <c r="D577" s="9" t="s">
        <v>2848</v>
      </c>
    </row>
    <row r="578" spans="1:4" ht="9.75">
      <c r="A578" s="6" t="s">
        <v>5973</v>
      </c>
      <c r="B578" s="7" t="s">
        <v>5974</v>
      </c>
      <c r="C578" s="8">
        <v>-1.8688287769730392</v>
      </c>
      <c r="D578" s="9" t="s">
        <v>5975</v>
      </c>
    </row>
    <row r="579" spans="1:4" ht="9.75">
      <c r="A579" s="6" t="s">
        <v>2849</v>
      </c>
      <c r="B579" s="7" t="s">
        <v>2850</v>
      </c>
      <c r="C579" s="8">
        <v>-1.8686590558674867</v>
      </c>
      <c r="D579" s="9" t="s">
        <v>2851</v>
      </c>
    </row>
    <row r="580" spans="1:4" ht="9.75">
      <c r="A580" s="6" t="s">
        <v>5865</v>
      </c>
      <c r="B580" s="7" t="s">
        <v>5866</v>
      </c>
      <c r="C580" s="8">
        <v>-1.868375208604092</v>
      </c>
      <c r="D580" s="9" t="s">
        <v>5867</v>
      </c>
    </row>
    <row r="581" spans="1:4" ht="9.75">
      <c r="A581" s="6" t="s">
        <v>2852</v>
      </c>
      <c r="B581" s="7" t="s">
        <v>2853</v>
      </c>
      <c r="C581" s="8">
        <v>-1.8673414491727398</v>
      </c>
      <c r="D581" s="9" t="s">
        <v>2854</v>
      </c>
    </row>
    <row r="582" spans="1:4" ht="9.75">
      <c r="A582" s="6" t="s">
        <v>2855</v>
      </c>
      <c r="B582" s="7" t="s">
        <v>2856</v>
      </c>
      <c r="C582" s="8">
        <v>-1.8672961197399902</v>
      </c>
      <c r="D582" s="9" t="s">
        <v>2857</v>
      </c>
    </row>
    <row r="583" spans="1:4" ht="9.75">
      <c r="A583" s="6" t="s">
        <v>2858</v>
      </c>
      <c r="B583" s="7" t="s">
        <v>2859</v>
      </c>
      <c r="C583" s="8">
        <v>-1.8671162184623065</v>
      </c>
      <c r="D583" s="9" t="s">
        <v>2860</v>
      </c>
    </row>
    <row r="584" spans="1:4" ht="9.75">
      <c r="A584" s="6" t="s">
        <v>2861</v>
      </c>
      <c r="B584" s="7" t="s">
        <v>2862</v>
      </c>
      <c r="C584" s="8">
        <v>-1.8671137781794147</v>
      </c>
      <c r="D584" s="9" t="s">
        <v>2863</v>
      </c>
    </row>
    <row r="585" spans="1:4" ht="9.75">
      <c r="A585" s="6" t="s">
        <v>6390</v>
      </c>
      <c r="B585" s="7" t="s">
        <v>6391</v>
      </c>
      <c r="C585" s="8">
        <v>-1.8670416184114202</v>
      </c>
      <c r="D585" s="9" t="s">
        <v>6392</v>
      </c>
    </row>
    <row r="586" spans="1:4" ht="9.75">
      <c r="A586" s="6" t="s">
        <v>5812</v>
      </c>
      <c r="B586" s="7" t="s">
        <v>5813</v>
      </c>
      <c r="C586" s="8">
        <v>-1.8659961023073415</v>
      </c>
      <c r="D586" s="9" t="s">
        <v>2864</v>
      </c>
    </row>
    <row r="587" spans="1:4" ht="9.75">
      <c r="A587" s="6" t="s">
        <v>6155</v>
      </c>
      <c r="B587" s="7" t="s">
        <v>6156</v>
      </c>
      <c r="C587" s="8">
        <v>-1.8649256715224358</v>
      </c>
      <c r="D587" s="9" t="s">
        <v>6157</v>
      </c>
    </row>
    <row r="588" spans="1:4" ht="9.75">
      <c r="A588" s="6" t="s">
        <v>2865</v>
      </c>
      <c r="B588" s="7" t="s">
        <v>2866</v>
      </c>
      <c r="C588" s="8">
        <v>-1.8634494088393097</v>
      </c>
      <c r="D588" s="9" t="s">
        <v>2867</v>
      </c>
    </row>
    <row r="589" spans="1:4" ht="9.75">
      <c r="A589" s="6" t="s">
        <v>5835</v>
      </c>
      <c r="B589" s="7" t="s">
        <v>5836</v>
      </c>
      <c r="C589" s="8">
        <v>-1.8629807468391737</v>
      </c>
      <c r="D589" s="9" t="s">
        <v>5837</v>
      </c>
    </row>
    <row r="590" spans="1:4" ht="9.75">
      <c r="A590" s="6" t="s">
        <v>2868</v>
      </c>
      <c r="B590" s="7" t="s">
        <v>2869</v>
      </c>
      <c r="C590" s="8">
        <v>-1.8619175851971594</v>
      </c>
      <c r="D590" s="9" t="s">
        <v>2870</v>
      </c>
    </row>
    <row r="591" spans="1:4" ht="9.75">
      <c r="A591" s="6" t="s">
        <v>5999</v>
      </c>
      <c r="B591" s="7" t="s">
        <v>6000</v>
      </c>
      <c r="C591" s="8">
        <v>-1.8603121380530196</v>
      </c>
      <c r="D591" s="9" t="s">
        <v>6001</v>
      </c>
    </row>
    <row r="592" spans="1:4" ht="9.75">
      <c r="A592" s="6" t="s">
        <v>2871</v>
      </c>
      <c r="B592" s="7" t="s">
        <v>2872</v>
      </c>
      <c r="C592" s="8">
        <v>-1.859061913640253</v>
      </c>
      <c r="D592" s="9" t="s">
        <v>2873</v>
      </c>
    </row>
    <row r="593" spans="1:4" ht="9.75">
      <c r="A593" s="6" t="s">
        <v>2874</v>
      </c>
      <c r="B593" s="7" t="s">
        <v>2875</v>
      </c>
      <c r="C593" s="8">
        <v>-1.8588348748650951</v>
      </c>
      <c r="D593" s="9" t="s">
        <v>2876</v>
      </c>
    </row>
    <row r="594" spans="1:4" ht="9.75">
      <c r="A594" s="6" t="s">
        <v>2877</v>
      </c>
      <c r="B594" s="7" t="s">
        <v>2878</v>
      </c>
      <c r="C594" s="8">
        <v>-1.8581126592286419</v>
      </c>
      <c r="D594" s="9" t="s">
        <v>2879</v>
      </c>
    </row>
    <row r="595" spans="1:4" ht="9.75">
      <c r="A595" s="6" t="s">
        <v>2880</v>
      </c>
      <c r="B595" s="7" t="s">
        <v>2881</v>
      </c>
      <c r="C595" s="8">
        <v>-1.8581092066524028</v>
      </c>
      <c r="D595" s="9" t="s">
        <v>2882</v>
      </c>
    </row>
    <row r="596" spans="1:4" ht="9.75">
      <c r="A596" s="6" t="s">
        <v>6294</v>
      </c>
      <c r="B596" s="7" t="s">
        <v>6295</v>
      </c>
      <c r="C596" s="8">
        <v>-1.85761354987906</v>
      </c>
      <c r="D596" s="9" t="s">
        <v>6296</v>
      </c>
    </row>
    <row r="597" spans="1:4" ht="9.75">
      <c r="A597" s="6" t="s">
        <v>6678</v>
      </c>
      <c r="B597" s="7" t="s">
        <v>6679</v>
      </c>
      <c r="C597" s="8">
        <v>-1.8574406844891813</v>
      </c>
      <c r="D597" s="9" t="s">
        <v>5868</v>
      </c>
    </row>
    <row r="598" spans="1:4" ht="9.75">
      <c r="A598" s="6" t="s">
        <v>6242</v>
      </c>
      <c r="B598" s="7" t="s">
        <v>6243</v>
      </c>
      <c r="C598" s="8">
        <v>-1.8558894424388466</v>
      </c>
      <c r="D598" s="9" t="s">
        <v>2883</v>
      </c>
    </row>
    <row r="599" spans="1:4" ht="9.75">
      <c r="A599" s="6" t="s">
        <v>2884</v>
      </c>
      <c r="B599" s="7" t="s">
        <v>2885</v>
      </c>
      <c r="C599" s="8">
        <v>-1.8553560697324447</v>
      </c>
      <c r="D599" s="9" t="s">
        <v>2711</v>
      </c>
    </row>
    <row r="600" spans="1:4" ht="9.75">
      <c r="A600" s="6" t="s">
        <v>5745</v>
      </c>
      <c r="B600" s="7" t="s">
        <v>5746</v>
      </c>
      <c r="C600" s="8">
        <v>-1.854770023355264</v>
      </c>
      <c r="D600" s="9" t="s">
        <v>5747</v>
      </c>
    </row>
    <row r="601" spans="1:4" ht="9.75">
      <c r="A601" s="6" t="s">
        <v>6040</v>
      </c>
      <c r="B601" s="7" t="s">
        <v>6041</v>
      </c>
      <c r="C601" s="8">
        <v>-1.8541355287781305</v>
      </c>
      <c r="D601" s="9" t="s">
        <v>6042</v>
      </c>
    </row>
    <row r="602" spans="1:4" ht="9.75">
      <c r="A602" s="6" t="s">
        <v>2712</v>
      </c>
      <c r="B602" s="7" t="s">
        <v>2713</v>
      </c>
      <c r="C602" s="8">
        <v>-1.8524816956283656</v>
      </c>
      <c r="D602" s="9" t="s">
        <v>2714</v>
      </c>
    </row>
    <row r="603" spans="1:4" ht="9.75">
      <c r="A603" s="6" t="s">
        <v>2715</v>
      </c>
      <c r="B603" s="7" t="s">
        <v>2716</v>
      </c>
      <c r="C603" s="8">
        <v>-1.8521797562679616</v>
      </c>
      <c r="D603" s="9" t="s">
        <v>2717</v>
      </c>
    </row>
    <row r="604" spans="1:4" ht="9.75">
      <c r="A604" s="6" t="s">
        <v>2718</v>
      </c>
      <c r="B604" s="7" t="s">
        <v>2719</v>
      </c>
      <c r="C604" s="8">
        <v>-1.8507934721773918</v>
      </c>
      <c r="D604" s="9" t="s">
        <v>2720</v>
      </c>
    </row>
    <row r="605" spans="1:4" ht="9.75">
      <c r="A605" s="6" t="s">
        <v>2721</v>
      </c>
      <c r="B605" s="7" t="s">
        <v>2722</v>
      </c>
      <c r="C605" s="8">
        <v>-1.8505653662250356</v>
      </c>
      <c r="D605" s="9" t="s">
        <v>2723</v>
      </c>
    </row>
    <row r="606" spans="1:4" ht="9.75">
      <c r="A606" s="6" t="s">
        <v>2724</v>
      </c>
      <c r="B606" s="7" t="s">
        <v>2725</v>
      </c>
      <c r="C606" s="8">
        <v>-1.848789708305355</v>
      </c>
      <c r="D606" s="9" t="s">
        <v>2726</v>
      </c>
    </row>
    <row r="607" spans="1:4" ht="9.75">
      <c r="A607" s="6" t="s">
        <v>2727</v>
      </c>
      <c r="B607" s="7" t="s">
        <v>2728</v>
      </c>
      <c r="C607" s="8">
        <v>-1.8462205373203326</v>
      </c>
      <c r="D607" s="9" t="s">
        <v>2729</v>
      </c>
    </row>
    <row r="608" spans="1:4" ht="9.75">
      <c r="A608" s="6" t="s">
        <v>6152</v>
      </c>
      <c r="B608" s="7" t="s">
        <v>6153</v>
      </c>
      <c r="C608" s="8">
        <v>-1.8460354726792287</v>
      </c>
      <c r="D608" s="9" t="s">
        <v>6154</v>
      </c>
    </row>
    <row r="609" spans="1:4" ht="9.75">
      <c r="A609" s="6" t="s">
        <v>2730</v>
      </c>
      <c r="B609" s="7" t="s">
        <v>2731</v>
      </c>
      <c r="C609" s="8">
        <v>-1.8457308614321246</v>
      </c>
      <c r="D609" s="9" t="s">
        <v>2732</v>
      </c>
    </row>
    <row r="610" spans="1:4" ht="9.75">
      <c r="A610" s="6" t="s">
        <v>6543</v>
      </c>
      <c r="B610" s="7" t="s">
        <v>6544</v>
      </c>
      <c r="C610" s="8">
        <v>-1.843766933846933</v>
      </c>
      <c r="D610" s="9" t="s">
        <v>6545</v>
      </c>
    </row>
    <row r="611" spans="1:4" ht="9.75">
      <c r="A611" s="6" t="s">
        <v>2733</v>
      </c>
      <c r="B611" s="7" t="s">
        <v>2734</v>
      </c>
      <c r="C611" s="8">
        <v>-1.8435374977370578</v>
      </c>
      <c r="D611" s="9" t="s">
        <v>2735</v>
      </c>
    </row>
    <row r="612" spans="1:4" ht="9.75">
      <c r="A612" s="6" t="s">
        <v>6054</v>
      </c>
      <c r="B612" s="7" t="s">
        <v>6055</v>
      </c>
      <c r="C612" s="8">
        <v>-1.8431362068441175</v>
      </c>
      <c r="D612" s="9" t="s">
        <v>2736</v>
      </c>
    </row>
    <row r="613" spans="1:4" ht="9.75">
      <c r="A613" s="6" t="s">
        <v>2737</v>
      </c>
      <c r="B613" s="7" t="s">
        <v>2738</v>
      </c>
      <c r="C613" s="8">
        <v>-1.8430502629295504</v>
      </c>
      <c r="D613" s="9" t="s">
        <v>2739</v>
      </c>
    </row>
    <row r="614" spans="1:4" ht="9.75">
      <c r="A614" s="6" t="s">
        <v>2740</v>
      </c>
      <c r="B614" s="7" t="s">
        <v>2741</v>
      </c>
      <c r="C614" s="8">
        <v>-1.8420677431464947</v>
      </c>
      <c r="D614" s="9" t="s">
        <v>2742</v>
      </c>
    </row>
    <row r="615" spans="1:4" ht="9.75">
      <c r="A615" s="6" t="s">
        <v>2743</v>
      </c>
      <c r="B615" s="7" t="s">
        <v>2744</v>
      </c>
      <c r="C615" s="8">
        <v>-1.8403103793873459</v>
      </c>
      <c r="D615" s="9" t="s">
        <v>2745</v>
      </c>
    </row>
    <row r="616" spans="1:4" ht="9.75">
      <c r="A616" s="6" t="s">
        <v>2746</v>
      </c>
      <c r="B616" s="7" t="s">
        <v>2747</v>
      </c>
      <c r="C616" s="8">
        <v>-1.8401840625706747</v>
      </c>
      <c r="D616" s="9" t="s">
        <v>2748</v>
      </c>
    </row>
    <row r="617" spans="1:4" ht="9.75">
      <c r="A617" s="6" t="s">
        <v>5751</v>
      </c>
      <c r="B617" s="7" t="s">
        <v>5752</v>
      </c>
      <c r="C617" s="8">
        <v>-1.8394319392707865</v>
      </c>
      <c r="D617" s="9" t="s">
        <v>2749</v>
      </c>
    </row>
    <row r="618" spans="1:4" ht="9.75">
      <c r="A618" s="6" t="s">
        <v>6080</v>
      </c>
      <c r="B618" s="7" t="s">
        <v>6081</v>
      </c>
      <c r="C618" s="8">
        <v>-1.8390872242288707</v>
      </c>
      <c r="D618" s="9" t="s">
        <v>6082</v>
      </c>
    </row>
    <row r="619" spans="1:4" ht="9.75">
      <c r="A619" s="6" t="s">
        <v>2750</v>
      </c>
      <c r="B619" s="7" t="s">
        <v>2751</v>
      </c>
      <c r="C619" s="8">
        <v>-1.837690743110681</v>
      </c>
      <c r="D619" s="9" t="s">
        <v>2752</v>
      </c>
    </row>
    <row r="620" spans="1:4" ht="9.75">
      <c r="A620" s="6" t="s">
        <v>2753</v>
      </c>
      <c r="B620" s="7" t="s">
        <v>2754</v>
      </c>
      <c r="C620" s="8">
        <v>-1.837479022880105</v>
      </c>
      <c r="D620" s="9" t="s">
        <v>2755</v>
      </c>
    </row>
    <row r="621" spans="1:4" ht="9.75">
      <c r="A621" s="6" t="s">
        <v>2756</v>
      </c>
      <c r="B621" s="7" t="s">
        <v>2757</v>
      </c>
      <c r="C621" s="8">
        <v>-1.8363574161202432</v>
      </c>
      <c r="D621" s="9" t="s">
        <v>2758</v>
      </c>
    </row>
    <row r="622" spans="1:4" ht="9.75">
      <c r="A622" s="6" t="s">
        <v>2759</v>
      </c>
      <c r="B622" s="7" t="s">
        <v>2760</v>
      </c>
      <c r="C622" s="8">
        <v>-1.8362201774890423</v>
      </c>
      <c r="D622" s="9" t="s">
        <v>2761</v>
      </c>
    </row>
    <row r="623" spans="1:4" ht="9.75">
      <c r="A623" s="6" t="s">
        <v>6341</v>
      </c>
      <c r="B623" s="7" t="s">
        <v>6342</v>
      </c>
      <c r="C623" s="8">
        <v>-1.8349664228669111</v>
      </c>
      <c r="D623" s="9" t="s">
        <v>2762</v>
      </c>
    </row>
    <row r="624" spans="1:4" ht="9.75">
      <c r="A624" s="6" t="s">
        <v>2763</v>
      </c>
      <c r="B624" s="7" t="s">
        <v>2764</v>
      </c>
      <c r="C624" s="8">
        <v>-1.8346422282537103</v>
      </c>
      <c r="D624" s="9" t="s">
        <v>2765</v>
      </c>
    </row>
    <row r="625" spans="1:4" ht="9.75">
      <c r="A625" s="6" t="s">
        <v>5898</v>
      </c>
      <c r="B625" s="7" t="s">
        <v>5899</v>
      </c>
      <c r="C625" s="8">
        <v>-1.834230669547387</v>
      </c>
      <c r="D625" s="9" t="s">
        <v>5900</v>
      </c>
    </row>
    <row r="626" spans="1:4" ht="9.75">
      <c r="A626" s="6" t="s">
        <v>6050</v>
      </c>
      <c r="B626" s="7" t="s">
        <v>6051</v>
      </c>
      <c r="C626" s="8">
        <v>-1.8329890368925705</v>
      </c>
      <c r="D626" s="9" t="s">
        <v>6052</v>
      </c>
    </row>
    <row r="627" spans="1:4" ht="9.75">
      <c r="A627" s="6" t="s">
        <v>6169</v>
      </c>
      <c r="B627" s="7" t="s">
        <v>6170</v>
      </c>
      <c r="C627" s="8">
        <v>-1.8303101185949442</v>
      </c>
      <c r="D627" s="9" t="s">
        <v>6171</v>
      </c>
    </row>
    <row r="628" spans="1:4" ht="9.75">
      <c r="A628" s="6" t="s">
        <v>2766</v>
      </c>
      <c r="B628" s="7" t="s">
        <v>2767</v>
      </c>
      <c r="C628" s="8">
        <v>-1.8295717338485409</v>
      </c>
      <c r="D628" s="9" t="s">
        <v>2768</v>
      </c>
    </row>
    <row r="629" spans="1:4" ht="9.75">
      <c r="A629" s="6" t="s">
        <v>5979</v>
      </c>
      <c r="B629" s="7" t="s">
        <v>5980</v>
      </c>
      <c r="C629" s="8">
        <v>-1.8294940790253629</v>
      </c>
      <c r="D629" s="9" t="s">
        <v>5981</v>
      </c>
    </row>
    <row r="630" spans="1:4" ht="9.75">
      <c r="A630" s="6" t="s">
        <v>2769</v>
      </c>
      <c r="B630" s="7" t="s">
        <v>2770</v>
      </c>
      <c r="C630" s="8">
        <v>-1.8268086730299284</v>
      </c>
      <c r="D630" s="9" t="s">
        <v>2771</v>
      </c>
    </row>
    <row r="631" spans="1:4" ht="9.75">
      <c r="A631" s="6" t="s">
        <v>2772</v>
      </c>
      <c r="B631" s="7" t="s">
        <v>2773</v>
      </c>
      <c r="C631" s="8">
        <v>-1.824789547021542</v>
      </c>
      <c r="D631" s="9" t="s">
        <v>2774</v>
      </c>
    </row>
    <row r="632" spans="1:4" ht="9.75">
      <c r="A632" s="6" t="s">
        <v>2775</v>
      </c>
      <c r="B632" s="7" t="s">
        <v>2776</v>
      </c>
      <c r="C632" s="8">
        <v>-1.8236118712026703</v>
      </c>
      <c r="D632" s="9" t="s">
        <v>2777</v>
      </c>
    </row>
    <row r="633" spans="1:4" ht="9.75">
      <c r="A633" s="6" t="s">
        <v>2778</v>
      </c>
      <c r="B633" s="7" t="s">
        <v>2779</v>
      </c>
      <c r="C633" s="8">
        <v>-1.822249742242774</v>
      </c>
      <c r="D633" s="9" t="s">
        <v>2780</v>
      </c>
    </row>
    <row r="634" spans="1:4" ht="9.75">
      <c r="A634" s="6" t="s">
        <v>2781</v>
      </c>
      <c r="B634" s="7" t="s">
        <v>2782</v>
      </c>
      <c r="C634" s="8">
        <v>-1.8219552531433738</v>
      </c>
      <c r="D634" s="9" t="s">
        <v>2783</v>
      </c>
    </row>
    <row r="635" spans="1:4" ht="9.75">
      <c r="A635" s="6" t="s">
        <v>2784</v>
      </c>
      <c r="B635" s="7" t="s">
        <v>2785</v>
      </c>
      <c r="C635" s="8">
        <v>-1.8219021423565103</v>
      </c>
      <c r="D635" s="9" t="s">
        <v>2786</v>
      </c>
    </row>
    <row r="636" spans="1:4" ht="9.75">
      <c r="A636" s="6" t="s">
        <v>6721</v>
      </c>
      <c r="B636" s="7" t="s">
        <v>6722</v>
      </c>
      <c r="C636" s="8">
        <v>-1.8215201678712984</v>
      </c>
      <c r="D636" s="9" t="s">
        <v>6723</v>
      </c>
    </row>
    <row r="637" spans="1:4" ht="9.75">
      <c r="A637" s="6" t="s">
        <v>2727</v>
      </c>
      <c r="B637" s="7" t="s">
        <v>2728</v>
      </c>
      <c r="C637" s="8">
        <v>-1.8213294065471328</v>
      </c>
      <c r="D637" s="9" t="s">
        <v>2787</v>
      </c>
    </row>
    <row r="638" spans="1:4" ht="9.75">
      <c r="A638" s="6" t="s">
        <v>2788</v>
      </c>
      <c r="B638" s="7" t="s">
        <v>2789</v>
      </c>
      <c r="C638" s="8">
        <v>-1.820376530322285</v>
      </c>
      <c r="D638" s="9" t="s">
        <v>2790</v>
      </c>
    </row>
    <row r="639" spans="1:4" ht="9.75">
      <c r="A639" s="6" t="s">
        <v>2791</v>
      </c>
      <c r="B639" s="7" t="s">
        <v>2792</v>
      </c>
      <c r="C639" s="8">
        <v>-1.8196832222659352</v>
      </c>
      <c r="D639" s="9" t="s">
        <v>2793</v>
      </c>
    </row>
    <row r="640" spans="1:4" ht="9.75">
      <c r="A640" s="6" t="s">
        <v>2794</v>
      </c>
      <c r="B640" s="7" t="s">
        <v>2795</v>
      </c>
      <c r="C640" s="8">
        <v>-1.8192144704685098</v>
      </c>
      <c r="D640" s="9" t="s">
        <v>2796</v>
      </c>
    </row>
    <row r="641" spans="1:4" ht="9.75">
      <c r="A641" s="6" t="s">
        <v>2797</v>
      </c>
      <c r="B641" s="7" t="s">
        <v>2798</v>
      </c>
      <c r="C641" s="8">
        <v>-1.818172231455507</v>
      </c>
      <c r="D641" s="9" t="s">
        <v>2799</v>
      </c>
    </row>
    <row r="642" spans="1:4" ht="9.75">
      <c r="A642" s="6" t="s">
        <v>3109</v>
      </c>
      <c r="B642" s="7" t="s">
        <v>3110</v>
      </c>
      <c r="C642" s="8">
        <v>-1.8175106610631604</v>
      </c>
      <c r="D642" s="9" t="s">
        <v>2800</v>
      </c>
    </row>
    <row r="643" spans="1:4" ht="9.75">
      <c r="A643" s="6" t="s">
        <v>6438</v>
      </c>
      <c r="B643" s="7" t="s">
        <v>6439</v>
      </c>
      <c r="C643" s="8">
        <v>-1.8155321315599942</v>
      </c>
      <c r="D643" s="9" t="s">
        <v>6440</v>
      </c>
    </row>
    <row r="644" spans="1:4" ht="9.75">
      <c r="A644" s="6" t="s">
        <v>2621</v>
      </c>
      <c r="B644" s="7" t="s">
        <v>2622</v>
      </c>
      <c r="C644" s="8">
        <v>-1.8151261358378687</v>
      </c>
      <c r="D644" s="9" t="s">
        <v>2623</v>
      </c>
    </row>
    <row r="645" spans="1:4" ht="9.75">
      <c r="A645" s="6" t="s">
        <v>2624</v>
      </c>
      <c r="B645" s="7" t="s">
        <v>2625</v>
      </c>
      <c r="C645" s="8">
        <v>-1.8123756257226848</v>
      </c>
      <c r="D645" s="9" t="s">
        <v>2626</v>
      </c>
    </row>
    <row r="646" spans="1:4" ht="9.75">
      <c r="A646" s="6" t="s">
        <v>5880</v>
      </c>
      <c r="B646" s="7" t="s">
        <v>5881</v>
      </c>
      <c r="C646" s="8">
        <v>-1.8111551946285482</v>
      </c>
      <c r="D646" s="9" t="s">
        <v>5882</v>
      </c>
    </row>
    <row r="647" spans="1:4" ht="9.75">
      <c r="A647" s="6" t="s">
        <v>2627</v>
      </c>
      <c r="B647" s="7" t="s">
        <v>2628</v>
      </c>
      <c r="C647" s="8">
        <v>-1.8092320407033788</v>
      </c>
      <c r="D647" s="9" t="s">
        <v>2629</v>
      </c>
    </row>
    <row r="648" spans="1:4" ht="9.75">
      <c r="A648" s="6" t="s">
        <v>6350</v>
      </c>
      <c r="B648" s="7" t="s">
        <v>6351</v>
      </c>
      <c r="C648" s="8">
        <v>-1.809178359838701</v>
      </c>
      <c r="D648" s="9" t="s">
        <v>6352</v>
      </c>
    </row>
    <row r="649" spans="1:4" ht="9.75">
      <c r="A649" s="6" t="s">
        <v>6009</v>
      </c>
      <c r="B649" s="7" t="s">
        <v>6010</v>
      </c>
      <c r="C649" s="8">
        <v>-1.807087287917977</v>
      </c>
      <c r="D649" s="9" t="s">
        <v>6011</v>
      </c>
    </row>
    <row r="650" spans="1:4" ht="9.75">
      <c r="A650" s="6" t="s">
        <v>6108</v>
      </c>
      <c r="B650" s="7" t="s">
        <v>6109</v>
      </c>
      <c r="C650" s="8">
        <v>-1.806181221747939</v>
      </c>
      <c r="D650" s="9" t="s">
        <v>6110</v>
      </c>
    </row>
    <row r="651" spans="1:4" ht="9.75">
      <c r="A651" s="6" t="s">
        <v>2630</v>
      </c>
      <c r="B651" s="7" t="s">
        <v>2631</v>
      </c>
      <c r="C651" s="8">
        <v>-1.8061472945629367</v>
      </c>
      <c r="D651" s="9" t="s">
        <v>2632</v>
      </c>
    </row>
    <row r="652" spans="1:4" ht="9.75">
      <c r="A652" s="6" t="s">
        <v>6251</v>
      </c>
      <c r="B652" s="7" t="s">
        <v>6252</v>
      </c>
      <c r="C652" s="8">
        <v>-1.8056030027900178</v>
      </c>
      <c r="D652" s="9" t="s">
        <v>6158</v>
      </c>
    </row>
    <row r="653" spans="1:4" ht="9.75">
      <c r="A653" s="6" t="s">
        <v>2633</v>
      </c>
      <c r="B653" s="7" t="s">
        <v>2634</v>
      </c>
      <c r="C653" s="8">
        <v>-1.8051747138346785</v>
      </c>
      <c r="D653" s="9" t="s">
        <v>2635</v>
      </c>
    </row>
    <row r="654" spans="1:4" ht="19.5">
      <c r="A654" s="6" t="s">
        <v>6617</v>
      </c>
      <c r="B654" s="7" t="s">
        <v>6618</v>
      </c>
      <c r="C654" s="8">
        <v>-1.8050499159478506</v>
      </c>
      <c r="D654" s="9" t="s">
        <v>2636</v>
      </c>
    </row>
    <row r="655" spans="1:4" ht="9.75">
      <c r="A655" s="6" t="s">
        <v>2637</v>
      </c>
      <c r="B655" s="7" t="s">
        <v>2638</v>
      </c>
      <c r="C655" s="8">
        <v>-1.8001106708040409</v>
      </c>
      <c r="D655" s="9" t="s">
        <v>2639</v>
      </c>
    </row>
    <row r="656" spans="1:4" ht="9.75">
      <c r="A656" s="6" t="s">
        <v>2640</v>
      </c>
      <c r="B656" s="7" t="s">
        <v>2641</v>
      </c>
      <c r="C656" s="8">
        <v>-1.79857279651451</v>
      </c>
      <c r="D656" s="9" t="s">
        <v>2642</v>
      </c>
    </row>
    <row r="657" spans="1:4" ht="9.75">
      <c r="A657" s="6" t="s">
        <v>2643</v>
      </c>
      <c r="B657" s="7" t="s">
        <v>2644</v>
      </c>
      <c r="C657" s="8">
        <v>-1.7983813129478419</v>
      </c>
      <c r="D657" s="9" t="s">
        <v>2645</v>
      </c>
    </row>
    <row r="658" spans="1:4" ht="9.75">
      <c r="A658" s="6" t="s">
        <v>2646</v>
      </c>
      <c r="B658" s="7" t="s">
        <v>2647</v>
      </c>
      <c r="C658" s="8">
        <v>-1.7972468335206664</v>
      </c>
      <c r="D658" s="9" t="s">
        <v>2648</v>
      </c>
    </row>
    <row r="659" spans="1:4" ht="9.75">
      <c r="A659" s="6" t="s">
        <v>2649</v>
      </c>
      <c r="B659" s="7" t="s">
        <v>2650</v>
      </c>
      <c r="C659" s="8">
        <v>-1.796608793106484</v>
      </c>
      <c r="D659" s="9" t="s">
        <v>2651</v>
      </c>
    </row>
    <row r="660" spans="1:4" ht="9.75">
      <c r="A660" s="6" t="s">
        <v>2652</v>
      </c>
      <c r="B660" s="7" t="s">
        <v>2653</v>
      </c>
      <c r="C660" s="8">
        <v>-1.7965991097492093</v>
      </c>
      <c r="D660" s="9" t="s">
        <v>2654</v>
      </c>
    </row>
    <row r="661" spans="1:4" ht="9.75">
      <c r="A661" s="6" t="s">
        <v>2655</v>
      </c>
      <c r="B661" s="7" t="s">
        <v>2656</v>
      </c>
      <c r="C661" s="8">
        <v>-1.7953869328148255</v>
      </c>
      <c r="D661" s="9" t="s">
        <v>2657</v>
      </c>
    </row>
    <row r="662" spans="1:4" ht="9.75">
      <c r="A662" s="6" t="s">
        <v>2658</v>
      </c>
      <c r="B662" s="7" t="s">
        <v>2659</v>
      </c>
      <c r="C662" s="8">
        <v>-1.7953311694805192</v>
      </c>
      <c r="D662" s="9" t="s">
        <v>2660</v>
      </c>
    </row>
    <row r="663" spans="1:4" ht="9.75">
      <c r="A663" s="6" t="s">
        <v>2661</v>
      </c>
      <c r="B663" s="7" t="s">
        <v>2662</v>
      </c>
      <c r="C663" s="8">
        <v>-1.794751178388755</v>
      </c>
      <c r="D663" s="9" t="s">
        <v>2663</v>
      </c>
    </row>
    <row r="664" spans="1:4" ht="9.75">
      <c r="A664" s="6" t="s">
        <v>6414</v>
      </c>
      <c r="B664" s="7" t="s">
        <v>6415</v>
      </c>
      <c r="C664" s="8">
        <v>-1.7943640818553008</v>
      </c>
      <c r="D664" s="9" t="s">
        <v>6416</v>
      </c>
    </row>
    <row r="665" spans="1:4" ht="9.75">
      <c r="A665" s="6" t="s">
        <v>2664</v>
      </c>
      <c r="B665" s="7" t="s">
        <v>2665</v>
      </c>
      <c r="C665" s="8">
        <v>-1.7929790526257283</v>
      </c>
      <c r="D665" s="9" t="s">
        <v>2666</v>
      </c>
    </row>
    <row r="666" spans="1:4" ht="9.75">
      <c r="A666" s="6" t="s">
        <v>5891</v>
      </c>
      <c r="B666" s="7" t="s">
        <v>5892</v>
      </c>
      <c r="C666" s="8">
        <v>-1.7926267826328883</v>
      </c>
      <c r="D666" s="9" t="s">
        <v>2667</v>
      </c>
    </row>
    <row r="667" spans="1:4" ht="9.75">
      <c r="A667" s="6" t="s">
        <v>2668</v>
      </c>
      <c r="B667" s="7" t="s">
        <v>2669</v>
      </c>
      <c r="C667" s="8">
        <v>-1.7916539384584789</v>
      </c>
      <c r="D667" s="9" t="s">
        <v>2670</v>
      </c>
    </row>
    <row r="668" spans="1:4" ht="9.75">
      <c r="A668" s="6" t="s">
        <v>5876</v>
      </c>
      <c r="B668" s="7" t="s">
        <v>5877</v>
      </c>
      <c r="C668" s="8">
        <v>-1.791388187908739</v>
      </c>
      <c r="D668" s="9" t="s">
        <v>5878</v>
      </c>
    </row>
    <row r="669" spans="1:4" ht="9.75">
      <c r="A669" s="6" t="s">
        <v>2671</v>
      </c>
      <c r="B669" s="7" t="s">
        <v>2672</v>
      </c>
      <c r="C669" s="8">
        <v>-1.7905054865564372</v>
      </c>
      <c r="D669" s="9" t="s">
        <v>2673</v>
      </c>
    </row>
    <row r="670" spans="1:4" ht="9.75">
      <c r="A670" s="6" t="s">
        <v>6093</v>
      </c>
      <c r="B670" s="7" t="s">
        <v>6094</v>
      </c>
      <c r="C670" s="8">
        <v>-1.7879597716203226</v>
      </c>
      <c r="D670" s="9" t="s">
        <v>6095</v>
      </c>
    </row>
    <row r="671" spans="1:4" ht="9.75">
      <c r="A671" s="6" t="s">
        <v>6270</v>
      </c>
      <c r="B671" s="7" t="s">
        <v>6271</v>
      </c>
      <c r="C671" s="8">
        <v>-1.7874052987987563</v>
      </c>
      <c r="D671" s="9" t="s">
        <v>6272</v>
      </c>
    </row>
    <row r="672" spans="1:4" ht="9.75">
      <c r="A672" s="6" t="s">
        <v>2674</v>
      </c>
      <c r="B672" s="7" t="s">
        <v>2675</v>
      </c>
      <c r="C672" s="8">
        <v>-1.7867566667911439</v>
      </c>
      <c r="D672" s="9" t="s">
        <v>2676</v>
      </c>
    </row>
    <row r="673" spans="1:4" ht="9.75">
      <c r="A673" s="6" t="s">
        <v>6205</v>
      </c>
      <c r="B673" s="7" t="s">
        <v>6206</v>
      </c>
      <c r="C673" s="8">
        <v>-1.7861279657092006</v>
      </c>
      <c r="D673" s="9" t="s">
        <v>6207</v>
      </c>
    </row>
    <row r="674" spans="1:4" ht="9.75">
      <c r="A674" s="6" t="s">
        <v>4246</v>
      </c>
      <c r="B674" s="7" t="s">
        <v>4247</v>
      </c>
      <c r="C674" s="8">
        <v>-1.7855714399990859</v>
      </c>
      <c r="D674" s="9" t="s">
        <v>2677</v>
      </c>
    </row>
    <row r="675" spans="1:4" ht="9.75">
      <c r="A675" s="6" t="s">
        <v>6034</v>
      </c>
      <c r="B675" s="7" t="s">
        <v>6035</v>
      </c>
      <c r="C675" s="8">
        <v>-1.7853326708558903</v>
      </c>
      <c r="D675" s="9" t="s">
        <v>6036</v>
      </c>
    </row>
    <row r="676" spans="1:4" ht="9.75">
      <c r="A676" s="6" t="s">
        <v>6718</v>
      </c>
      <c r="B676" s="7" t="s">
        <v>6719</v>
      </c>
      <c r="C676" s="8">
        <v>-1.7844339543520382</v>
      </c>
      <c r="D676" s="9" t="s">
        <v>6720</v>
      </c>
    </row>
    <row r="677" spans="1:4" ht="9.75">
      <c r="A677" s="6" t="s">
        <v>2678</v>
      </c>
      <c r="B677" s="7" t="s">
        <v>2679</v>
      </c>
      <c r="C677" s="8">
        <v>-1.784428859639324</v>
      </c>
      <c r="D677" s="9" t="s">
        <v>2680</v>
      </c>
    </row>
    <row r="678" spans="1:4" ht="9.75">
      <c r="A678" s="6" t="s">
        <v>5862</v>
      </c>
      <c r="B678" s="7" t="s">
        <v>5863</v>
      </c>
      <c r="C678" s="8">
        <v>-1.7809895747994249</v>
      </c>
      <c r="D678" s="9" t="s">
        <v>5864</v>
      </c>
    </row>
    <row r="679" spans="1:4" ht="9.75">
      <c r="A679" s="6" t="s">
        <v>5792</v>
      </c>
      <c r="B679" s="7" t="s">
        <v>5793</v>
      </c>
      <c r="C679" s="8">
        <v>-1.780260964894322</v>
      </c>
      <c r="D679" s="9" t="s">
        <v>5794</v>
      </c>
    </row>
    <row r="680" spans="1:4" ht="9.75">
      <c r="A680" s="6" t="s">
        <v>3372</v>
      </c>
      <c r="B680" s="7" t="s">
        <v>3373</v>
      </c>
      <c r="C680" s="8">
        <v>-1.7798699555815656</v>
      </c>
      <c r="D680" s="9" t="s">
        <v>2681</v>
      </c>
    </row>
    <row r="681" spans="1:4" ht="9.75">
      <c r="A681" s="6" t="s">
        <v>6402</v>
      </c>
      <c r="B681" s="7" t="s">
        <v>6403</v>
      </c>
      <c r="C681" s="8">
        <v>-1.779849047442588</v>
      </c>
      <c r="D681" s="9" t="s">
        <v>2682</v>
      </c>
    </row>
    <row r="682" spans="1:4" ht="9.75">
      <c r="A682" s="6" t="s">
        <v>3265</v>
      </c>
      <c r="B682" s="7" t="s">
        <v>3266</v>
      </c>
      <c r="C682" s="8">
        <v>-1.7794366872867788</v>
      </c>
      <c r="D682" s="9" t="s">
        <v>2683</v>
      </c>
    </row>
    <row r="683" spans="1:4" ht="9.75">
      <c r="A683" s="6" t="s">
        <v>2684</v>
      </c>
      <c r="B683" s="7" t="s">
        <v>2685</v>
      </c>
      <c r="C683" s="8">
        <v>-1.7791131405652385</v>
      </c>
      <c r="D683" s="9" t="s">
        <v>2686</v>
      </c>
    </row>
    <row r="684" spans="1:4" ht="9.75">
      <c r="A684" s="6" t="s">
        <v>2687</v>
      </c>
      <c r="B684" s="7" t="s">
        <v>2688</v>
      </c>
      <c r="C684" s="8">
        <v>-1.7767048060042672</v>
      </c>
      <c r="D684" s="9" t="s">
        <v>2689</v>
      </c>
    </row>
    <row r="685" spans="1:4" ht="9.75">
      <c r="A685" s="6" t="s">
        <v>2690</v>
      </c>
      <c r="B685" s="7" t="s">
        <v>2691</v>
      </c>
      <c r="C685" s="8">
        <v>-1.7761320532868035</v>
      </c>
      <c r="D685" s="9" t="s">
        <v>2692</v>
      </c>
    </row>
    <row r="686" spans="1:4" ht="9.75">
      <c r="A686" s="6" t="s">
        <v>6060</v>
      </c>
      <c r="B686" s="7" t="s">
        <v>6061</v>
      </c>
      <c r="C686" s="8">
        <v>-1.7757479006220447</v>
      </c>
      <c r="D686" s="9" t="s">
        <v>6062</v>
      </c>
    </row>
    <row r="687" spans="1:4" ht="9.75">
      <c r="A687" s="6" t="s">
        <v>2693</v>
      </c>
      <c r="B687" s="7" t="s">
        <v>2694</v>
      </c>
      <c r="C687" s="8">
        <v>-1.7736295341952228</v>
      </c>
      <c r="D687" s="9" t="s">
        <v>2695</v>
      </c>
    </row>
    <row r="688" spans="1:4" ht="9.75">
      <c r="A688" s="6" t="s">
        <v>2696</v>
      </c>
      <c r="B688" s="7" t="s">
        <v>2697</v>
      </c>
      <c r="C688" s="8">
        <v>-1.7733244477956336</v>
      </c>
      <c r="D688" s="9" t="s">
        <v>2698</v>
      </c>
    </row>
    <row r="689" spans="1:4" ht="9.75">
      <c r="A689" s="6" t="s">
        <v>6012</v>
      </c>
      <c r="B689" s="7" t="s">
        <v>6013</v>
      </c>
      <c r="C689" s="8">
        <v>-1.7733112402396949</v>
      </c>
      <c r="D689" s="9" t="s">
        <v>2699</v>
      </c>
    </row>
    <row r="690" spans="1:4" ht="9.75">
      <c r="A690" s="6" t="s">
        <v>5776</v>
      </c>
      <c r="B690" s="7" t="s">
        <v>5777</v>
      </c>
      <c r="C690" s="8">
        <v>-1.773156852213937</v>
      </c>
      <c r="D690" s="9" t="s">
        <v>5778</v>
      </c>
    </row>
    <row r="691" spans="1:4" ht="9.75">
      <c r="A691" s="6" t="s">
        <v>2700</v>
      </c>
      <c r="B691" s="7" t="s">
        <v>2701</v>
      </c>
      <c r="C691" s="8">
        <v>-1.7728692150834293</v>
      </c>
      <c r="D691" s="9" t="s">
        <v>2702</v>
      </c>
    </row>
    <row r="692" spans="1:4" ht="9.75">
      <c r="A692" s="6" t="s">
        <v>2703</v>
      </c>
      <c r="B692" s="7" t="s">
        <v>2704</v>
      </c>
      <c r="C692" s="8">
        <v>-1.7717607208798278</v>
      </c>
      <c r="D692" s="9" t="s">
        <v>2705</v>
      </c>
    </row>
    <row r="693" spans="1:4" ht="9.75">
      <c r="A693" s="6" t="s">
        <v>2706</v>
      </c>
      <c r="B693" s="7" t="s">
        <v>2707</v>
      </c>
      <c r="C693" s="8">
        <v>-1.771067557017749</v>
      </c>
      <c r="D693" s="9" t="s">
        <v>2708</v>
      </c>
    </row>
    <row r="694" spans="1:4" ht="9.75">
      <c r="A694" s="6">
        <v>547127</v>
      </c>
      <c r="B694" s="7" t="s">
        <v>2709</v>
      </c>
      <c r="C694" s="8">
        <v>-1.7708483302051299</v>
      </c>
      <c r="D694" s="9" t="s">
        <v>2710</v>
      </c>
    </row>
    <row r="695" spans="1:4" ht="9.75">
      <c r="A695" s="6" t="s">
        <v>2530</v>
      </c>
      <c r="B695" s="7" t="s">
        <v>2531</v>
      </c>
      <c r="C695" s="8">
        <v>-1.7701138926680822</v>
      </c>
      <c r="D695" s="9" t="s">
        <v>2532</v>
      </c>
    </row>
    <row r="696" spans="1:4" ht="9.75">
      <c r="A696" s="6" t="s">
        <v>2533</v>
      </c>
      <c r="B696" s="7" t="s">
        <v>2534</v>
      </c>
      <c r="C696" s="8">
        <v>-1.7683275211354925</v>
      </c>
      <c r="D696" s="9" t="s">
        <v>2535</v>
      </c>
    </row>
    <row r="697" spans="1:4" ht="9.75">
      <c r="A697" s="6" t="s">
        <v>2536</v>
      </c>
      <c r="B697" s="7" t="s">
        <v>2537</v>
      </c>
      <c r="C697" s="8">
        <v>-1.7683181402385921</v>
      </c>
      <c r="D697" s="9" t="s">
        <v>2538</v>
      </c>
    </row>
    <row r="698" spans="1:4" ht="9.75">
      <c r="A698" s="6" t="s">
        <v>2539</v>
      </c>
      <c r="B698" s="7" t="s">
        <v>2540</v>
      </c>
      <c r="C698" s="8">
        <v>-1.7680101893963236</v>
      </c>
      <c r="D698" s="9" t="s">
        <v>2541</v>
      </c>
    </row>
    <row r="699" spans="1:4" ht="9.75">
      <c r="A699" s="6" t="s">
        <v>2542</v>
      </c>
      <c r="B699" s="7" t="s">
        <v>2543</v>
      </c>
      <c r="C699" s="8">
        <v>-1.7679011036122638</v>
      </c>
      <c r="D699" s="9" t="s">
        <v>2544</v>
      </c>
    </row>
    <row r="700" spans="1:4" ht="9.75">
      <c r="A700" s="6" t="s">
        <v>2545</v>
      </c>
      <c r="B700" s="7" t="s">
        <v>2546</v>
      </c>
      <c r="C700" s="8">
        <v>-1.7676051707400537</v>
      </c>
      <c r="D700" s="9" t="s">
        <v>2547</v>
      </c>
    </row>
    <row r="701" spans="1:4" ht="9.75">
      <c r="A701" s="6">
        <v>40062</v>
      </c>
      <c r="B701" s="7" t="s">
        <v>6121</v>
      </c>
      <c r="C701" s="8">
        <v>-1.7666087277890912</v>
      </c>
      <c r="D701" s="9" t="s">
        <v>6122</v>
      </c>
    </row>
    <row r="702" spans="1:4" ht="9.75">
      <c r="A702" s="6" t="s">
        <v>2548</v>
      </c>
      <c r="B702" s="7" t="s">
        <v>2549</v>
      </c>
      <c r="C702" s="8">
        <v>-1.7659598177034999</v>
      </c>
      <c r="D702" s="9" t="s">
        <v>2550</v>
      </c>
    </row>
    <row r="703" spans="1:4" ht="9.75">
      <c r="A703" s="6" t="s">
        <v>2551</v>
      </c>
      <c r="B703" s="7" t="s">
        <v>2552</v>
      </c>
      <c r="C703" s="8">
        <v>-1.7654157871953686</v>
      </c>
      <c r="D703" s="9" t="s">
        <v>2553</v>
      </c>
    </row>
    <row r="704" spans="1:4" ht="9.75">
      <c r="A704" s="6" t="s">
        <v>2554</v>
      </c>
      <c r="B704" s="7" t="s">
        <v>2555</v>
      </c>
      <c r="C704" s="8">
        <v>-1.7626782838916766</v>
      </c>
      <c r="D704" s="9" t="s">
        <v>2556</v>
      </c>
    </row>
    <row r="705" spans="1:4" ht="9.75">
      <c r="A705" s="6" t="s">
        <v>2557</v>
      </c>
      <c r="B705" s="7" t="s">
        <v>2558</v>
      </c>
      <c r="C705" s="8">
        <v>-1.7624741753471458</v>
      </c>
      <c r="D705" s="9" t="s">
        <v>2559</v>
      </c>
    </row>
    <row r="706" spans="1:4" ht="9.75">
      <c r="A706" s="6" t="s">
        <v>2560</v>
      </c>
      <c r="B706" s="7" t="s">
        <v>2561</v>
      </c>
      <c r="C706" s="8">
        <v>-1.7618521999807957</v>
      </c>
      <c r="D706" s="9" t="s">
        <v>2562</v>
      </c>
    </row>
    <row r="707" spans="1:4" ht="9.75">
      <c r="A707" s="6" t="s">
        <v>5820</v>
      </c>
      <c r="B707" s="7" t="s">
        <v>5821</v>
      </c>
      <c r="C707" s="8">
        <v>-1.7614149375736932</v>
      </c>
      <c r="D707" s="9" t="s">
        <v>5822</v>
      </c>
    </row>
    <row r="708" spans="1:4" ht="9.75">
      <c r="A708" s="6">
        <v>100043821</v>
      </c>
      <c r="B708" s="7" t="s">
        <v>6115</v>
      </c>
      <c r="C708" s="8">
        <v>-1.7596336864976798</v>
      </c>
      <c r="D708" s="9" t="s">
        <v>6116</v>
      </c>
    </row>
    <row r="709" spans="1:4" ht="9.75">
      <c r="A709" s="6" t="s">
        <v>2563</v>
      </c>
      <c r="B709" s="7" t="s">
        <v>2564</v>
      </c>
      <c r="C709" s="8">
        <v>-1.7587055926837847</v>
      </c>
      <c r="D709" s="9" t="s">
        <v>2565</v>
      </c>
    </row>
    <row r="710" spans="1:4" ht="9.75">
      <c r="A710" s="6" t="s">
        <v>2671</v>
      </c>
      <c r="B710" s="7" t="s">
        <v>2672</v>
      </c>
      <c r="C710" s="8">
        <v>-1.758653631056979</v>
      </c>
      <c r="D710" s="9" t="s">
        <v>2566</v>
      </c>
    </row>
    <row r="711" spans="1:4" ht="9.75">
      <c r="A711" s="6" t="s">
        <v>2567</v>
      </c>
      <c r="B711" s="7" t="s">
        <v>2568</v>
      </c>
      <c r="C711" s="8">
        <v>-1.7572277412840627</v>
      </c>
      <c r="D711" s="9" t="s">
        <v>2569</v>
      </c>
    </row>
    <row r="712" spans="1:4" ht="9.75">
      <c r="A712" s="6" t="s">
        <v>2570</v>
      </c>
      <c r="B712" s="7" t="s">
        <v>2571</v>
      </c>
      <c r="C712" s="8">
        <v>-1.7567264176167336</v>
      </c>
      <c r="D712" s="9" t="s">
        <v>2572</v>
      </c>
    </row>
    <row r="713" spans="1:4" ht="9.75">
      <c r="A713" s="6" t="s">
        <v>5073</v>
      </c>
      <c r="B713" s="7" t="s">
        <v>5074</v>
      </c>
      <c r="C713" s="8">
        <v>-1.7564098420776781</v>
      </c>
      <c r="D713" s="9" t="s">
        <v>2573</v>
      </c>
    </row>
    <row r="714" spans="1:4" ht="9.75">
      <c r="A714" s="6" t="s">
        <v>5883</v>
      </c>
      <c r="B714" s="7" t="s">
        <v>5884</v>
      </c>
      <c r="C714" s="8">
        <v>-1.7556528070167123</v>
      </c>
      <c r="D714" s="9" t="s">
        <v>5885</v>
      </c>
    </row>
    <row r="715" spans="1:4" ht="9.75">
      <c r="A715" s="6" t="s">
        <v>6031</v>
      </c>
      <c r="B715" s="7" t="s">
        <v>6032</v>
      </c>
      <c r="C715" s="8">
        <v>-1.7553024175429135</v>
      </c>
      <c r="D715" s="9" t="s">
        <v>6033</v>
      </c>
    </row>
    <row r="716" spans="1:4" ht="9.75">
      <c r="A716" s="6" t="s">
        <v>6140</v>
      </c>
      <c r="B716" s="7" t="s">
        <v>6141</v>
      </c>
      <c r="C716" s="8">
        <v>-1.7551459123002733</v>
      </c>
      <c r="D716" s="9" t="s">
        <v>6142</v>
      </c>
    </row>
    <row r="717" spans="1:4" ht="9.75">
      <c r="A717" s="6" t="s">
        <v>2574</v>
      </c>
      <c r="B717" s="7" t="s">
        <v>2575</v>
      </c>
      <c r="C717" s="8">
        <v>-1.7541083849538197</v>
      </c>
      <c r="D717" s="9" t="s">
        <v>2576</v>
      </c>
    </row>
    <row r="718" spans="1:4" ht="9.75">
      <c r="A718" s="6" t="s">
        <v>2577</v>
      </c>
      <c r="B718" s="7" t="s">
        <v>2578</v>
      </c>
      <c r="C718" s="8">
        <v>-1.7522049308798961</v>
      </c>
      <c r="D718" s="9" t="s">
        <v>2579</v>
      </c>
    </row>
    <row r="719" spans="1:4" ht="9.75">
      <c r="A719" s="6" t="s">
        <v>3247</v>
      </c>
      <c r="B719" s="7" t="s">
        <v>3248</v>
      </c>
      <c r="C719" s="8">
        <v>-1.750511499460142</v>
      </c>
      <c r="D719" s="9" t="s">
        <v>2580</v>
      </c>
    </row>
    <row r="720" spans="1:4" ht="9.75">
      <c r="A720" s="6" t="s">
        <v>6423</v>
      </c>
      <c r="B720" s="7" t="s">
        <v>6424</v>
      </c>
      <c r="C720" s="8">
        <v>-1.7500140001120008</v>
      </c>
      <c r="D720" s="9" t="s">
        <v>6425</v>
      </c>
    </row>
    <row r="721" spans="1:4" ht="9.75">
      <c r="A721" s="6" t="s">
        <v>2581</v>
      </c>
      <c r="B721" s="7" t="s">
        <v>2582</v>
      </c>
      <c r="C721" s="8">
        <v>-1.7490727727963216</v>
      </c>
      <c r="D721" s="9" t="s">
        <v>2583</v>
      </c>
    </row>
    <row r="722" spans="1:4" ht="9.75">
      <c r="A722" s="6" t="s">
        <v>2584</v>
      </c>
      <c r="B722" s="7" t="s">
        <v>2585</v>
      </c>
      <c r="C722" s="8">
        <v>-1.7486516147398743</v>
      </c>
      <c r="D722" s="9" t="s">
        <v>2586</v>
      </c>
    </row>
    <row r="723" spans="1:4" ht="9.75">
      <c r="A723" s="6" t="s">
        <v>2587</v>
      </c>
      <c r="B723" s="7" t="s">
        <v>2588</v>
      </c>
      <c r="C723" s="8">
        <v>-1.7484519643420706</v>
      </c>
      <c r="D723" s="9" t="s">
        <v>2589</v>
      </c>
    </row>
    <row r="724" spans="1:4" ht="9.75">
      <c r="A724" s="6" t="s">
        <v>5934</v>
      </c>
      <c r="B724" s="7" t="s">
        <v>5935</v>
      </c>
      <c r="C724" s="8">
        <v>-1.7465458126826123</v>
      </c>
      <c r="D724" s="9" t="s">
        <v>5936</v>
      </c>
    </row>
    <row r="725" spans="1:4" ht="9.75">
      <c r="A725" s="6" t="s">
        <v>3323</v>
      </c>
      <c r="B725" s="7" t="s">
        <v>3324</v>
      </c>
      <c r="C725" s="8">
        <v>-1.7465354413084626</v>
      </c>
      <c r="D725" s="9" t="s">
        <v>2590</v>
      </c>
    </row>
    <row r="726" spans="1:4" ht="9.75">
      <c r="A726" s="6" t="s">
        <v>6002</v>
      </c>
      <c r="B726" s="7" t="s">
        <v>6003</v>
      </c>
      <c r="C726" s="8">
        <v>-1.7448097145421515</v>
      </c>
      <c r="D726" s="9" t="s">
        <v>6004</v>
      </c>
    </row>
    <row r="727" spans="1:4" ht="9.75">
      <c r="A727" s="6" t="s">
        <v>5789</v>
      </c>
      <c r="B727" s="7" t="s">
        <v>5790</v>
      </c>
      <c r="C727" s="8">
        <v>-1.7446203758400785</v>
      </c>
      <c r="D727" s="9" t="s">
        <v>5791</v>
      </c>
    </row>
    <row r="728" spans="1:4" ht="9.75">
      <c r="A728" s="6" t="s">
        <v>2591</v>
      </c>
      <c r="B728" s="7" t="s">
        <v>2592</v>
      </c>
      <c r="C728" s="8">
        <v>-1.7442351284768711</v>
      </c>
      <c r="D728" s="9" t="s">
        <v>2593</v>
      </c>
    </row>
    <row r="729" spans="1:4" ht="9.75">
      <c r="A729" s="6" t="s">
        <v>2837</v>
      </c>
      <c r="B729" s="7" t="s">
        <v>2838</v>
      </c>
      <c r="C729" s="8">
        <v>-1.743939765715644</v>
      </c>
      <c r="D729" s="9" t="s">
        <v>2594</v>
      </c>
    </row>
    <row r="730" spans="1:4" ht="9.75">
      <c r="A730" s="6" t="s">
        <v>2595</v>
      </c>
      <c r="B730" s="7" t="s">
        <v>2596</v>
      </c>
      <c r="C730" s="8">
        <v>-1.7426797430383867</v>
      </c>
      <c r="D730" s="9" t="s">
        <v>2597</v>
      </c>
    </row>
    <row r="731" spans="1:4" ht="9.75">
      <c r="A731" s="6" t="s">
        <v>2598</v>
      </c>
      <c r="B731" s="7" t="s">
        <v>2599</v>
      </c>
      <c r="C731" s="8">
        <v>-1.7415816731270637</v>
      </c>
      <c r="D731" s="9" t="s">
        <v>2600</v>
      </c>
    </row>
    <row r="732" spans="1:4" ht="9.75">
      <c r="A732" s="6" t="s">
        <v>2601</v>
      </c>
      <c r="B732" s="7" t="s">
        <v>2602</v>
      </c>
      <c r="C732" s="8">
        <v>-1.7412847825988536</v>
      </c>
      <c r="D732" s="9" t="s">
        <v>2603</v>
      </c>
    </row>
    <row r="733" spans="1:4" ht="9.75">
      <c r="A733" s="6" t="s">
        <v>2604</v>
      </c>
      <c r="B733" s="7" t="s">
        <v>2605</v>
      </c>
      <c r="C733" s="8">
        <v>-1.7409355578775767</v>
      </c>
      <c r="D733" s="9" t="s">
        <v>2606</v>
      </c>
    </row>
    <row r="734" spans="1:4" ht="9.75">
      <c r="A734" s="6" t="s">
        <v>2607</v>
      </c>
      <c r="B734" s="7" t="s">
        <v>2608</v>
      </c>
      <c r="C734" s="8">
        <v>-1.7406322219918786</v>
      </c>
      <c r="D734" s="9" t="s">
        <v>2609</v>
      </c>
    </row>
    <row r="735" spans="1:4" ht="9.75">
      <c r="A735" s="6" t="s">
        <v>2610</v>
      </c>
      <c r="B735" s="7" t="s">
        <v>2611</v>
      </c>
      <c r="C735" s="8">
        <v>-1.740077642264398</v>
      </c>
      <c r="D735" s="9" t="s">
        <v>2612</v>
      </c>
    </row>
    <row r="736" spans="1:4" ht="9.75">
      <c r="A736" s="6" t="s">
        <v>5649</v>
      </c>
      <c r="B736" s="7" t="s">
        <v>5650</v>
      </c>
      <c r="C736" s="8">
        <v>-1.7400519057483483</v>
      </c>
      <c r="D736" s="9" t="s">
        <v>5651</v>
      </c>
    </row>
    <row r="737" spans="1:4" ht="19.5">
      <c r="A737" s="6" t="s">
        <v>3835</v>
      </c>
      <c r="B737" s="7" t="s">
        <v>3836</v>
      </c>
      <c r="C737" s="8">
        <v>-1.7381138648821566</v>
      </c>
      <c r="D737" s="9" t="s">
        <v>3837</v>
      </c>
    </row>
    <row r="738" spans="1:4" ht="9.75">
      <c r="A738" s="6" t="s">
        <v>6279</v>
      </c>
      <c r="B738" s="7" t="s">
        <v>6280</v>
      </c>
      <c r="C738" s="8">
        <v>-1.7355554923041998</v>
      </c>
      <c r="D738" s="9" t="s">
        <v>5919</v>
      </c>
    </row>
    <row r="739" spans="1:4" ht="9.75">
      <c r="A739" s="6" t="s">
        <v>6126</v>
      </c>
      <c r="B739" s="7" t="s">
        <v>6127</v>
      </c>
      <c r="C739" s="8">
        <v>-1.735053812694001</v>
      </c>
      <c r="D739" s="9" t="s">
        <v>6128</v>
      </c>
    </row>
    <row r="740" spans="1:4" ht="9.75">
      <c r="A740" s="6" t="s">
        <v>2613</v>
      </c>
      <c r="B740" s="7" t="s">
        <v>2614</v>
      </c>
      <c r="C740" s="8">
        <v>-1.7325140389943865</v>
      </c>
      <c r="D740" s="9" t="s">
        <v>2615</v>
      </c>
    </row>
    <row r="741" spans="1:4" ht="9.75">
      <c r="A741" s="6" t="s">
        <v>2616</v>
      </c>
      <c r="B741" s="7" t="s">
        <v>2617</v>
      </c>
      <c r="C741" s="8">
        <v>-1.7318086489987548</v>
      </c>
      <c r="D741" s="9" t="s">
        <v>2618</v>
      </c>
    </row>
    <row r="742" spans="1:4" ht="9.75">
      <c r="A742" s="6" t="s">
        <v>4584</v>
      </c>
      <c r="B742" s="7" t="s">
        <v>4585</v>
      </c>
      <c r="C742" s="8">
        <v>-1.7316847925000038</v>
      </c>
      <c r="D742" s="9" t="s">
        <v>2619</v>
      </c>
    </row>
    <row r="743" spans="1:4" ht="9.75">
      <c r="A743" s="6" t="s">
        <v>2620</v>
      </c>
      <c r="B743" s="7" t="s">
        <v>2446</v>
      </c>
      <c r="C743" s="8">
        <v>-1.7316602032449582</v>
      </c>
      <c r="D743" s="9" t="s">
        <v>2447</v>
      </c>
    </row>
    <row r="744" spans="1:4" ht="19.5">
      <c r="A744" s="6" t="s">
        <v>2448</v>
      </c>
      <c r="B744" s="7" t="s">
        <v>2449</v>
      </c>
      <c r="C744" s="8">
        <v>-1.728604286869487</v>
      </c>
      <c r="D744" s="9" t="s">
        <v>2450</v>
      </c>
    </row>
    <row r="745" spans="1:4" ht="9.75">
      <c r="A745" s="6" t="s">
        <v>2451</v>
      </c>
      <c r="B745" s="7" t="s">
        <v>2452</v>
      </c>
      <c r="C745" s="8">
        <v>-1.7284250210954273</v>
      </c>
      <c r="D745" s="9" t="s">
        <v>2453</v>
      </c>
    </row>
    <row r="746" spans="1:4" ht="9.75">
      <c r="A746" s="6" t="s">
        <v>2454</v>
      </c>
      <c r="B746" s="7" t="s">
        <v>2455</v>
      </c>
      <c r="C746" s="8">
        <v>-1.7261780949725927</v>
      </c>
      <c r="D746" s="9" t="s">
        <v>2456</v>
      </c>
    </row>
    <row r="747" spans="1:4" ht="9.75">
      <c r="A747" s="6" t="s">
        <v>2457</v>
      </c>
      <c r="B747" s="7" t="s">
        <v>2458</v>
      </c>
      <c r="C747" s="8">
        <v>-1.725658295498275</v>
      </c>
      <c r="D747" s="9" t="s">
        <v>2459</v>
      </c>
    </row>
    <row r="748" spans="1:4" ht="9.75">
      <c r="A748" s="6" t="s">
        <v>2460</v>
      </c>
      <c r="B748" s="7" t="s">
        <v>2461</v>
      </c>
      <c r="C748" s="8">
        <v>-1.725137618540675</v>
      </c>
      <c r="D748" s="9" t="s">
        <v>2462</v>
      </c>
    </row>
    <row r="749" spans="1:4" ht="9.75">
      <c r="A749" s="6" t="s">
        <v>6105</v>
      </c>
      <c r="B749" s="7" t="s">
        <v>6106</v>
      </c>
      <c r="C749" s="8">
        <v>-1.7246687126986495</v>
      </c>
      <c r="D749" s="9" t="s">
        <v>6107</v>
      </c>
    </row>
    <row r="750" spans="1:4" ht="9.75">
      <c r="A750" s="6" t="s">
        <v>2463</v>
      </c>
      <c r="B750" s="7" t="s">
        <v>2464</v>
      </c>
      <c r="C750" s="8">
        <v>1.5006768</v>
      </c>
      <c r="D750" s="9" t="s">
        <v>2465</v>
      </c>
    </row>
    <row r="751" spans="1:4" ht="9.75">
      <c r="A751" s="6" t="s">
        <v>6205</v>
      </c>
      <c r="B751" s="7" t="s">
        <v>6206</v>
      </c>
      <c r="C751" s="8">
        <v>1.5007857</v>
      </c>
      <c r="D751" s="9" t="s">
        <v>2466</v>
      </c>
    </row>
    <row r="752" spans="1:4" ht="9.75">
      <c r="A752" s="6" t="s">
        <v>2467</v>
      </c>
      <c r="B752" s="7" t="s">
        <v>2468</v>
      </c>
      <c r="C752" s="8">
        <v>1.5009779</v>
      </c>
      <c r="D752" s="9" t="s">
        <v>2469</v>
      </c>
    </row>
    <row r="753" spans="1:4" ht="9.75">
      <c r="A753" s="6" t="s">
        <v>5710</v>
      </c>
      <c r="B753" s="7" t="s">
        <v>5711</v>
      </c>
      <c r="C753" s="8">
        <v>1.5021549</v>
      </c>
      <c r="D753" s="9" t="s">
        <v>3947</v>
      </c>
    </row>
    <row r="754" spans="1:4" ht="9.75">
      <c r="A754" s="6" t="s">
        <v>2470</v>
      </c>
      <c r="B754" s="7" t="s">
        <v>2471</v>
      </c>
      <c r="C754" s="8">
        <v>1.5023017</v>
      </c>
      <c r="D754" s="9" t="s">
        <v>2472</v>
      </c>
    </row>
    <row r="755" spans="1:4" ht="9.75">
      <c r="A755" s="6" t="s">
        <v>2473</v>
      </c>
      <c r="B755" s="7" t="s">
        <v>2474</v>
      </c>
      <c r="C755" s="8">
        <v>1.5025477</v>
      </c>
      <c r="D755" s="9" t="s">
        <v>2475</v>
      </c>
    </row>
    <row r="756" spans="1:4" ht="9.75">
      <c r="A756" s="6" t="s">
        <v>2476</v>
      </c>
      <c r="B756" s="7" t="s">
        <v>2477</v>
      </c>
      <c r="C756" s="8">
        <v>1.5029142</v>
      </c>
      <c r="D756" s="9" t="s">
        <v>2478</v>
      </c>
    </row>
    <row r="757" spans="1:4" ht="9.75">
      <c r="A757" s="6" t="s">
        <v>2479</v>
      </c>
      <c r="B757" s="7" t="s">
        <v>2480</v>
      </c>
      <c r="C757" s="8">
        <v>1.5033019</v>
      </c>
      <c r="D757" s="9" t="s">
        <v>2481</v>
      </c>
    </row>
    <row r="758" spans="1:4" ht="9.75">
      <c r="A758" s="6" t="s">
        <v>5213</v>
      </c>
      <c r="B758" s="7" t="s">
        <v>5214</v>
      </c>
      <c r="C758" s="8">
        <v>1.5033518</v>
      </c>
      <c r="D758" s="9" t="s">
        <v>2482</v>
      </c>
    </row>
    <row r="759" spans="1:4" ht="9.75">
      <c r="A759" s="6" t="s">
        <v>2483</v>
      </c>
      <c r="B759" s="7" t="s">
        <v>2484</v>
      </c>
      <c r="C759" s="8">
        <v>1.503611</v>
      </c>
      <c r="D759" s="9" t="s">
        <v>2485</v>
      </c>
    </row>
    <row r="760" spans="1:4" ht="9.75">
      <c r="A760" s="6" t="s">
        <v>5126</v>
      </c>
      <c r="B760" s="7" t="s">
        <v>5127</v>
      </c>
      <c r="C760" s="8">
        <v>1.5040517</v>
      </c>
      <c r="D760" s="9" t="s">
        <v>5128</v>
      </c>
    </row>
    <row r="761" spans="1:4" ht="9.75">
      <c r="A761" s="6" t="s">
        <v>2486</v>
      </c>
      <c r="B761" s="7" t="s">
        <v>2487</v>
      </c>
      <c r="C761" s="8">
        <v>1.5040582</v>
      </c>
      <c r="D761" s="9" t="s">
        <v>2488</v>
      </c>
    </row>
    <row r="762" spans="1:4" ht="19.5">
      <c r="A762" s="6" t="s">
        <v>2489</v>
      </c>
      <c r="B762" s="7" t="s">
        <v>2490</v>
      </c>
      <c r="C762" s="8">
        <v>1.5043306</v>
      </c>
      <c r="D762" s="9" t="s">
        <v>2491</v>
      </c>
    </row>
    <row r="763" spans="1:4" ht="9.75">
      <c r="A763" s="6" t="s">
        <v>2492</v>
      </c>
      <c r="B763" s="7" t="s">
        <v>2493</v>
      </c>
      <c r="C763" s="8">
        <v>1.5048299</v>
      </c>
      <c r="D763" s="9" t="s">
        <v>2494</v>
      </c>
    </row>
    <row r="764" spans="1:4" ht="9.75">
      <c r="A764" s="6" t="s">
        <v>3519</v>
      </c>
      <c r="B764" s="7" t="s">
        <v>3520</v>
      </c>
      <c r="C764" s="8">
        <v>1.5048375</v>
      </c>
      <c r="D764" s="9" t="s">
        <v>2495</v>
      </c>
    </row>
    <row r="765" spans="1:4" ht="9.75">
      <c r="A765" s="6" t="s">
        <v>2496</v>
      </c>
      <c r="B765" s="7" t="s">
        <v>2497</v>
      </c>
      <c r="C765" s="8">
        <v>1.5054156</v>
      </c>
      <c r="D765" s="9" t="s">
        <v>2498</v>
      </c>
    </row>
    <row r="766" spans="1:4" ht="9.75">
      <c r="A766" s="6" t="s">
        <v>2499</v>
      </c>
      <c r="B766" s="7" t="s">
        <v>2500</v>
      </c>
      <c r="C766" s="8">
        <v>1.5055652</v>
      </c>
      <c r="D766" s="9" t="s">
        <v>2501</v>
      </c>
    </row>
    <row r="767" spans="1:4" ht="9.75">
      <c r="A767" s="6" t="s">
        <v>2502</v>
      </c>
      <c r="B767" s="7" t="s">
        <v>2503</v>
      </c>
      <c r="C767" s="8">
        <v>1.5058785</v>
      </c>
      <c r="D767" s="9" t="s">
        <v>2504</v>
      </c>
    </row>
    <row r="768" spans="1:4" ht="9.75">
      <c r="A768" s="6" t="s">
        <v>2505</v>
      </c>
      <c r="B768" s="7" t="s">
        <v>2506</v>
      </c>
      <c r="C768" s="8">
        <v>1.5064789</v>
      </c>
      <c r="D768" s="9" t="s">
        <v>2507</v>
      </c>
    </row>
    <row r="769" spans="1:4" ht="9.75">
      <c r="A769" s="6" t="s">
        <v>2508</v>
      </c>
      <c r="B769" s="7" t="s">
        <v>2509</v>
      </c>
      <c r="C769" s="8">
        <v>1.5070682</v>
      </c>
      <c r="D769" s="9" t="s">
        <v>2510</v>
      </c>
    </row>
    <row r="770" spans="1:4" ht="9.75">
      <c r="A770" s="6" t="s">
        <v>2511</v>
      </c>
      <c r="B770" s="7" t="s">
        <v>2512</v>
      </c>
      <c r="C770" s="8">
        <v>1.507234</v>
      </c>
      <c r="D770" s="9" t="s">
        <v>2513</v>
      </c>
    </row>
    <row r="771" spans="1:4" ht="9.75">
      <c r="A771" s="6" t="s">
        <v>2514</v>
      </c>
      <c r="B771" s="7" t="s">
        <v>2515</v>
      </c>
      <c r="C771" s="8">
        <v>1.5075678</v>
      </c>
      <c r="D771" s="9" t="s">
        <v>2516</v>
      </c>
    </row>
    <row r="772" spans="1:4" ht="9.75">
      <c r="A772" s="6" t="s">
        <v>2517</v>
      </c>
      <c r="B772" s="7" t="s">
        <v>2518</v>
      </c>
      <c r="C772" s="8">
        <v>1.5078947</v>
      </c>
      <c r="D772" s="9" t="s">
        <v>2519</v>
      </c>
    </row>
    <row r="773" spans="1:4" ht="9.75">
      <c r="A773" s="6" t="s">
        <v>4638</v>
      </c>
      <c r="B773" s="7" t="s">
        <v>4639</v>
      </c>
      <c r="C773" s="8">
        <v>1.5082959</v>
      </c>
      <c r="D773" s="9" t="s">
        <v>4640</v>
      </c>
    </row>
    <row r="774" spans="1:4" ht="9.75">
      <c r="A774" s="6" t="s">
        <v>2520</v>
      </c>
      <c r="B774" s="7" t="s">
        <v>2521</v>
      </c>
      <c r="C774" s="8">
        <v>1.5093897</v>
      </c>
      <c r="D774" s="9" t="s">
        <v>2522</v>
      </c>
    </row>
    <row r="775" spans="1:4" ht="9.75">
      <c r="A775" s="6" t="s">
        <v>2523</v>
      </c>
      <c r="B775" s="7" t="s">
        <v>2524</v>
      </c>
      <c r="C775" s="8">
        <v>1.5094426</v>
      </c>
      <c r="D775" s="9" t="s">
        <v>2525</v>
      </c>
    </row>
    <row r="776" spans="1:4" ht="9.75">
      <c r="A776" s="6" t="s">
        <v>2526</v>
      </c>
      <c r="B776" s="7" t="s">
        <v>2527</v>
      </c>
      <c r="C776" s="8">
        <v>1.5096066</v>
      </c>
      <c r="D776" s="9" t="s">
        <v>2528</v>
      </c>
    </row>
    <row r="777" spans="1:4" ht="9.75">
      <c r="A777" s="6" t="s">
        <v>2529</v>
      </c>
      <c r="B777" s="7" t="s">
        <v>2361</v>
      </c>
      <c r="C777" s="8">
        <v>1.5098153</v>
      </c>
      <c r="D777" s="9" t="s">
        <v>2362</v>
      </c>
    </row>
    <row r="778" spans="1:4" ht="9.75">
      <c r="A778" s="6" t="s">
        <v>2363</v>
      </c>
      <c r="B778" s="7" t="s">
        <v>2364</v>
      </c>
      <c r="C778" s="8">
        <v>1.5098639</v>
      </c>
      <c r="D778" s="9" t="s">
        <v>2365</v>
      </c>
    </row>
    <row r="779" spans="1:4" ht="9.75">
      <c r="A779" s="6" t="s">
        <v>4135</v>
      </c>
      <c r="B779" s="7" t="s">
        <v>4136</v>
      </c>
      <c r="C779" s="8">
        <v>1.5100293</v>
      </c>
      <c r="D779" s="9" t="s">
        <v>2366</v>
      </c>
    </row>
    <row r="780" spans="1:4" ht="9.75">
      <c r="A780" s="6" t="s">
        <v>5498</v>
      </c>
      <c r="B780" s="7" t="s">
        <v>5499</v>
      </c>
      <c r="C780" s="8">
        <v>1.5106023</v>
      </c>
      <c r="D780" s="9" t="s">
        <v>5500</v>
      </c>
    </row>
    <row r="781" spans="1:4" ht="9.75">
      <c r="A781" s="6" t="s">
        <v>2367</v>
      </c>
      <c r="B781" s="7" t="s">
        <v>2368</v>
      </c>
      <c r="C781" s="8">
        <v>1.5112181</v>
      </c>
      <c r="D781" s="9" t="s">
        <v>2369</v>
      </c>
    </row>
    <row r="782" spans="1:4" ht="9.75">
      <c r="A782" s="6" t="s">
        <v>2370</v>
      </c>
      <c r="B782" s="7" t="s">
        <v>2371</v>
      </c>
      <c r="C782" s="8">
        <v>1.5115723</v>
      </c>
      <c r="D782" s="9" t="s">
        <v>2372</v>
      </c>
    </row>
    <row r="783" spans="1:4" ht="19.5">
      <c r="A783" s="6" t="s">
        <v>2373</v>
      </c>
      <c r="B783" s="7" t="s">
        <v>2374</v>
      </c>
      <c r="C783" s="8">
        <v>1.5122179</v>
      </c>
      <c r="D783" s="9" t="s">
        <v>2375</v>
      </c>
    </row>
    <row r="784" spans="1:4" ht="9.75">
      <c r="A784" s="6" t="s">
        <v>2376</v>
      </c>
      <c r="B784" s="7" t="s">
        <v>2377</v>
      </c>
      <c r="C784" s="8">
        <v>1.5123618</v>
      </c>
      <c r="D784" s="9" t="s">
        <v>2378</v>
      </c>
    </row>
    <row r="785" spans="1:4" ht="9.75">
      <c r="A785" s="6" t="s">
        <v>2379</v>
      </c>
      <c r="B785" s="7" t="s">
        <v>2380</v>
      </c>
      <c r="C785" s="8">
        <v>1.5131046</v>
      </c>
      <c r="D785" s="9" t="s">
        <v>2381</v>
      </c>
    </row>
    <row r="786" spans="1:4" ht="9.75">
      <c r="A786" s="6" t="s">
        <v>2382</v>
      </c>
      <c r="B786" s="7" t="s">
        <v>2383</v>
      </c>
      <c r="C786" s="8">
        <v>1.5134965</v>
      </c>
      <c r="D786" s="9" t="s">
        <v>2384</v>
      </c>
    </row>
    <row r="787" spans="1:4" ht="9.75">
      <c r="A787" s="6" t="s">
        <v>5461</v>
      </c>
      <c r="B787" s="7" t="s">
        <v>5462</v>
      </c>
      <c r="C787" s="8">
        <v>1.5137474</v>
      </c>
      <c r="D787" s="9" t="s">
        <v>5463</v>
      </c>
    </row>
    <row r="788" spans="1:4" ht="9.75">
      <c r="A788" s="6" t="s">
        <v>2385</v>
      </c>
      <c r="B788" s="7" t="s">
        <v>2386</v>
      </c>
      <c r="C788" s="8">
        <v>1.5141479</v>
      </c>
      <c r="D788" s="9" t="s">
        <v>2387</v>
      </c>
    </row>
    <row r="789" spans="1:4" ht="9.75">
      <c r="A789" s="6" t="s">
        <v>2388</v>
      </c>
      <c r="B789" s="7" t="s">
        <v>2389</v>
      </c>
      <c r="C789" s="8">
        <v>1.514223</v>
      </c>
      <c r="D789" s="9" t="s">
        <v>2390</v>
      </c>
    </row>
    <row r="790" spans="1:4" ht="9.75">
      <c r="A790" s="6" t="s">
        <v>2391</v>
      </c>
      <c r="B790" s="7" t="s">
        <v>2392</v>
      </c>
      <c r="C790" s="8">
        <v>1.5147308</v>
      </c>
      <c r="D790" s="9" t="s">
        <v>2393</v>
      </c>
    </row>
    <row r="791" spans="1:4" ht="9.75">
      <c r="A791" s="6" t="s">
        <v>2394</v>
      </c>
      <c r="B791" s="7" t="s">
        <v>2395</v>
      </c>
      <c r="C791" s="8">
        <v>1.5154408</v>
      </c>
      <c r="D791" s="9" t="s">
        <v>2396</v>
      </c>
    </row>
    <row r="792" spans="1:4" ht="9.75">
      <c r="A792" s="6" t="s">
        <v>4199</v>
      </c>
      <c r="B792" s="7" t="s">
        <v>4200</v>
      </c>
      <c r="C792" s="8">
        <v>1.5154485</v>
      </c>
      <c r="D792" s="9" t="s">
        <v>2397</v>
      </c>
    </row>
    <row r="793" spans="1:4" ht="9.75">
      <c r="A793" s="6" t="s">
        <v>2398</v>
      </c>
      <c r="B793" s="7" t="s">
        <v>2399</v>
      </c>
      <c r="C793" s="8">
        <v>1.5155381</v>
      </c>
      <c r="D793" s="9" t="s">
        <v>2400</v>
      </c>
    </row>
    <row r="794" spans="1:4" ht="9.75">
      <c r="A794" s="6" t="s">
        <v>4573</v>
      </c>
      <c r="B794" s="7" t="s">
        <v>4574</v>
      </c>
      <c r="C794" s="8">
        <v>1.5162658</v>
      </c>
      <c r="D794" s="9" t="s">
        <v>4575</v>
      </c>
    </row>
    <row r="795" spans="1:4" ht="9.75">
      <c r="A795" s="6" t="s">
        <v>4231</v>
      </c>
      <c r="B795" s="7" t="s">
        <v>4232</v>
      </c>
      <c r="C795" s="8">
        <v>1.5163824</v>
      </c>
      <c r="D795" s="9" t="s">
        <v>2401</v>
      </c>
    </row>
    <row r="796" spans="1:4" ht="9.75">
      <c r="A796" s="6" t="s">
        <v>2402</v>
      </c>
      <c r="B796" s="7" t="s">
        <v>2403</v>
      </c>
      <c r="C796" s="8">
        <v>1.5168771</v>
      </c>
      <c r="D796" s="9" t="s">
        <v>2404</v>
      </c>
    </row>
    <row r="797" spans="1:4" ht="9.75">
      <c r="A797" s="6" t="s">
        <v>2405</v>
      </c>
      <c r="B797" s="7" t="s">
        <v>2406</v>
      </c>
      <c r="C797" s="8">
        <v>1.517517</v>
      </c>
      <c r="D797" s="9" t="s">
        <v>2407</v>
      </c>
    </row>
    <row r="798" spans="1:4" ht="9.75">
      <c r="A798" s="6" t="s">
        <v>2408</v>
      </c>
      <c r="B798" s="7" t="s">
        <v>2409</v>
      </c>
      <c r="C798" s="8">
        <v>1.5178991</v>
      </c>
      <c r="D798" s="9" t="s">
        <v>2410</v>
      </c>
    </row>
    <row r="799" spans="1:4" ht="9.75">
      <c r="A799" s="6" t="s">
        <v>2411</v>
      </c>
      <c r="B799" s="7" t="s">
        <v>2412</v>
      </c>
      <c r="C799" s="8">
        <v>1.5179754</v>
      </c>
      <c r="D799" s="9" t="s">
        <v>2413</v>
      </c>
    </row>
    <row r="800" spans="1:4" ht="9.75">
      <c r="A800" s="6" t="s">
        <v>5102</v>
      </c>
      <c r="B800" s="7" t="s">
        <v>5103</v>
      </c>
      <c r="C800" s="8">
        <v>1.5186046</v>
      </c>
      <c r="D800" s="9" t="s">
        <v>5104</v>
      </c>
    </row>
    <row r="801" spans="1:4" ht="9.75">
      <c r="A801" s="6" t="s">
        <v>2414</v>
      </c>
      <c r="B801" s="7" t="s">
        <v>2415</v>
      </c>
      <c r="C801" s="8">
        <v>1.519067</v>
      </c>
      <c r="D801" s="9" t="s">
        <v>2416</v>
      </c>
    </row>
    <row r="802" spans="1:4" ht="9.75">
      <c r="A802" s="6" t="s">
        <v>2417</v>
      </c>
      <c r="B802" s="7" t="s">
        <v>2418</v>
      </c>
      <c r="C802" s="8">
        <v>1.5191169</v>
      </c>
      <c r="D802" s="9" t="s">
        <v>2419</v>
      </c>
    </row>
    <row r="803" spans="1:4" ht="9.75">
      <c r="A803" s="6" t="s">
        <v>2420</v>
      </c>
      <c r="B803" s="7" t="s">
        <v>2421</v>
      </c>
      <c r="C803" s="8">
        <v>1.5192009</v>
      </c>
      <c r="D803" s="9" t="s">
        <v>2422</v>
      </c>
    </row>
    <row r="804" spans="1:4" ht="9.75">
      <c r="A804" s="6" t="s">
        <v>2423</v>
      </c>
      <c r="B804" s="7" t="s">
        <v>2424</v>
      </c>
      <c r="C804" s="8">
        <v>1.519571</v>
      </c>
      <c r="D804" s="9" t="s">
        <v>2425</v>
      </c>
    </row>
    <row r="805" spans="1:4" ht="9.75">
      <c r="A805" s="6" t="s">
        <v>2426</v>
      </c>
      <c r="B805" s="7" t="s">
        <v>2427</v>
      </c>
      <c r="C805" s="8">
        <v>1.5202928</v>
      </c>
      <c r="D805" s="9" t="s">
        <v>2428</v>
      </c>
    </row>
    <row r="806" spans="1:4" ht="9.75">
      <c r="A806" s="6" t="s">
        <v>4243</v>
      </c>
      <c r="B806" s="7" t="s">
        <v>4244</v>
      </c>
      <c r="C806" s="8">
        <v>1.5203035</v>
      </c>
      <c r="D806" s="9" t="s">
        <v>4245</v>
      </c>
    </row>
    <row r="807" spans="1:4" ht="9.75">
      <c r="A807" s="6" t="s">
        <v>4823</v>
      </c>
      <c r="B807" s="7" t="s">
        <v>4663</v>
      </c>
      <c r="C807" s="8">
        <v>1.5203415</v>
      </c>
      <c r="D807" s="9" t="s">
        <v>4664</v>
      </c>
    </row>
    <row r="808" spans="1:4" ht="9.75">
      <c r="A808" s="6" t="s">
        <v>2429</v>
      </c>
      <c r="B808" s="7" t="s">
        <v>2430</v>
      </c>
      <c r="C808" s="8">
        <v>1.5204428</v>
      </c>
      <c r="D808" s="9" t="s">
        <v>2431</v>
      </c>
    </row>
    <row r="809" spans="1:4" ht="9.75">
      <c r="A809" s="6" t="s">
        <v>2432</v>
      </c>
      <c r="B809" s="7" t="s">
        <v>2433</v>
      </c>
      <c r="C809" s="8">
        <v>1.5206351</v>
      </c>
      <c r="D809" s="9" t="s">
        <v>2434</v>
      </c>
    </row>
    <row r="810" spans="1:4" ht="9.75">
      <c r="A810" s="6" t="s">
        <v>2435</v>
      </c>
      <c r="B810" s="7" t="s">
        <v>2436</v>
      </c>
      <c r="C810" s="8">
        <v>1.5207276</v>
      </c>
      <c r="D810" s="9" t="s">
        <v>2437</v>
      </c>
    </row>
    <row r="811" spans="1:4" ht="9.75">
      <c r="A811" s="6" t="s">
        <v>2438</v>
      </c>
      <c r="B811" s="7" t="s">
        <v>2439</v>
      </c>
      <c r="C811" s="8">
        <v>1.5209319</v>
      </c>
      <c r="D811" s="9" t="s">
        <v>2440</v>
      </c>
    </row>
    <row r="812" spans="1:4" ht="9.75">
      <c r="A812" s="6" t="s">
        <v>4397</v>
      </c>
      <c r="B812" s="7" t="s">
        <v>4398</v>
      </c>
      <c r="C812" s="8">
        <v>1.5209454</v>
      </c>
      <c r="D812" s="9" t="s">
        <v>2441</v>
      </c>
    </row>
    <row r="813" spans="1:4" ht="9.75">
      <c r="A813" s="6" t="s">
        <v>2442</v>
      </c>
      <c r="B813" s="7" t="s">
        <v>2443</v>
      </c>
      <c r="C813" s="8">
        <v>1.5212617</v>
      </c>
      <c r="D813" s="9" t="s">
        <v>2444</v>
      </c>
    </row>
    <row r="814" spans="1:4" ht="9.75">
      <c r="A814" s="6" t="s">
        <v>2445</v>
      </c>
      <c r="B814" s="7" t="s">
        <v>2279</v>
      </c>
      <c r="C814" s="8">
        <v>1.5220635</v>
      </c>
      <c r="D814" s="9" t="s">
        <v>2280</v>
      </c>
    </row>
    <row r="815" spans="1:4" ht="9.75">
      <c r="A815" s="6" t="s">
        <v>2281</v>
      </c>
      <c r="B815" s="7" t="s">
        <v>2282</v>
      </c>
      <c r="C815" s="8">
        <v>1.5231081</v>
      </c>
      <c r="D815" s="9" t="s">
        <v>2283</v>
      </c>
    </row>
    <row r="816" spans="1:4" ht="9.75">
      <c r="A816" s="6" t="s">
        <v>2284</v>
      </c>
      <c r="B816" s="7" t="s">
        <v>2285</v>
      </c>
      <c r="C816" s="8">
        <v>1.5231656</v>
      </c>
      <c r="D816" s="9" t="s">
        <v>2286</v>
      </c>
    </row>
    <row r="817" spans="1:4" ht="9.75">
      <c r="A817" s="6" t="s">
        <v>5484</v>
      </c>
      <c r="B817" s="7" t="s">
        <v>5485</v>
      </c>
      <c r="C817" s="8">
        <v>1.5233992</v>
      </c>
      <c r="D817" s="9" t="s">
        <v>5486</v>
      </c>
    </row>
    <row r="818" spans="1:4" ht="9.75">
      <c r="A818" s="6" t="s">
        <v>4929</v>
      </c>
      <c r="B818" s="7" t="s">
        <v>4930</v>
      </c>
      <c r="C818" s="8">
        <v>1.5234414</v>
      </c>
      <c r="D818" s="9" t="s">
        <v>4931</v>
      </c>
    </row>
    <row r="819" spans="1:4" ht="9.75">
      <c r="A819" s="6" t="s">
        <v>2287</v>
      </c>
      <c r="B819" s="7" t="s">
        <v>2288</v>
      </c>
      <c r="C819" s="8">
        <v>1.523457</v>
      </c>
      <c r="D819" s="9" t="s">
        <v>2289</v>
      </c>
    </row>
    <row r="820" spans="1:4" ht="9.75">
      <c r="A820" s="6" t="s">
        <v>4755</v>
      </c>
      <c r="B820" s="7" t="s">
        <v>4756</v>
      </c>
      <c r="C820" s="8">
        <v>1.5250243</v>
      </c>
      <c r="D820" s="9" t="s">
        <v>2290</v>
      </c>
    </row>
    <row r="821" spans="1:4" ht="9.75">
      <c r="A821" s="6" t="s">
        <v>5655</v>
      </c>
      <c r="B821" s="7" t="s">
        <v>5656</v>
      </c>
      <c r="C821" s="8">
        <v>1.5251293</v>
      </c>
      <c r="D821" s="9" t="s">
        <v>5607</v>
      </c>
    </row>
    <row r="822" spans="1:4" ht="9.75">
      <c r="A822" s="6" t="s">
        <v>2291</v>
      </c>
      <c r="B822" s="7" t="s">
        <v>2292</v>
      </c>
      <c r="C822" s="8">
        <v>1.5257111</v>
      </c>
      <c r="D822" s="9" t="s">
        <v>2293</v>
      </c>
    </row>
    <row r="823" spans="1:4" ht="9.75">
      <c r="A823" s="6" t="s">
        <v>2294</v>
      </c>
      <c r="B823" s="7" t="s">
        <v>2295</v>
      </c>
      <c r="C823" s="8">
        <v>1.5269368</v>
      </c>
      <c r="D823" s="9" t="s">
        <v>2296</v>
      </c>
    </row>
    <row r="824" spans="1:4" ht="9.75">
      <c r="A824" s="6" t="s">
        <v>2297</v>
      </c>
      <c r="B824" s="7" t="s">
        <v>2298</v>
      </c>
      <c r="C824" s="8">
        <v>1.5270484</v>
      </c>
      <c r="D824" s="9" t="s">
        <v>2299</v>
      </c>
    </row>
    <row r="825" spans="1:4" ht="9.75">
      <c r="A825" s="6" t="s">
        <v>2300</v>
      </c>
      <c r="B825" s="7" t="s">
        <v>2301</v>
      </c>
      <c r="C825" s="8">
        <v>1.5272027</v>
      </c>
      <c r="D825" s="9" t="s">
        <v>2302</v>
      </c>
    </row>
    <row r="826" spans="1:4" ht="9.75">
      <c r="A826" s="6" t="s">
        <v>2303</v>
      </c>
      <c r="B826" s="7" t="s">
        <v>2304</v>
      </c>
      <c r="C826" s="8">
        <v>1.5272435</v>
      </c>
      <c r="D826" s="9" t="s">
        <v>2305</v>
      </c>
    </row>
    <row r="827" spans="1:4" ht="19.5">
      <c r="A827" s="6" t="s">
        <v>2306</v>
      </c>
      <c r="B827" s="7" t="s">
        <v>2307</v>
      </c>
      <c r="C827" s="8">
        <v>1.5275779</v>
      </c>
      <c r="D827" s="9" t="s">
        <v>2308</v>
      </c>
    </row>
    <row r="828" spans="1:4" ht="9.75">
      <c r="A828" s="6" t="s">
        <v>2309</v>
      </c>
      <c r="B828" s="7" t="s">
        <v>2310</v>
      </c>
      <c r="C828" s="8">
        <v>1.5275994</v>
      </c>
      <c r="D828" s="9" t="s">
        <v>2311</v>
      </c>
    </row>
    <row r="829" spans="1:4" ht="9.75">
      <c r="A829" s="6" t="s">
        <v>2312</v>
      </c>
      <c r="B829" s="7" t="s">
        <v>2313</v>
      </c>
      <c r="C829" s="8">
        <v>1.5285949</v>
      </c>
      <c r="D829" s="9" t="s">
        <v>2314</v>
      </c>
    </row>
    <row r="830" spans="1:4" ht="9.75">
      <c r="A830" s="6" t="s">
        <v>4071</v>
      </c>
      <c r="B830" s="7" t="s">
        <v>4072</v>
      </c>
      <c r="C830" s="8">
        <v>1.528857</v>
      </c>
      <c r="D830" s="9" t="s">
        <v>2315</v>
      </c>
    </row>
    <row r="831" spans="1:4" ht="9.75">
      <c r="A831" s="6" t="s">
        <v>2316</v>
      </c>
      <c r="B831" s="7" t="s">
        <v>2317</v>
      </c>
      <c r="C831" s="8">
        <v>1.5288949</v>
      </c>
      <c r="D831" s="9" t="s">
        <v>2318</v>
      </c>
    </row>
    <row r="832" spans="1:4" ht="9.75">
      <c r="A832" s="6" t="s">
        <v>5478</v>
      </c>
      <c r="B832" s="7" t="s">
        <v>5479</v>
      </c>
      <c r="C832" s="8">
        <v>1.5289535</v>
      </c>
      <c r="D832" s="9" t="s">
        <v>2319</v>
      </c>
    </row>
    <row r="833" spans="1:4" ht="9.75">
      <c r="A833" s="6" t="s">
        <v>2320</v>
      </c>
      <c r="B833" s="7" t="s">
        <v>2321</v>
      </c>
      <c r="C833" s="8">
        <v>1.5292512</v>
      </c>
      <c r="D833" s="9" t="s">
        <v>2322</v>
      </c>
    </row>
    <row r="834" spans="1:4" ht="9.75">
      <c r="A834" s="6" t="s">
        <v>2323</v>
      </c>
      <c r="B834" s="7" t="s">
        <v>2324</v>
      </c>
      <c r="C834" s="8">
        <v>1.5293024</v>
      </c>
      <c r="D834" s="9" t="s">
        <v>2325</v>
      </c>
    </row>
    <row r="835" spans="1:4" ht="9.75">
      <c r="A835" s="6" t="s">
        <v>2326</v>
      </c>
      <c r="B835" s="7" t="s">
        <v>2327</v>
      </c>
      <c r="C835" s="8">
        <v>1.5294561</v>
      </c>
      <c r="D835" s="9" t="s">
        <v>2328</v>
      </c>
    </row>
    <row r="836" spans="1:4" ht="9.75">
      <c r="A836" s="6" t="s">
        <v>2329</v>
      </c>
      <c r="B836" s="7" t="s">
        <v>2330</v>
      </c>
      <c r="C836" s="8">
        <v>1.5294854</v>
      </c>
      <c r="D836" s="9" t="s">
        <v>2331</v>
      </c>
    </row>
    <row r="837" spans="1:4" ht="9.75">
      <c r="A837" s="6" t="s">
        <v>2332</v>
      </c>
      <c r="B837" s="7" t="s">
        <v>2333</v>
      </c>
      <c r="C837" s="8">
        <v>1.5297146</v>
      </c>
      <c r="D837" s="9" t="s">
        <v>2334</v>
      </c>
    </row>
    <row r="838" spans="1:4" ht="9.75">
      <c r="A838" s="6" t="s">
        <v>3992</v>
      </c>
      <c r="B838" s="7" t="s">
        <v>3993</v>
      </c>
      <c r="C838" s="8">
        <v>1.5298423</v>
      </c>
      <c r="D838" s="9" t="s">
        <v>3994</v>
      </c>
    </row>
    <row r="839" spans="1:4" ht="9.75">
      <c r="A839" s="6" t="s">
        <v>4670</v>
      </c>
      <c r="B839" s="7" t="s">
        <v>4671</v>
      </c>
      <c r="C839" s="8">
        <v>1.5304408</v>
      </c>
      <c r="D839" s="9" t="s">
        <v>4672</v>
      </c>
    </row>
    <row r="840" spans="1:4" ht="9.75">
      <c r="A840" s="6" t="s">
        <v>2335</v>
      </c>
      <c r="B840" s="7" t="s">
        <v>2336</v>
      </c>
      <c r="C840" s="8">
        <v>1.5312587</v>
      </c>
      <c r="D840" s="9" t="s">
        <v>2337</v>
      </c>
    </row>
    <row r="841" spans="1:4" ht="9.75">
      <c r="A841" s="6" t="s">
        <v>2338</v>
      </c>
      <c r="B841" s="7" t="s">
        <v>2339</v>
      </c>
      <c r="C841" s="8">
        <v>1.5316332</v>
      </c>
      <c r="D841" s="9" t="s">
        <v>2340</v>
      </c>
    </row>
    <row r="842" spans="1:4" ht="9.75">
      <c r="A842" s="6" t="s">
        <v>2341</v>
      </c>
      <c r="B842" s="7" t="s">
        <v>2342</v>
      </c>
      <c r="C842" s="8">
        <v>1.5318894</v>
      </c>
      <c r="D842" s="9" t="s">
        <v>2343</v>
      </c>
    </row>
    <row r="843" spans="1:4" ht="9.75">
      <c r="A843" s="6" t="s">
        <v>2344</v>
      </c>
      <c r="B843" s="7" t="s">
        <v>2345</v>
      </c>
      <c r="C843" s="8">
        <v>1.5319202</v>
      </c>
      <c r="D843" s="9" t="s">
        <v>2346</v>
      </c>
    </row>
    <row r="844" spans="1:4" ht="9.75">
      <c r="A844" s="6" t="s">
        <v>2347</v>
      </c>
      <c r="B844" s="7" t="s">
        <v>2348</v>
      </c>
      <c r="C844" s="8">
        <v>1.5321177</v>
      </c>
      <c r="D844" s="9" t="s">
        <v>2349</v>
      </c>
    </row>
    <row r="845" spans="1:4" ht="9.75">
      <c r="A845" s="6" t="s">
        <v>2350</v>
      </c>
      <c r="B845" s="7" t="s">
        <v>2351</v>
      </c>
      <c r="C845" s="8">
        <v>1.5324739</v>
      </c>
      <c r="D845" s="9" t="s">
        <v>2352</v>
      </c>
    </row>
    <row r="846" spans="1:4" ht="9.75">
      <c r="A846" s="6" t="s">
        <v>2353</v>
      </c>
      <c r="B846" s="7" t="s">
        <v>2354</v>
      </c>
      <c r="C846" s="8">
        <v>1.5324766</v>
      </c>
      <c r="D846" s="9" t="s">
        <v>2355</v>
      </c>
    </row>
    <row r="847" spans="1:4" ht="9.75">
      <c r="A847" s="6" t="s">
        <v>2356</v>
      </c>
      <c r="B847" s="7" t="s">
        <v>2357</v>
      </c>
      <c r="C847" s="8">
        <v>1.5327326</v>
      </c>
      <c r="D847" s="9" t="s">
        <v>2358</v>
      </c>
    </row>
    <row r="848" spans="1:4" ht="9.75">
      <c r="A848" s="6" t="s">
        <v>5628</v>
      </c>
      <c r="B848" s="7" t="s">
        <v>5629</v>
      </c>
      <c r="C848" s="8">
        <v>1.5330278</v>
      </c>
      <c r="D848" s="9" t="s">
        <v>5630</v>
      </c>
    </row>
    <row r="849" spans="1:4" ht="9.75">
      <c r="A849" s="6" t="s">
        <v>2359</v>
      </c>
      <c r="B849" s="7" t="s">
        <v>2360</v>
      </c>
      <c r="C849" s="8">
        <v>1.5338741</v>
      </c>
      <c r="D849" s="9" t="s">
        <v>2190</v>
      </c>
    </row>
    <row r="850" spans="1:4" ht="9.75">
      <c r="A850" s="6" t="s">
        <v>5676</v>
      </c>
      <c r="B850" s="7" t="s">
        <v>5677</v>
      </c>
      <c r="C850" s="8">
        <v>1.5341629</v>
      </c>
      <c r="D850" s="9" t="s">
        <v>5678</v>
      </c>
    </row>
    <row r="851" spans="1:4" ht="9.75">
      <c r="A851" s="6" t="s">
        <v>5151</v>
      </c>
      <c r="B851" s="7" t="s">
        <v>5152</v>
      </c>
      <c r="C851" s="8">
        <v>1.5344459</v>
      </c>
      <c r="D851" s="9" t="s">
        <v>5153</v>
      </c>
    </row>
    <row r="852" spans="1:4" ht="9.75">
      <c r="A852" s="6" t="s">
        <v>6482</v>
      </c>
      <c r="B852" s="7" t="s">
        <v>6483</v>
      </c>
      <c r="C852" s="8">
        <v>1.5345375</v>
      </c>
      <c r="D852" s="9" t="s">
        <v>2191</v>
      </c>
    </row>
    <row r="853" spans="1:4" ht="9.75">
      <c r="A853" s="6" t="s">
        <v>4388</v>
      </c>
      <c r="B853" s="7" t="s">
        <v>4389</v>
      </c>
      <c r="C853" s="8">
        <v>1.5348912</v>
      </c>
      <c r="D853" s="9" t="s">
        <v>2192</v>
      </c>
    </row>
    <row r="854" spans="1:4" ht="9.75">
      <c r="A854" s="6" t="s">
        <v>5469</v>
      </c>
      <c r="B854" s="7" t="s">
        <v>5470</v>
      </c>
      <c r="C854" s="8">
        <v>1.5349879</v>
      </c>
      <c r="D854" s="9" t="s">
        <v>2193</v>
      </c>
    </row>
    <row r="855" spans="1:4" ht="9.75">
      <c r="A855" s="6" t="s">
        <v>2194</v>
      </c>
      <c r="B855" s="7" t="s">
        <v>2195</v>
      </c>
      <c r="C855" s="8">
        <v>1.5350451</v>
      </c>
      <c r="D855" s="9" t="s">
        <v>2196</v>
      </c>
    </row>
    <row r="856" spans="1:4" ht="9.75">
      <c r="A856" s="6" t="s">
        <v>2197</v>
      </c>
      <c r="B856" s="7" t="s">
        <v>2198</v>
      </c>
      <c r="C856" s="8">
        <v>1.5352721</v>
      </c>
      <c r="D856" s="9" t="s">
        <v>2199</v>
      </c>
    </row>
    <row r="857" spans="1:4" ht="9.75">
      <c r="A857" s="6" t="s">
        <v>2200</v>
      </c>
      <c r="B857" s="7" t="s">
        <v>2201</v>
      </c>
      <c r="C857" s="8">
        <v>1.5353443</v>
      </c>
      <c r="D857" s="9" t="s">
        <v>2202</v>
      </c>
    </row>
    <row r="858" spans="1:4" ht="9.75">
      <c r="A858" s="6" t="s">
        <v>2203</v>
      </c>
      <c r="B858" s="7" t="s">
        <v>2204</v>
      </c>
      <c r="C858" s="8">
        <v>1.5355209</v>
      </c>
      <c r="D858" s="9" t="s">
        <v>2205</v>
      </c>
    </row>
    <row r="859" spans="1:4" ht="9.75">
      <c r="A859" s="6" t="s">
        <v>2206</v>
      </c>
      <c r="B859" s="7" t="s">
        <v>2207</v>
      </c>
      <c r="C859" s="8">
        <v>1.5356539</v>
      </c>
      <c r="D859" s="9" t="s">
        <v>2208</v>
      </c>
    </row>
    <row r="860" spans="1:4" ht="9.75">
      <c r="A860" s="6" t="s">
        <v>2209</v>
      </c>
      <c r="B860" s="7" t="s">
        <v>2210</v>
      </c>
      <c r="C860" s="8">
        <v>1.5359085</v>
      </c>
      <c r="D860" s="9" t="s">
        <v>2211</v>
      </c>
    </row>
    <row r="861" spans="1:4" ht="9.75">
      <c r="A861" s="6" t="s">
        <v>2212</v>
      </c>
      <c r="B861" s="7" t="s">
        <v>2213</v>
      </c>
      <c r="C861" s="8">
        <v>1.5360236</v>
      </c>
      <c r="D861" s="9" t="s">
        <v>2214</v>
      </c>
    </row>
    <row r="862" spans="1:4" ht="9.75">
      <c r="A862" s="6" t="s">
        <v>2215</v>
      </c>
      <c r="B862" s="7" t="s">
        <v>2216</v>
      </c>
      <c r="C862" s="8">
        <v>1.5368532</v>
      </c>
      <c r="D862" s="9" t="s">
        <v>2217</v>
      </c>
    </row>
    <row r="863" spans="1:4" ht="9.75">
      <c r="A863" s="6" t="s">
        <v>2218</v>
      </c>
      <c r="B863" s="7" t="s">
        <v>2219</v>
      </c>
      <c r="C863" s="8">
        <v>1.5369772</v>
      </c>
      <c r="D863" s="9" t="s">
        <v>2220</v>
      </c>
    </row>
    <row r="864" spans="1:4" ht="19.5">
      <c r="A864" s="6" t="s">
        <v>2221</v>
      </c>
      <c r="B864" s="7" t="s">
        <v>2222</v>
      </c>
      <c r="C864" s="8">
        <v>1.537062</v>
      </c>
      <c r="D864" s="9" t="s">
        <v>2223</v>
      </c>
    </row>
    <row r="865" spans="1:4" ht="19.5">
      <c r="A865" s="6" t="s">
        <v>4579</v>
      </c>
      <c r="B865" s="7" t="s">
        <v>4580</v>
      </c>
      <c r="C865" s="8">
        <v>1.5377004</v>
      </c>
      <c r="D865" s="9" t="s">
        <v>2224</v>
      </c>
    </row>
    <row r="866" spans="1:4" ht="9.75">
      <c r="A866" s="6" t="s">
        <v>4872</v>
      </c>
      <c r="B866" s="7" t="s">
        <v>4873</v>
      </c>
      <c r="C866" s="8">
        <v>1.5378417</v>
      </c>
      <c r="D866" s="9" t="s">
        <v>2225</v>
      </c>
    </row>
    <row r="867" spans="1:4" ht="9.75">
      <c r="A867" s="6" t="s">
        <v>2226</v>
      </c>
      <c r="B867" s="7" t="s">
        <v>2227</v>
      </c>
      <c r="C867" s="8">
        <v>1.5378784</v>
      </c>
      <c r="D867" s="9" t="s">
        <v>2228</v>
      </c>
    </row>
    <row r="868" spans="1:4" ht="9.75">
      <c r="A868" s="6" t="s">
        <v>5260</v>
      </c>
      <c r="B868" s="7" t="s">
        <v>5261</v>
      </c>
      <c r="C868" s="8">
        <v>1.5385499</v>
      </c>
      <c r="D868" s="9" t="s">
        <v>5262</v>
      </c>
    </row>
    <row r="869" spans="1:4" ht="9.75">
      <c r="A869" s="6" t="s">
        <v>5421</v>
      </c>
      <c r="B869" s="7" t="s">
        <v>5422</v>
      </c>
      <c r="C869" s="8">
        <v>1.5385896</v>
      </c>
      <c r="D869" s="9" t="s">
        <v>5423</v>
      </c>
    </row>
    <row r="870" spans="1:4" ht="9.75">
      <c r="A870" s="6" t="s">
        <v>2229</v>
      </c>
      <c r="B870" s="7" t="s">
        <v>2230</v>
      </c>
      <c r="C870" s="8">
        <v>1.5389501</v>
      </c>
      <c r="D870" s="9" t="s">
        <v>2231</v>
      </c>
    </row>
    <row r="871" spans="1:4" ht="9.75">
      <c r="A871" s="6" t="s">
        <v>2232</v>
      </c>
      <c r="B871" s="7" t="s">
        <v>2233</v>
      </c>
      <c r="C871" s="8">
        <v>1.5391557</v>
      </c>
      <c r="D871" s="9" t="s">
        <v>2234</v>
      </c>
    </row>
    <row r="872" spans="1:4" ht="9.75">
      <c r="A872" s="6" t="s">
        <v>2235</v>
      </c>
      <c r="B872" s="7" t="s">
        <v>2236</v>
      </c>
      <c r="C872" s="8">
        <v>1.5394962</v>
      </c>
      <c r="D872" s="9" t="s">
        <v>2237</v>
      </c>
    </row>
    <row r="873" spans="1:4" ht="9.75">
      <c r="A873" s="6" t="s">
        <v>2238</v>
      </c>
      <c r="B873" s="7" t="s">
        <v>2239</v>
      </c>
      <c r="C873" s="8">
        <v>1.539668</v>
      </c>
      <c r="D873" s="9" t="s">
        <v>2240</v>
      </c>
    </row>
    <row r="874" spans="1:4" ht="9.75">
      <c r="A874" s="6" t="s">
        <v>2241</v>
      </c>
      <c r="B874" s="7" t="s">
        <v>2242</v>
      </c>
      <c r="C874" s="8">
        <v>1.5403783</v>
      </c>
      <c r="D874" s="9" t="s">
        <v>2243</v>
      </c>
    </row>
    <row r="875" spans="1:4" ht="9.75">
      <c r="A875" s="6" t="s">
        <v>2244</v>
      </c>
      <c r="B875" s="7" t="s">
        <v>2245</v>
      </c>
      <c r="C875" s="8">
        <v>1.5412698</v>
      </c>
      <c r="D875" s="9" t="s">
        <v>2246</v>
      </c>
    </row>
    <row r="876" spans="1:4" ht="9.75">
      <c r="A876" s="6" t="s">
        <v>2247</v>
      </c>
      <c r="B876" s="7" t="s">
        <v>2248</v>
      </c>
      <c r="C876" s="8">
        <v>1.5416781</v>
      </c>
      <c r="D876" s="9" t="s">
        <v>2249</v>
      </c>
    </row>
    <row r="877" spans="1:4" ht="9.75">
      <c r="A877" s="6" t="s">
        <v>2250</v>
      </c>
      <c r="B877" s="7" t="s">
        <v>2251</v>
      </c>
      <c r="C877" s="8">
        <v>1.5419145</v>
      </c>
      <c r="D877" s="9" t="s">
        <v>2252</v>
      </c>
    </row>
    <row r="878" spans="1:4" ht="9.75">
      <c r="A878" s="6" t="s">
        <v>2253</v>
      </c>
      <c r="B878" s="7" t="s">
        <v>2254</v>
      </c>
      <c r="C878" s="8">
        <v>1.541999</v>
      </c>
      <c r="D878" s="9" t="s">
        <v>2255</v>
      </c>
    </row>
    <row r="879" spans="1:4" ht="9.75">
      <c r="A879" s="6" t="s">
        <v>2256</v>
      </c>
      <c r="B879" s="7" t="s">
        <v>2257</v>
      </c>
      <c r="C879" s="8">
        <v>1.5427582</v>
      </c>
      <c r="D879" s="9" t="s">
        <v>2258</v>
      </c>
    </row>
    <row r="880" spans="1:4" ht="9.75">
      <c r="A880" s="6" t="s">
        <v>2259</v>
      </c>
      <c r="B880" s="7" t="s">
        <v>2260</v>
      </c>
      <c r="C880" s="8">
        <v>1.5433187</v>
      </c>
      <c r="D880" s="9" t="s">
        <v>2261</v>
      </c>
    </row>
    <row r="881" spans="1:4" ht="9.75">
      <c r="A881" s="6" t="s">
        <v>2262</v>
      </c>
      <c r="B881" s="7" t="s">
        <v>2263</v>
      </c>
      <c r="C881" s="8">
        <v>1.5434428</v>
      </c>
      <c r="D881" s="9" t="s">
        <v>2264</v>
      </c>
    </row>
    <row r="882" spans="1:4" ht="9.75">
      <c r="A882" s="6" t="s">
        <v>2265</v>
      </c>
      <c r="B882" s="7" t="s">
        <v>2266</v>
      </c>
      <c r="C882" s="8">
        <v>1.5438504</v>
      </c>
      <c r="D882" s="9" t="s">
        <v>2267</v>
      </c>
    </row>
    <row r="883" spans="1:4" ht="9.75">
      <c r="A883" s="6" t="s">
        <v>2268</v>
      </c>
      <c r="B883" s="7" t="s">
        <v>2269</v>
      </c>
      <c r="C883" s="8">
        <v>1.544165</v>
      </c>
      <c r="D883" s="9" t="s">
        <v>2270</v>
      </c>
    </row>
    <row r="884" spans="1:4" ht="9.75">
      <c r="A884" s="6" t="s">
        <v>2271</v>
      </c>
      <c r="B884" s="7" t="s">
        <v>2272</v>
      </c>
      <c r="C884" s="8">
        <v>1.5445306</v>
      </c>
      <c r="D884" s="9" t="s">
        <v>2273</v>
      </c>
    </row>
    <row r="885" spans="1:4" ht="9.75">
      <c r="A885" s="6" t="s">
        <v>2274</v>
      </c>
      <c r="B885" s="7" t="s">
        <v>2275</v>
      </c>
      <c r="C885" s="8">
        <v>1.5446211</v>
      </c>
      <c r="D885" s="9" t="s">
        <v>2276</v>
      </c>
    </row>
    <row r="886" spans="1:4" ht="9.75">
      <c r="A886" s="6" t="s">
        <v>2277</v>
      </c>
      <c r="B886" s="7" t="s">
        <v>2278</v>
      </c>
      <c r="C886" s="8">
        <v>1.5446536</v>
      </c>
      <c r="D886" s="9" t="s">
        <v>2097</v>
      </c>
    </row>
    <row r="887" spans="1:4" ht="9.75">
      <c r="A887" s="6" t="s">
        <v>2492</v>
      </c>
      <c r="B887" s="7" t="s">
        <v>2493</v>
      </c>
      <c r="C887" s="8">
        <v>1.5451959</v>
      </c>
      <c r="D887" s="9" t="s">
        <v>2098</v>
      </c>
    </row>
    <row r="888" spans="1:4" ht="19.5">
      <c r="A888" s="6" t="s">
        <v>2099</v>
      </c>
      <c r="B888" s="7" t="s">
        <v>2100</v>
      </c>
      <c r="C888" s="8">
        <v>1.5452395</v>
      </c>
      <c r="D888" s="9" t="s">
        <v>2101</v>
      </c>
    </row>
    <row r="889" spans="1:4" ht="9.75">
      <c r="A889" s="6" t="s">
        <v>5066</v>
      </c>
      <c r="B889" s="7" t="s">
        <v>4907</v>
      </c>
      <c r="C889" s="8">
        <v>1.5458112</v>
      </c>
      <c r="D889" s="9" t="s">
        <v>4908</v>
      </c>
    </row>
    <row r="890" spans="1:4" ht="9.75">
      <c r="A890" s="6" t="s">
        <v>4214</v>
      </c>
      <c r="B890" s="7" t="s">
        <v>4215</v>
      </c>
      <c r="C890" s="8">
        <v>1.5458263</v>
      </c>
      <c r="D890" s="9" t="s">
        <v>2102</v>
      </c>
    </row>
    <row r="891" spans="1:4" ht="9.75">
      <c r="A891" s="6" t="s">
        <v>4860</v>
      </c>
      <c r="B891" s="7" t="s">
        <v>4861</v>
      </c>
      <c r="C891" s="8">
        <v>1.545839</v>
      </c>
      <c r="D891" s="9" t="s">
        <v>4290</v>
      </c>
    </row>
    <row r="892" spans="1:4" ht="9.75">
      <c r="A892" s="6" t="s">
        <v>2103</v>
      </c>
      <c r="B892" s="7" t="s">
        <v>2104</v>
      </c>
      <c r="C892" s="8">
        <v>1.5469639</v>
      </c>
      <c r="D892" s="9" t="s">
        <v>2105</v>
      </c>
    </row>
    <row r="893" spans="1:4" ht="9.75">
      <c r="A893" s="6" t="s">
        <v>4461</v>
      </c>
      <c r="B893" s="7" t="s">
        <v>4462</v>
      </c>
      <c r="C893" s="8">
        <v>1.5472514</v>
      </c>
      <c r="D893" s="9" t="s">
        <v>2106</v>
      </c>
    </row>
    <row r="894" spans="1:4" ht="9.75">
      <c r="A894" s="6" t="s">
        <v>5070</v>
      </c>
      <c r="B894" s="7" t="s">
        <v>5071</v>
      </c>
      <c r="C894" s="8">
        <v>1.5479047</v>
      </c>
      <c r="D894" s="9" t="s">
        <v>4351</v>
      </c>
    </row>
    <row r="895" spans="1:4" ht="9.75">
      <c r="A895" s="6" t="s">
        <v>5371</v>
      </c>
      <c r="B895" s="7" t="s">
        <v>5372</v>
      </c>
      <c r="C895" s="8">
        <v>1.5479515</v>
      </c>
      <c r="D895" s="9" t="s">
        <v>5373</v>
      </c>
    </row>
    <row r="896" spans="1:4" ht="9.75">
      <c r="A896" s="6" t="s">
        <v>5281</v>
      </c>
      <c r="B896" s="7" t="s">
        <v>5282</v>
      </c>
      <c r="C896" s="8">
        <v>1.5487376</v>
      </c>
      <c r="D896" s="9" t="s">
        <v>5283</v>
      </c>
    </row>
    <row r="897" spans="1:4" ht="9.75">
      <c r="A897" s="6" t="s">
        <v>2320</v>
      </c>
      <c r="B897" s="7" t="s">
        <v>2321</v>
      </c>
      <c r="C897" s="8">
        <v>1.5491342</v>
      </c>
      <c r="D897" s="9" t="s">
        <v>2107</v>
      </c>
    </row>
    <row r="898" spans="1:4" ht="9.75">
      <c r="A898" s="6" t="s">
        <v>2108</v>
      </c>
      <c r="B898" s="7" t="s">
        <v>2109</v>
      </c>
      <c r="C898" s="8">
        <v>1.5494194</v>
      </c>
      <c r="D898" s="9" t="s">
        <v>2110</v>
      </c>
    </row>
    <row r="899" spans="1:4" ht="9.75">
      <c r="A899" s="6" t="s">
        <v>4932</v>
      </c>
      <c r="B899" s="7" t="s">
        <v>4933</v>
      </c>
      <c r="C899" s="8">
        <v>1.5494754</v>
      </c>
      <c r="D899" s="9" t="s">
        <v>4695</v>
      </c>
    </row>
    <row r="900" spans="1:4" ht="9.75">
      <c r="A900" s="6" t="s">
        <v>2111</v>
      </c>
      <c r="B900" s="7" t="s">
        <v>2112</v>
      </c>
      <c r="C900" s="8">
        <v>1.5495641</v>
      </c>
      <c r="D900" s="9" t="s">
        <v>2113</v>
      </c>
    </row>
    <row r="901" spans="1:4" ht="9.75">
      <c r="A901" s="6" t="s">
        <v>2114</v>
      </c>
      <c r="B901" s="7" t="s">
        <v>2115</v>
      </c>
      <c r="C901" s="8">
        <v>1.5503555</v>
      </c>
      <c r="D901" s="9" t="s">
        <v>2116</v>
      </c>
    </row>
    <row r="902" spans="1:4" ht="9.75">
      <c r="A902" s="6" t="s">
        <v>2117</v>
      </c>
      <c r="B902" s="7" t="s">
        <v>2118</v>
      </c>
      <c r="C902" s="8">
        <v>1.5507979</v>
      </c>
      <c r="D902" s="9" t="s">
        <v>2119</v>
      </c>
    </row>
    <row r="903" spans="1:4" ht="9.75">
      <c r="A903" s="6" t="s">
        <v>2120</v>
      </c>
      <c r="B903" s="7" t="s">
        <v>2121</v>
      </c>
      <c r="C903" s="8">
        <v>1.5511769</v>
      </c>
      <c r="D903" s="9" t="s">
        <v>2122</v>
      </c>
    </row>
    <row r="904" spans="1:4" ht="9.75">
      <c r="A904" s="6" t="s">
        <v>2123</v>
      </c>
      <c r="B904" s="7" t="s">
        <v>2124</v>
      </c>
      <c r="C904" s="8">
        <v>1.5513031</v>
      </c>
      <c r="D904" s="9" t="s">
        <v>2125</v>
      </c>
    </row>
    <row r="905" spans="1:4" ht="9.75">
      <c r="A905" s="6" t="s">
        <v>5557</v>
      </c>
      <c r="B905" s="7" t="s">
        <v>5558</v>
      </c>
      <c r="C905" s="8">
        <v>1.5513942</v>
      </c>
      <c r="D905" s="9" t="s">
        <v>5541</v>
      </c>
    </row>
    <row r="906" spans="1:4" ht="9.75">
      <c r="A906" s="6" t="s">
        <v>4359</v>
      </c>
      <c r="B906" s="7" t="s">
        <v>4360</v>
      </c>
      <c r="C906" s="8">
        <v>1.5514123</v>
      </c>
      <c r="D906" s="9" t="s">
        <v>2126</v>
      </c>
    </row>
    <row r="907" spans="1:4" ht="9.75">
      <c r="A907" s="6" t="s">
        <v>5308</v>
      </c>
      <c r="B907" s="7" t="s">
        <v>5309</v>
      </c>
      <c r="C907" s="8">
        <v>1.5518049</v>
      </c>
      <c r="D907" s="9" t="s">
        <v>5078</v>
      </c>
    </row>
    <row r="908" spans="1:4" ht="9.75">
      <c r="A908" s="6" t="s">
        <v>2127</v>
      </c>
      <c r="B908" s="7" t="s">
        <v>2128</v>
      </c>
      <c r="C908" s="8">
        <v>1.5520705</v>
      </c>
      <c r="D908" s="9" t="s">
        <v>2129</v>
      </c>
    </row>
    <row r="909" spans="1:4" ht="9.75">
      <c r="A909" s="6" t="s">
        <v>5292</v>
      </c>
      <c r="B909" s="7" t="s">
        <v>5293</v>
      </c>
      <c r="C909" s="8">
        <v>1.5525055</v>
      </c>
      <c r="D909" s="9" t="s">
        <v>5294</v>
      </c>
    </row>
    <row r="910" spans="1:4" ht="9.75">
      <c r="A910" s="6" t="s">
        <v>2130</v>
      </c>
      <c r="B910" s="7" t="s">
        <v>2131</v>
      </c>
      <c r="C910" s="8">
        <v>1.5528096</v>
      </c>
      <c r="D910" s="9" t="s">
        <v>2132</v>
      </c>
    </row>
    <row r="911" spans="1:4" ht="9.75">
      <c r="A911" s="6" t="s">
        <v>2133</v>
      </c>
      <c r="B911" s="7" t="s">
        <v>2134</v>
      </c>
      <c r="C911" s="8">
        <v>1.5534675</v>
      </c>
      <c r="D911" s="9" t="s">
        <v>2135</v>
      </c>
    </row>
    <row r="912" spans="1:4" ht="9.75">
      <c r="A912" s="6" t="s">
        <v>2136</v>
      </c>
      <c r="B912" s="7" t="s">
        <v>2137</v>
      </c>
      <c r="C912" s="8">
        <v>1.5535736</v>
      </c>
      <c r="D912" s="9" t="s">
        <v>2138</v>
      </c>
    </row>
    <row r="913" spans="1:4" ht="9.75">
      <c r="A913" s="6" t="s">
        <v>5515</v>
      </c>
      <c r="B913" s="7" t="s">
        <v>5516</v>
      </c>
      <c r="C913" s="8">
        <v>1.5536266</v>
      </c>
      <c r="D913" s="9" t="s">
        <v>2139</v>
      </c>
    </row>
    <row r="914" spans="1:4" ht="9.75">
      <c r="A914" s="6" t="s">
        <v>5466</v>
      </c>
      <c r="B914" s="7" t="s">
        <v>5306</v>
      </c>
      <c r="C914" s="8">
        <v>1.5536668</v>
      </c>
      <c r="D914" s="9" t="s">
        <v>5307</v>
      </c>
    </row>
    <row r="915" spans="1:4" ht="9.75">
      <c r="A915" s="6" t="s">
        <v>2140</v>
      </c>
      <c r="B915" s="7" t="s">
        <v>2141</v>
      </c>
      <c r="C915" s="8">
        <v>1.5540695</v>
      </c>
      <c r="D915" s="9" t="s">
        <v>2142</v>
      </c>
    </row>
    <row r="916" spans="1:4" ht="9.75">
      <c r="A916" s="6" t="s">
        <v>3763</v>
      </c>
      <c r="B916" s="7" t="s">
        <v>3764</v>
      </c>
      <c r="C916" s="8">
        <v>1.5541017</v>
      </c>
      <c r="D916" s="9" t="s">
        <v>2143</v>
      </c>
    </row>
    <row r="917" spans="1:4" ht="9.75">
      <c r="A917" s="6" t="s">
        <v>2144</v>
      </c>
      <c r="B917" s="7" t="s">
        <v>2145</v>
      </c>
      <c r="C917" s="8">
        <v>1.5541044</v>
      </c>
      <c r="D917" s="9" t="s">
        <v>2146</v>
      </c>
    </row>
    <row r="918" spans="1:4" ht="9.75">
      <c r="A918" s="6" t="s">
        <v>5129</v>
      </c>
      <c r="B918" s="7" t="s">
        <v>5130</v>
      </c>
      <c r="C918" s="8">
        <v>1.5541197</v>
      </c>
      <c r="D918" s="9" t="s">
        <v>5131</v>
      </c>
    </row>
    <row r="919" spans="1:4" ht="9.75">
      <c r="A919" s="6" t="s">
        <v>2147</v>
      </c>
      <c r="B919" s="7" t="s">
        <v>2148</v>
      </c>
      <c r="C919" s="8">
        <v>1.5546692</v>
      </c>
      <c r="D919" s="9" t="s">
        <v>2149</v>
      </c>
    </row>
    <row r="920" spans="1:4" ht="9.75">
      <c r="A920" s="6" t="s">
        <v>2150</v>
      </c>
      <c r="B920" s="7" t="s">
        <v>2151</v>
      </c>
      <c r="C920" s="8">
        <v>1.5548159</v>
      </c>
      <c r="D920" s="9" t="s">
        <v>2152</v>
      </c>
    </row>
    <row r="921" spans="1:4" ht="9.75">
      <c r="A921" s="6" t="s">
        <v>5237</v>
      </c>
      <c r="B921" s="7" t="s">
        <v>5238</v>
      </c>
      <c r="C921" s="8">
        <v>1.5550726</v>
      </c>
      <c r="D921" s="9" t="s">
        <v>5239</v>
      </c>
    </row>
    <row r="922" spans="1:4" ht="9.75">
      <c r="A922" s="6" t="s">
        <v>2153</v>
      </c>
      <c r="B922" s="7" t="s">
        <v>2154</v>
      </c>
      <c r="C922" s="8">
        <v>1.5553026</v>
      </c>
      <c r="D922" s="9" t="s">
        <v>2155</v>
      </c>
    </row>
    <row r="923" spans="1:4" ht="9.75">
      <c r="A923" s="6" t="s">
        <v>5567</v>
      </c>
      <c r="B923" s="7" t="s">
        <v>5568</v>
      </c>
      <c r="C923" s="8">
        <v>1.5554981</v>
      </c>
      <c r="D923" s="9" t="s">
        <v>5569</v>
      </c>
    </row>
    <row r="924" spans="1:4" ht="9.75">
      <c r="A924" s="6" t="s">
        <v>2156</v>
      </c>
      <c r="B924" s="7" t="s">
        <v>2157</v>
      </c>
      <c r="C924" s="8">
        <v>1.5559202</v>
      </c>
      <c r="D924" s="9" t="s">
        <v>2158</v>
      </c>
    </row>
    <row r="925" spans="1:4" ht="9.75">
      <c r="A925" s="6" t="s">
        <v>2159</v>
      </c>
      <c r="B925" s="7" t="s">
        <v>2160</v>
      </c>
      <c r="C925" s="8">
        <v>1.5559845</v>
      </c>
      <c r="D925" s="9" t="s">
        <v>2161</v>
      </c>
    </row>
    <row r="926" spans="1:4" ht="9.75">
      <c r="A926" s="6" t="s">
        <v>2162</v>
      </c>
      <c r="B926" s="7" t="s">
        <v>2163</v>
      </c>
      <c r="C926" s="8">
        <v>1.5569347</v>
      </c>
      <c r="D926" s="9" t="s">
        <v>2164</v>
      </c>
    </row>
    <row r="927" spans="1:4" ht="9.75">
      <c r="A927" s="6" t="s">
        <v>2165</v>
      </c>
      <c r="B927" s="7" t="s">
        <v>2166</v>
      </c>
      <c r="C927" s="8">
        <v>1.5572131</v>
      </c>
      <c r="D927" s="9" t="s">
        <v>2167</v>
      </c>
    </row>
    <row r="928" spans="1:4" ht="9.75">
      <c r="A928" s="6" t="s">
        <v>6385</v>
      </c>
      <c r="B928" s="7" t="s">
        <v>6386</v>
      </c>
      <c r="C928" s="8">
        <v>1.557298</v>
      </c>
      <c r="D928" s="9" t="s">
        <v>2168</v>
      </c>
    </row>
    <row r="929" spans="1:4" ht="9.75">
      <c r="A929" s="6" t="s">
        <v>5362</v>
      </c>
      <c r="B929" s="7" t="s">
        <v>5363</v>
      </c>
      <c r="C929" s="8">
        <v>1.5573313</v>
      </c>
      <c r="D929" s="9" t="s">
        <v>5364</v>
      </c>
    </row>
    <row r="930" spans="1:4" ht="9.75">
      <c r="A930" s="6" t="s">
        <v>2169</v>
      </c>
      <c r="B930" s="7" t="s">
        <v>2170</v>
      </c>
      <c r="C930" s="8">
        <v>1.557736</v>
      </c>
      <c r="D930" s="9" t="s">
        <v>2171</v>
      </c>
    </row>
    <row r="931" spans="1:4" ht="9.75">
      <c r="A931" s="6" t="s">
        <v>2172</v>
      </c>
      <c r="B931" s="7" t="s">
        <v>2173</v>
      </c>
      <c r="C931" s="8">
        <v>1.5577499</v>
      </c>
      <c r="D931" s="9" t="s">
        <v>2174</v>
      </c>
    </row>
    <row r="932" spans="1:4" ht="9.75">
      <c r="A932" s="6" t="s">
        <v>5269</v>
      </c>
      <c r="B932" s="7" t="s">
        <v>5270</v>
      </c>
      <c r="C932" s="8">
        <v>1.5581973</v>
      </c>
      <c r="D932" s="9" t="s">
        <v>5271</v>
      </c>
    </row>
    <row r="933" spans="1:4" ht="9.75">
      <c r="A933" s="6" t="s">
        <v>2175</v>
      </c>
      <c r="B933" s="7" t="s">
        <v>2176</v>
      </c>
      <c r="C933" s="8">
        <v>1.5582227</v>
      </c>
      <c r="D933" s="9" t="s">
        <v>2177</v>
      </c>
    </row>
    <row r="934" spans="1:4" ht="9.75">
      <c r="A934" s="6" t="s">
        <v>2178</v>
      </c>
      <c r="B934" s="7" t="s">
        <v>2179</v>
      </c>
      <c r="C934" s="8">
        <v>1.5583292</v>
      </c>
      <c r="D934" s="9" t="s">
        <v>2180</v>
      </c>
    </row>
    <row r="935" spans="1:4" ht="9.75">
      <c r="A935" s="6" t="s">
        <v>2181</v>
      </c>
      <c r="B935" s="7" t="s">
        <v>2182</v>
      </c>
      <c r="C935" s="8">
        <v>1.5585041</v>
      </c>
      <c r="D935" s="9" t="s">
        <v>2183</v>
      </c>
    </row>
    <row r="936" spans="1:4" ht="19.5">
      <c r="A936" s="6" t="s">
        <v>4719</v>
      </c>
      <c r="B936" s="7" t="s">
        <v>4720</v>
      </c>
      <c r="C936" s="8">
        <v>1.5586227</v>
      </c>
      <c r="D936" s="9" t="s">
        <v>4721</v>
      </c>
    </row>
    <row r="937" spans="1:4" ht="9.75">
      <c r="A937" s="6" t="s">
        <v>2184</v>
      </c>
      <c r="B937" s="7" t="s">
        <v>2185</v>
      </c>
      <c r="C937" s="8">
        <v>1.5586762</v>
      </c>
      <c r="D937" s="9" t="s">
        <v>2186</v>
      </c>
    </row>
    <row r="938" spans="1:4" ht="9.75">
      <c r="A938" s="6" t="s">
        <v>4890</v>
      </c>
      <c r="B938" s="7" t="s">
        <v>4891</v>
      </c>
      <c r="C938" s="8">
        <v>1.558714</v>
      </c>
      <c r="D938" s="9" t="s">
        <v>4892</v>
      </c>
    </row>
    <row r="939" spans="1:4" ht="9.75">
      <c r="A939" s="6" t="s">
        <v>4828</v>
      </c>
      <c r="B939" s="7" t="s">
        <v>4829</v>
      </c>
      <c r="C939" s="8">
        <v>1.5588368</v>
      </c>
      <c r="D939" s="9" t="s">
        <v>4830</v>
      </c>
    </row>
    <row r="940" spans="1:4" ht="9.75">
      <c r="A940" s="6" t="s">
        <v>2187</v>
      </c>
      <c r="B940" s="7" t="s">
        <v>2188</v>
      </c>
      <c r="C940" s="8">
        <v>1.5589642</v>
      </c>
      <c r="D940" s="9" t="s">
        <v>2189</v>
      </c>
    </row>
    <row r="941" spans="1:4" ht="9.75">
      <c r="A941" s="6" t="s">
        <v>2018</v>
      </c>
      <c r="B941" s="7" t="s">
        <v>2019</v>
      </c>
      <c r="C941" s="8">
        <v>1.5591897</v>
      </c>
      <c r="D941" s="9" t="s">
        <v>2020</v>
      </c>
    </row>
    <row r="942" spans="1:4" ht="9.75">
      <c r="A942" s="6" t="s">
        <v>2021</v>
      </c>
      <c r="B942" s="7" t="s">
        <v>2022</v>
      </c>
      <c r="C942" s="8">
        <v>1.5595742</v>
      </c>
      <c r="D942" s="9" t="s">
        <v>2023</v>
      </c>
    </row>
    <row r="943" spans="1:4" ht="9.75">
      <c r="A943" s="6" t="s">
        <v>2024</v>
      </c>
      <c r="B943" s="7" t="s">
        <v>2025</v>
      </c>
      <c r="C943" s="8">
        <v>1.5598603</v>
      </c>
      <c r="D943" s="9" t="s">
        <v>2026</v>
      </c>
    </row>
    <row r="944" spans="1:4" ht="9.75">
      <c r="A944" s="6" t="s">
        <v>4805</v>
      </c>
      <c r="B944" s="7" t="s">
        <v>4806</v>
      </c>
      <c r="C944" s="8">
        <v>1.5608247</v>
      </c>
      <c r="D944" s="9" t="s">
        <v>4807</v>
      </c>
    </row>
    <row r="945" spans="1:4" ht="19.5">
      <c r="A945" s="6" t="s">
        <v>4487</v>
      </c>
      <c r="B945" s="7" t="s">
        <v>4488</v>
      </c>
      <c r="C945" s="8">
        <v>1.5608413</v>
      </c>
      <c r="D945" s="9" t="s">
        <v>2027</v>
      </c>
    </row>
    <row r="946" spans="1:4" ht="9.75">
      <c r="A946" s="6" t="s">
        <v>5690</v>
      </c>
      <c r="B946" s="7" t="s">
        <v>5691</v>
      </c>
      <c r="C946" s="8">
        <v>1.5612267</v>
      </c>
      <c r="D946" s="9" t="s">
        <v>5692</v>
      </c>
    </row>
    <row r="947" spans="1:4" ht="9.75">
      <c r="A947" s="6" t="s">
        <v>5333</v>
      </c>
      <c r="B947" s="7" t="s">
        <v>5334</v>
      </c>
      <c r="C947" s="8">
        <v>1.5616445</v>
      </c>
      <c r="D947" s="9" t="s">
        <v>5335</v>
      </c>
    </row>
    <row r="948" spans="1:4" ht="9.75">
      <c r="A948" s="6" t="s">
        <v>4662</v>
      </c>
      <c r="B948" s="7" t="s">
        <v>4511</v>
      </c>
      <c r="C948" s="8">
        <v>1.5616846</v>
      </c>
      <c r="D948" s="9" t="s">
        <v>4512</v>
      </c>
    </row>
    <row r="949" spans="1:4" ht="9.75">
      <c r="A949" s="6" t="s">
        <v>5132</v>
      </c>
      <c r="B949" s="7" t="s">
        <v>5133</v>
      </c>
      <c r="C949" s="8">
        <v>1.5617641</v>
      </c>
      <c r="D949" s="9" t="s">
        <v>5134</v>
      </c>
    </row>
    <row r="950" spans="1:4" ht="9.75">
      <c r="A950" s="6" t="s">
        <v>2028</v>
      </c>
      <c r="B950" s="7" t="s">
        <v>2029</v>
      </c>
      <c r="C950" s="8">
        <v>1.5619152</v>
      </c>
      <c r="D950" s="9" t="s">
        <v>2030</v>
      </c>
    </row>
    <row r="951" spans="1:4" ht="9.75">
      <c r="A951" s="6" t="s">
        <v>2031</v>
      </c>
      <c r="B951" s="7" t="s">
        <v>2032</v>
      </c>
      <c r="C951" s="8">
        <v>1.561925</v>
      </c>
      <c r="D951" s="9" t="s">
        <v>2033</v>
      </c>
    </row>
    <row r="952" spans="1:4" ht="9.75">
      <c r="A952" s="6" t="s">
        <v>2034</v>
      </c>
      <c r="B952" s="7" t="s">
        <v>2035</v>
      </c>
      <c r="C952" s="8">
        <v>1.5621069</v>
      </c>
      <c r="D952" s="9" t="s">
        <v>2036</v>
      </c>
    </row>
    <row r="953" spans="1:4" ht="9.75">
      <c r="A953" s="6" t="s">
        <v>2037</v>
      </c>
      <c r="B953" s="7" t="s">
        <v>2038</v>
      </c>
      <c r="C953" s="8">
        <v>1.5622608</v>
      </c>
      <c r="D953" s="9" t="s">
        <v>2039</v>
      </c>
    </row>
    <row r="954" spans="1:4" ht="9.75">
      <c r="A954" s="6" t="s">
        <v>2040</v>
      </c>
      <c r="B954" s="7" t="s">
        <v>2041</v>
      </c>
      <c r="C954" s="8">
        <v>1.5625067</v>
      </c>
      <c r="D954" s="9" t="s">
        <v>2042</v>
      </c>
    </row>
    <row r="955" spans="1:4" ht="9.75">
      <c r="A955" s="6" t="s">
        <v>2043</v>
      </c>
      <c r="B955" s="7" t="s">
        <v>2044</v>
      </c>
      <c r="C955" s="8">
        <v>1.5625138</v>
      </c>
      <c r="D955" s="9" t="s">
        <v>2045</v>
      </c>
    </row>
    <row r="956" spans="1:4" ht="9.75">
      <c r="A956" s="6" t="s">
        <v>2046</v>
      </c>
      <c r="B956" s="7" t="s">
        <v>2047</v>
      </c>
      <c r="C956" s="8">
        <v>1.5625179</v>
      </c>
      <c r="D956" s="9" t="s">
        <v>2048</v>
      </c>
    </row>
    <row r="957" spans="1:4" ht="9.75">
      <c r="A957" s="6" t="s">
        <v>2049</v>
      </c>
      <c r="B957" s="7" t="s">
        <v>2050</v>
      </c>
      <c r="C957" s="8">
        <v>1.5629694</v>
      </c>
      <c r="D957" s="9" t="s">
        <v>2051</v>
      </c>
    </row>
    <row r="958" spans="1:4" ht="9.75">
      <c r="A958" s="6" t="s">
        <v>2052</v>
      </c>
      <c r="B958" s="7" t="s">
        <v>2053</v>
      </c>
      <c r="C958" s="8">
        <v>1.5632191</v>
      </c>
      <c r="D958" s="9" t="s">
        <v>2054</v>
      </c>
    </row>
    <row r="959" spans="1:4" ht="9.75">
      <c r="A959" s="6" t="s">
        <v>2055</v>
      </c>
      <c r="B959" s="7" t="s">
        <v>2056</v>
      </c>
      <c r="C959" s="8">
        <v>1.5632843</v>
      </c>
      <c r="D959" s="9" t="s">
        <v>2057</v>
      </c>
    </row>
    <row r="960" spans="1:4" ht="9.75">
      <c r="A960" s="6" t="s">
        <v>5374</v>
      </c>
      <c r="B960" s="7" t="s">
        <v>5375</v>
      </c>
      <c r="C960" s="8">
        <v>1.563431</v>
      </c>
      <c r="D960" s="9" t="s">
        <v>5376</v>
      </c>
    </row>
    <row r="961" spans="1:4" ht="9.75">
      <c r="A961" s="6" t="s">
        <v>5284</v>
      </c>
      <c r="B961" s="7" t="s">
        <v>5285</v>
      </c>
      <c r="C961" s="8">
        <v>1.5637021</v>
      </c>
      <c r="D961" s="9" t="s">
        <v>5286</v>
      </c>
    </row>
    <row r="962" spans="1:4" ht="9.75">
      <c r="A962" s="6" t="s">
        <v>2058</v>
      </c>
      <c r="B962" s="7" t="s">
        <v>2059</v>
      </c>
      <c r="C962" s="8">
        <v>1.5637555</v>
      </c>
      <c r="D962" s="9" t="s">
        <v>2060</v>
      </c>
    </row>
    <row r="963" spans="1:4" ht="9.75">
      <c r="A963" s="6" t="s">
        <v>4376</v>
      </c>
      <c r="B963" s="7" t="s">
        <v>4377</v>
      </c>
      <c r="C963" s="8">
        <v>1.5641934</v>
      </c>
      <c r="D963" s="9" t="s">
        <v>2061</v>
      </c>
    </row>
    <row r="964" spans="1:4" ht="9.75">
      <c r="A964" s="6" t="s">
        <v>2062</v>
      </c>
      <c r="B964" s="7" t="s">
        <v>2063</v>
      </c>
      <c r="C964" s="8">
        <v>1.5643657</v>
      </c>
      <c r="D964" s="9" t="s">
        <v>2064</v>
      </c>
    </row>
    <row r="965" spans="1:4" ht="9.75">
      <c r="A965" s="6" t="s">
        <v>2065</v>
      </c>
      <c r="B965" s="7" t="s">
        <v>2066</v>
      </c>
      <c r="C965" s="8">
        <v>1.564663</v>
      </c>
      <c r="D965" s="9" t="s">
        <v>2067</v>
      </c>
    </row>
    <row r="966" spans="1:4" ht="9.75">
      <c r="A966" s="6" t="s">
        <v>2049</v>
      </c>
      <c r="B966" s="7" t="s">
        <v>2050</v>
      </c>
      <c r="C966" s="8">
        <v>1.5652982</v>
      </c>
      <c r="D966" s="9" t="s">
        <v>2068</v>
      </c>
    </row>
    <row r="967" spans="1:4" ht="9.75">
      <c r="A967" s="6" t="s">
        <v>2069</v>
      </c>
      <c r="B967" s="7" t="s">
        <v>2070</v>
      </c>
      <c r="C967" s="8">
        <v>1.5658965</v>
      </c>
      <c r="D967" s="9" t="s">
        <v>2071</v>
      </c>
    </row>
    <row r="968" spans="1:4" ht="9.75">
      <c r="A968" s="6" t="s">
        <v>2072</v>
      </c>
      <c r="B968" s="7" t="s">
        <v>2073</v>
      </c>
      <c r="C968" s="8">
        <v>1.5661546</v>
      </c>
      <c r="D968" s="9" t="s">
        <v>2074</v>
      </c>
    </row>
    <row r="969" spans="1:4" ht="9.75">
      <c r="A969" s="6" t="s">
        <v>5551</v>
      </c>
      <c r="B969" s="7" t="s">
        <v>5552</v>
      </c>
      <c r="C969" s="8">
        <v>1.5663722</v>
      </c>
      <c r="D969" s="9" t="s">
        <v>2075</v>
      </c>
    </row>
    <row r="970" spans="1:4" ht="9.75">
      <c r="A970" s="6" t="s">
        <v>2076</v>
      </c>
      <c r="B970" s="7" t="s">
        <v>2077</v>
      </c>
      <c r="C970" s="8">
        <v>1.5666253</v>
      </c>
      <c r="D970" s="9" t="s">
        <v>2078</v>
      </c>
    </row>
    <row r="971" spans="1:4" ht="9.75">
      <c r="A971" s="6" t="s">
        <v>2356</v>
      </c>
      <c r="B971" s="7" t="s">
        <v>2357</v>
      </c>
      <c r="C971" s="8">
        <v>1.5667756</v>
      </c>
      <c r="D971" s="9" t="s">
        <v>2079</v>
      </c>
    </row>
    <row r="972" spans="1:4" ht="9.75">
      <c r="A972" s="6" t="s">
        <v>2080</v>
      </c>
      <c r="B972" s="7" t="s">
        <v>2081</v>
      </c>
      <c r="C972" s="8">
        <v>1.5674071</v>
      </c>
      <c r="D972" s="9" t="s">
        <v>2082</v>
      </c>
    </row>
    <row r="973" spans="1:4" ht="9.75">
      <c r="A973" s="6" t="s">
        <v>2083</v>
      </c>
      <c r="B973" s="7" t="s">
        <v>2084</v>
      </c>
      <c r="C973" s="8">
        <v>1.567941</v>
      </c>
      <c r="D973" s="9" t="s">
        <v>2085</v>
      </c>
    </row>
    <row r="974" spans="1:4" ht="9.75">
      <c r="A974" s="6" t="s">
        <v>4629</v>
      </c>
      <c r="B974" s="7" t="s">
        <v>4630</v>
      </c>
      <c r="C974" s="8">
        <v>1.5679964</v>
      </c>
      <c r="D974" s="9" t="s">
        <v>2086</v>
      </c>
    </row>
    <row r="975" spans="1:4" ht="9.75">
      <c r="A975" s="6" t="s">
        <v>2087</v>
      </c>
      <c r="B975" s="7" t="s">
        <v>2088</v>
      </c>
      <c r="C975" s="8">
        <v>1.5691876</v>
      </c>
      <c r="D975" s="9" t="s">
        <v>2089</v>
      </c>
    </row>
    <row r="976" spans="1:4" ht="9.75">
      <c r="A976" s="6" t="s">
        <v>4884</v>
      </c>
      <c r="B976" s="7" t="s">
        <v>4885</v>
      </c>
      <c r="C976" s="8">
        <v>1.5712176</v>
      </c>
      <c r="D976" s="9" t="s">
        <v>4886</v>
      </c>
    </row>
    <row r="977" spans="1:4" ht="9.75">
      <c r="A977" s="6" t="s">
        <v>2090</v>
      </c>
      <c r="B977" s="7" t="s">
        <v>2091</v>
      </c>
      <c r="C977" s="8">
        <v>1.5713898</v>
      </c>
      <c r="D977" s="9" t="s">
        <v>2092</v>
      </c>
    </row>
    <row r="978" spans="1:4" ht="9.75">
      <c r="A978" s="6" t="s">
        <v>4835</v>
      </c>
      <c r="B978" s="7" t="s">
        <v>4836</v>
      </c>
      <c r="C978" s="8">
        <v>1.5713943</v>
      </c>
      <c r="D978" s="9" t="s">
        <v>4837</v>
      </c>
    </row>
    <row r="979" spans="1:4" ht="9.75">
      <c r="A979" s="6" t="s">
        <v>2093</v>
      </c>
      <c r="B979" s="7" t="s">
        <v>2094</v>
      </c>
      <c r="C979" s="8">
        <v>1.5720291</v>
      </c>
      <c r="D979" s="9" t="s">
        <v>2095</v>
      </c>
    </row>
    <row r="980" spans="1:4" ht="9.75">
      <c r="A980" s="6" t="s">
        <v>2096</v>
      </c>
      <c r="B980" s="7" t="s">
        <v>1935</v>
      </c>
      <c r="C980" s="8">
        <v>1.5722659</v>
      </c>
      <c r="D980" s="9" t="s">
        <v>1936</v>
      </c>
    </row>
    <row r="981" spans="1:4" ht="9.75">
      <c r="A981" s="6" t="s">
        <v>1937</v>
      </c>
      <c r="B981" s="7" t="s">
        <v>1938</v>
      </c>
      <c r="C981" s="8">
        <v>1.5723457</v>
      </c>
      <c r="D981" s="9" t="s">
        <v>1939</v>
      </c>
    </row>
    <row r="982" spans="1:4" ht="9.75">
      <c r="A982" s="6" t="s">
        <v>1940</v>
      </c>
      <c r="B982" s="7" t="s">
        <v>1941</v>
      </c>
      <c r="C982" s="8">
        <v>1.5726547</v>
      </c>
      <c r="D982" s="9" t="s">
        <v>1942</v>
      </c>
    </row>
    <row r="983" spans="1:4" ht="9.75">
      <c r="A983" s="6" t="s">
        <v>5353</v>
      </c>
      <c r="B983" s="7" t="s">
        <v>5354</v>
      </c>
      <c r="C983" s="8">
        <v>1.5729657</v>
      </c>
      <c r="D983" s="9" t="s">
        <v>5355</v>
      </c>
    </row>
    <row r="984" spans="1:4" ht="9.75">
      <c r="A984" s="6" t="s">
        <v>1943</v>
      </c>
      <c r="B984" s="7" t="s">
        <v>1944</v>
      </c>
      <c r="C984" s="8">
        <v>1.5733219</v>
      </c>
      <c r="D984" s="9" t="s">
        <v>1945</v>
      </c>
    </row>
    <row r="985" spans="1:4" ht="9.75">
      <c r="A985" s="6" t="s">
        <v>1946</v>
      </c>
      <c r="B985" s="7" t="s">
        <v>1947</v>
      </c>
      <c r="C985" s="8">
        <v>1.573494</v>
      </c>
      <c r="D985" s="9" t="s">
        <v>1948</v>
      </c>
    </row>
    <row r="986" spans="1:4" ht="9.75">
      <c r="A986" s="6" t="s">
        <v>5542</v>
      </c>
      <c r="B986" s="7" t="s">
        <v>5543</v>
      </c>
      <c r="C986" s="8">
        <v>1.5740128</v>
      </c>
      <c r="D986" s="9" t="s">
        <v>1949</v>
      </c>
    </row>
    <row r="987" spans="1:4" ht="9.75">
      <c r="A987" s="6" t="s">
        <v>4799</v>
      </c>
      <c r="B987" s="7" t="s">
        <v>4800</v>
      </c>
      <c r="C987" s="8">
        <v>1.5741945</v>
      </c>
      <c r="D987" s="9" t="s">
        <v>4801</v>
      </c>
    </row>
    <row r="988" spans="1:4" ht="9.75">
      <c r="A988" s="6" t="s">
        <v>1950</v>
      </c>
      <c r="B988" s="7" t="s">
        <v>1951</v>
      </c>
      <c r="C988" s="8">
        <v>1.5745898</v>
      </c>
      <c r="D988" s="9" t="s">
        <v>1952</v>
      </c>
    </row>
    <row r="989" spans="1:4" ht="9.75">
      <c r="A989" s="6" t="s">
        <v>1953</v>
      </c>
      <c r="B989" s="7" t="s">
        <v>1954</v>
      </c>
      <c r="C989" s="8">
        <v>1.5746568</v>
      </c>
      <c r="D989" s="9" t="s">
        <v>1955</v>
      </c>
    </row>
    <row r="990" spans="1:4" ht="9.75">
      <c r="A990" s="6" t="s">
        <v>1956</v>
      </c>
      <c r="B990" s="7" t="s">
        <v>1957</v>
      </c>
      <c r="C990" s="8">
        <v>1.5751122</v>
      </c>
      <c r="D990" s="9" t="s">
        <v>1958</v>
      </c>
    </row>
    <row r="991" spans="1:4" ht="9.75">
      <c r="A991" s="6" t="s">
        <v>1959</v>
      </c>
      <c r="B991" s="7" t="s">
        <v>1960</v>
      </c>
      <c r="C991" s="8">
        <v>1.5755838</v>
      </c>
      <c r="D991" s="9" t="s">
        <v>1961</v>
      </c>
    </row>
    <row r="992" spans="1:4" ht="9.75">
      <c r="A992" s="6" t="s">
        <v>1962</v>
      </c>
      <c r="B992" s="7" t="s">
        <v>1963</v>
      </c>
      <c r="C992" s="8">
        <v>1.5760784</v>
      </c>
      <c r="D992" s="9" t="s">
        <v>1964</v>
      </c>
    </row>
    <row r="993" spans="1:4" ht="9.75">
      <c r="A993" s="6" t="s">
        <v>1965</v>
      </c>
      <c r="B993" s="7" t="s">
        <v>1966</v>
      </c>
      <c r="C993" s="8">
        <v>1.5762534</v>
      </c>
      <c r="D993" s="9" t="s">
        <v>1967</v>
      </c>
    </row>
    <row r="994" spans="1:4" ht="9.75">
      <c r="A994" s="6" t="s">
        <v>1968</v>
      </c>
      <c r="B994" s="7" t="s">
        <v>1969</v>
      </c>
      <c r="C994" s="8">
        <v>1.5765142</v>
      </c>
      <c r="D994" s="9" t="s">
        <v>1970</v>
      </c>
    </row>
    <row r="995" spans="1:4" ht="9.75">
      <c r="A995" s="6" t="s">
        <v>3772</v>
      </c>
      <c r="B995" s="7" t="s">
        <v>3773</v>
      </c>
      <c r="C995" s="8">
        <v>1.5771142</v>
      </c>
      <c r="D995" s="9" t="s">
        <v>3774</v>
      </c>
    </row>
    <row r="996" spans="1:4" ht="9.75">
      <c r="A996" s="6" t="s">
        <v>1971</v>
      </c>
      <c r="B996" s="7" t="s">
        <v>1972</v>
      </c>
      <c r="C996" s="8">
        <v>1.5772011</v>
      </c>
      <c r="D996" s="9" t="s">
        <v>1973</v>
      </c>
    </row>
    <row r="997" spans="1:4" ht="9.75">
      <c r="A997" s="6" t="s">
        <v>1974</v>
      </c>
      <c r="B997" s="7" t="s">
        <v>1975</v>
      </c>
      <c r="C997" s="8">
        <v>1.5773567</v>
      </c>
      <c r="D997" s="9" t="s">
        <v>1976</v>
      </c>
    </row>
    <row r="998" spans="1:4" ht="9.75">
      <c r="A998" s="6" t="s">
        <v>1977</v>
      </c>
      <c r="B998" s="7" t="s">
        <v>1978</v>
      </c>
      <c r="C998" s="8">
        <v>1.5774676</v>
      </c>
      <c r="D998" s="9" t="s">
        <v>1979</v>
      </c>
    </row>
    <row r="999" spans="1:4" ht="9.75">
      <c r="A999" s="6" t="s">
        <v>1980</v>
      </c>
      <c r="B999" s="7" t="s">
        <v>1981</v>
      </c>
      <c r="C999" s="8">
        <v>1.5780529</v>
      </c>
      <c r="D999" s="9" t="s">
        <v>1982</v>
      </c>
    </row>
    <row r="1000" spans="1:4" ht="9.75">
      <c r="A1000" s="6" t="s">
        <v>5720</v>
      </c>
      <c r="B1000" s="7" t="s">
        <v>5721</v>
      </c>
      <c r="C1000" s="8">
        <v>1.5781943</v>
      </c>
      <c r="D1000" s="9" t="s">
        <v>1983</v>
      </c>
    </row>
    <row r="1001" spans="1:4" ht="9.75">
      <c r="A1001" s="6" t="s">
        <v>4310</v>
      </c>
      <c r="B1001" s="7" t="s">
        <v>4311</v>
      </c>
      <c r="C1001" s="8">
        <v>1.579367</v>
      </c>
      <c r="D1001" s="9" t="s">
        <v>4312</v>
      </c>
    </row>
    <row r="1002" spans="1:4" ht="9.75">
      <c r="A1002" s="6" t="s">
        <v>1984</v>
      </c>
      <c r="B1002" s="7" t="s">
        <v>1985</v>
      </c>
      <c r="C1002" s="8">
        <v>1.5794437</v>
      </c>
      <c r="D1002" s="9" t="s">
        <v>1986</v>
      </c>
    </row>
    <row r="1003" spans="1:4" ht="9.75">
      <c r="A1003" s="6" t="s">
        <v>1987</v>
      </c>
      <c r="B1003" s="7" t="s">
        <v>1988</v>
      </c>
      <c r="C1003" s="8">
        <v>1.5799794</v>
      </c>
      <c r="D1003" s="9" t="s">
        <v>1989</v>
      </c>
    </row>
    <row r="1004" spans="1:4" ht="9.75">
      <c r="A1004" s="6" t="s">
        <v>5166</v>
      </c>
      <c r="B1004" s="7" t="s">
        <v>5167</v>
      </c>
      <c r="C1004" s="8">
        <v>1.5802905</v>
      </c>
      <c r="D1004" s="9" t="s">
        <v>1990</v>
      </c>
    </row>
    <row r="1005" spans="1:4" ht="9.75">
      <c r="A1005" s="6" t="s">
        <v>1991</v>
      </c>
      <c r="B1005" s="7" t="s">
        <v>1992</v>
      </c>
      <c r="C1005" s="8">
        <v>1.5805247</v>
      </c>
      <c r="D1005" s="9" t="s">
        <v>1993</v>
      </c>
    </row>
    <row r="1006" spans="1:4" ht="9.75">
      <c r="A1006" s="6" t="s">
        <v>1994</v>
      </c>
      <c r="B1006" s="7" t="s">
        <v>1995</v>
      </c>
      <c r="C1006" s="8">
        <v>1.5806084</v>
      </c>
      <c r="D1006" s="9" t="s">
        <v>1996</v>
      </c>
    </row>
    <row r="1007" spans="1:4" ht="9.75">
      <c r="A1007" s="6" t="s">
        <v>4002</v>
      </c>
      <c r="B1007" s="7" t="s">
        <v>4003</v>
      </c>
      <c r="C1007" s="8">
        <v>1.5809087</v>
      </c>
      <c r="D1007" s="9" t="s">
        <v>4004</v>
      </c>
    </row>
    <row r="1008" spans="1:4" ht="19.5">
      <c r="A1008" s="6" t="s">
        <v>1997</v>
      </c>
      <c r="B1008" s="7" t="s">
        <v>1998</v>
      </c>
      <c r="C1008" s="8">
        <v>1.5816183</v>
      </c>
      <c r="D1008" s="9" t="s">
        <v>1999</v>
      </c>
    </row>
    <row r="1009" spans="1:4" ht="9.75">
      <c r="A1009" s="6" t="s">
        <v>2000</v>
      </c>
      <c r="B1009" s="7" t="s">
        <v>2001</v>
      </c>
      <c r="C1009" s="8">
        <v>1.5821362</v>
      </c>
      <c r="D1009" s="9" t="s">
        <v>2002</v>
      </c>
    </row>
    <row r="1010" spans="1:4" ht="9.75">
      <c r="A1010" s="6" t="s">
        <v>5379</v>
      </c>
      <c r="B1010" s="7" t="s">
        <v>5380</v>
      </c>
      <c r="C1010" s="8">
        <v>1.582276</v>
      </c>
      <c r="D1010" s="9" t="s">
        <v>5381</v>
      </c>
    </row>
    <row r="1011" spans="1:4" ht="9.75">
      <c r="A1011" s="6" t="s">
        <v>2003</v>
      </c>
      <c r="B1011" s="7" t="s">
        <v>2004</v>
      </c>
      <c r="C1011" s="8">
        <v>1.5828116</v>
      </c>
      <c r="D1011" s="9" t="s">
        <v>2005</v>
      </c>
    </row>
    <row r="1012" spans="1:4" ht="9.75">
      <c r="A1012" s="6" t="s">
        <v>2006</v>
      </c>
      <c r="B1012" s="7" t="s">
        <v>2007</v>
      </c>
      <c r="C1012" s="8">
        <v>1.5832735</v>
      </c>
      <c r="D1012" s="9" t="s">
        <v>2008</v>
      </c>
    </row>
    <row r="1013" spans="1:4" ht="9.75">
      <c r="A1013" s="6" t="s">
        <v>5228</v>
      </c>
      <c r="B1013" s="7" t="s">
        <v>5229</v>
      </c>
      <c r="C1013" s="8">
        <v>1.5833848</v>
      </c>
      <c r="D1013" s="9" t="s">
        <v>4748</v>
      </c>
    </row>
    <row r="1014" spans="1:4" ht="9.75">
      <c r="A1014" s="6" t="s">
        <v>2009</v>
      </c>
      <c r="B1014" s="7" t="s">
        <v>2010</v>
      </c>
      <c r="C1014" s="8">
        <v>1.5836187</v>
      </c>
      <c r="D1014" s="9" t="s">
        <v>2011</v>
      </c>
    </row>
    <row r="1015" spans="1:4" ht="9.75">
      <c r="A1015" s="6" t="s">
        <v>5430</v>
      </c>
      <c r="B1015" s="7" t="s">
        <v>5431</v>
      </c>
      <c r="C1015" s="8">
        <v>1.5837068</v>
      </c>
      <c r="D1015" s="9" t="s">
        <v>2012</v>
      </c>
    </row>
    <row r="1016" spans="1:4" ht="9.75">
      <c r="A1016" s="6" t="s">
        <v>4430</v>
      </c>
      <c r="B1016" s="7" t="s">
        <v>4431</v>
      </c>
      <c r="C1016" s="8">
        <v>1.5839385</v>
      </c>
      <c r="D1016" s="9" t="s">
        <v>4432</v>
      </c>
    </row>
    <row r="1017" spans="1:4" ht="9.75">
      <c r="A1017" s="6" t="s">
        <v>3948</v>
      </c>
      <c r="B1017" s="7" t="s">
        <v>3949</v>
      </c>
      <c r="C1017" s="8">
        <v>1.5840571</v>
      </c>
      <c r="D1017" s="9" t="s">
        <v>3747</v>
      </c>
    </row>
    <row r="1018" spans="1:4" ht="9.75">
      <c r="A1018" s="6" t="s">
        <v>2013</v>
      </c>
      <c r="B1018" s="7" t="s">
        <v>2014</v>
      </c>
      <c r="C1018" s="8">
        <v>1.5842772</v>
      </c>
      <c r="D1018" s="9" t="s">
        <v>2015</v>
      </c>
    </row>
    <row r="1019" spans="1:4" ht="9.75">
      <c r="A1019" s="6" t="s">
        <v>2016</v>
      </c>
      <c r="B1019" s="7" t="s">
        <v>2017</v>
      </c>
      <c r="C1019" s="8">
        <v>1.5853197</v>
      </c>
      <c r="D1019" s="9" t="s">
        <v>1851</v>
      </c>
    </row>
    <row r="1020" spans="1:4" ht="9.75">
      <c r="A1020" s="6" t="s">
        <v>1852</v>
      </c>
      <c r="B1020" s="7" t="s">
        <v>1853</v>
      </c>
      <c r="C1020" s="8">
        <v>1.5855135</v>
      </c>
      <c r="D1020" s="9" t="s">
        <v>1854</v>
      </c>
    </row>
    <row r="1021" spans="1:4" ht="9.75">
      <c r="A1021" s="6" t="s">
        <v>4142</v>
      </c>
      <c r="B1021" s="7" t="s">
        <v>4143</v>
      </c>
      <c r="C1021" s="8">
        <v>1.585687</v>
      </c>
      <c r="D1021" s="9" t="s">
        <v>4144</v>
      </c>
    </row>
    <row r="1022" spans="1:4" ht="9.75">
      <c r="A1022" s="6" t="s">
        <v>1855</v>
      </c>
      <c r="B1022" s="7" t="s">
        <v>1856</v>
      </c>
      <c r="C1022" s="8">
        <v>1.5857176</v>
      </c>
      <c r="D1022" s="9" t="s">
        <v>1857</v>
      </c>
    </row>
    <row r="1023" spans="1:4" ht="9.75">
      <c r="A1023" s="6" t="s">
        <v>2326</v>
      </c>
      <c r="B1023" s="7" t="s">
        <v>2327</v>
      </c>
      <c r="C1023" s="8">
        <v>1.58573</v>
      </c>
      <c r="D1023" s="9" t="s">
        <v>1858</v>
      </c>
    </row>
    <row r="1024" spans="1:4" ht="9.75">
      <c r="A1024" s="6" t="s">
        <v>1859</v>
      </c>
      <c r="B1024" s="7" t="s">
        <v>1860</v>
      </c>
      <c r="C1024" s="8">
        <v>1.5858787</v>
      </c>
      <c r="D1024" s="9" t="s">
        <v>1861</v>
      </c>
    </row>
    <row r="1025" spans="1:4" ht="9.75">
      <c r="A1025" s="6" t="s">
        <v>1862</v>
      </c>
      <c r="B1025" s="7" t="s">
        <v>1863</v>
      </c>
      <c r="C1025" s="8">
        <v>1.5859062</v>
      </c>
      <c r="D1025" s="9" t="s">
        <v>1864</v>
      </c>
    </row>
    <row r="1026" spans="1:4" ht="9.75">
      <c r="A1026" s="6" t="s">
        <v>1865</v>
      </c>
      <c r="B1026" s="7" t="s">
        <v>1866</v>
      </c>
      <c r="C1026" s="8">
        <v>1.5868158</v>
      </c>
      <c r="D1026" s="9" t="s">
        <v>1867</v>
      </c>
    </row>
    <row r="1027" spans="1:4" ht="9.75">
      <c r="A1027" s="6" t="s">
        <v>1868</v>
      </c>
      <c r="B1027" s="7" t="s">
        <v>1869</v>
      </c>
      <c r="C1027" s="8">
        <v>1.5870373</v>
      </c>
      <c r="D1027" s="9" t="s">
        <v>1870</v>
      </c>
    </row>
    <row r="1028" spans="1:4" ht="9.75">
      <c r="A1028" s="6" t="s">
        <v>1871</v>
      </c>
      <c r="B1028" s="7" t="s">
        <v>1872</v>
      </c>
      <c r="C1028" s="8">
        <v>1.5871955</v>
      </c>
      <c r="D1028" s="9" t="s">
        <v>1873</v>
      </c>
    </row>
    <row r="1029" spans="1:4" ht="9.75">
      <c r="A1029" s="6" t="s">
        <v>4135</v>
      </c>
      <c r="B1029" s="7" t="s">
        <v>4136</v>
      </c>
      <c r="C1029" s="8">
        <v>1.5872706</v>
      </c>
      <c r="D1029" s="9" t="s">
        <v>4137</v>
      </c>
    </row>
    <row r="1030" spans="1:4" ht="9.75">
      <c r="A1030" s="6" t="s">
        <v>1874</v>
      </c>
      <c r="B1030" s="7" t="s">
        <v>1875</v>
      </c>
      <c r="C1030" s="8">
        <v>1.5873545</v>
      </c>
      <c r="D1030" s="9" t="s">
        <v>1876</v>
      </c>
    </row>
    <row r="1031" spans="1:4" ht="9.75">
      <c r="A1031" s="6" t="s">
        <v>5142</v>
      </c>
      <c r="B1031" s="7" t="s">
        <v>4986</v>
      </c>
      <c r="C1031" s="8">
        <v>1.5876302</v>
      </c>
      <c r="D1031" s="9" t="s">
        <v>4987</v>
      </c>
    </row>
    <row r="1032" spans="1:4" ht="9.75">
      <c r="A1032" s="6" t="s">
        <v>5249</v>
      </c>
      <c r="B1032" s="7" t="s">
        <v>5250</v>
      </c>
      <c r="C1032" s="8">
        <v>1.5876875</v>
      </c>
      <c r="D1032" s="9" t="s">
        <v>1877</v>
      </c>
    </row>
    <row r="1033" spans="1:4" ht="9.75">
      <c r="A1033" s="6" t="s">
        <v>5515</v>
      </c>
      <c r="B1033" s="7" t="s">
        <v>5516</v>
      </c>
      <c r="C1033" s="8">
        <v>1.5879902</v>
      </c>
      <c r="D1033" s="9" t="s">
        <v>1878</v>
      </c>
    </row>
    <row r="1034" spans="1:4" ht="9.75">
      <c r="A1034" s="6" t="s">
        <v>1879</v>
      </c>
      <c r="B1034" s="7" t="s">
        <v>1880</v>
      </c>
      <c r="C1034" s="8">
        <v>1.5885165</v>
      </c>
      <c r="D1034" s="9" t="s">
        <v>1881</v>
      </c>
    </row>
    <row r="1035" spans="1:4" ht="19.5">
      <c r="A1035" s="6" t="s">
        <v>1882</v>
      </c>
      <c r="B1035" s="7" t="s">
        <v>1883</v>
      </c>
      <c r="C1035" s="8">
        <v>1.588559</v>
      </c>
      <c r="D1035" s="9" t="s">
        <v>1884</v>
      </c>
    </row>
    <row r="1036" spans="1:4" ht="9.75">
      <c r="A1036" s="6" t="s">
        <v>1885</v>
      </c>
      <c r="B1036" s="7" t="s">
        <v>1886</v>
      </c>
      <c r="C1036" s="8">
        <v>1.5886538</v>
      </c>
      <c r="D1036" s="9" t="s">
        <v>1887</v>
      </c>
    </row>
    <row r="1037" spans="1:4" ht="9.75">
      <c r="A1037" s="6" t="s">
        <v>1888</v>
      </c>
      <c r="B1037" s="7" t="s">
        <v>1889</v>
      </c>
      <c r="C1037" s="8">
        <v>1.5887756</v>
      </c>
      <c r="D1037" s="9" t="s">
        <v>1890</v>
      </c>
    </row>
    <row r="1038" spans="1:4" ht="9.75">
      <c r="A1038" s="6" t="s">
        <v>1891</v>
      </c>
      <c r="B1038" s="7" t="s">
        <v>1892</v>
      </c>
      <c r="C1038" s="8">
        <v>1.5891132</v>
      </c>
      <c r="D1038" s="9" t="s">
        <v>1893</v>
      </c>
    </row>
    <row r="1039" spans="1:4" ht="9.75">
      <c r="A1039" s="6" t="s">
        <v>4306</v>
      </c>
      <c r="B1039" s="7" t="s">
        <v>4307</v>
      </c>
      <c r="C1039" s="8">
        <v>1.5891288</v>
      </c>
      <c r="D1039" s="9" t="s">
        <v>1894</v>
      </c>
    </row>
    <row r="1040" spans="1:4" ht="9.75">
      <c r="A1040" s="6" t="s">
        <v>2335</v>
      </c>
      <c r="B1040" s="7" t="s">
        <v>2336</v>
      </c>
      <c r="C1040" s="8">
        <v>1.5891628</v>
      </c>
      <c r="D1040" s="9" t="s">
        <v>1895</v>
      </c>
    </row>
    <row r="1041" spans="1:4" ht="9.75">
      <c r="A1041" s="6" t="s">
        <v>1896</v>
      </c>
      <c r="B1041" s="7" t="s">
        <v>1897</v>
      </c>
      <c r="C1041" s="8">
        <v>1.589243</v>
      </c>
      <c r="D1041" s="9" t="s">
        <v>1898</v>
      </c>
    </row>
    <row r="1042" spans="1:4" ht="9.75">
      <c r="A1042" s="6" t="s">
        <v>4359</v>
      </c>
      <c r="B1042" s="7" t="s">
        <v>4360</v>
      </c>
      <c r="C1042" s="8">
        <v>1.5907043</v>
      </c>
      <c r="D1042" s="9" t="s">
        <v>1899</v>
      </c>
    </row>
    <row r="1043" spans="1:4" ht="9.75">
      <c r="A1043" s="6" t="s">
        <v>1900</v>
      </c>
      <c r="B1043" s="7" t="s">
        <v>1901</v>
      </c>
      <c r="C1043" s="8">
        <v>1.5908885</v>
      </c>
      <c r="D1043" s="9" t="s">
        <v>1902</v>
      </c>
    </row>
    <row r="1044" spans="1:4" ht="9.75">
      <c r="A1044" s="6" t="s">
        <v>5377</v>
      </c>
      <c r="B1044" s="7" t="s">
        <v>5378</v>
      </c>
      <c r="C1044" s="8">
        <v>1.5910394</v>
      </c>
      <c r="D1044" s="9" t="s">
        <v>1903</v>
      </c>
    </row>
    <row r="1045" spans="1:4" ht="9.75">
      <c r="A1045" s="6" t="s">
        <v>1904</v>
      </c>
      <c r="B1045" s="7" t="s">
        <v>1905</v>
      </c>
      <c r="C1045" s="8">
        <v>1.591086</v>
      </c>
      <c r="D1045" s="9" t="s">
        <v>1906</v>
      </c>
    </row>
    <row r="1046" spans="1:4" ht="9.75">
      <c r="A1046" s="6" t="s">
        <v>1907</v>
      </c>
      <c r="B1046" s="7" t="s">
        <v>1908</v>
      </c>
      <c r="C1046" s="8">
        <v>1.5920034</v>
      </c>
      <c r="D1046" s="9" t="s">
        <v>1909</v>
      </c>
    </row>
    <row r="1047" spans="1:4" ht="9.75">
      <c r="A1047" s="6" t="s">
        <v>1910</v>
      </c>
      <c r="B1047" s="7" t="s">
        <v>1911</v>
      </c>
      <c r="C1047" s="8">
        <v>1.5922857</v>
      </c>
      <c r="D1047" s="9" t="s">
        <v>1912</v>
      </c>
    </row>
    <row r="1048" spans="1:4" ht="9.75">
      <c r="A1048" s="6" t="s">
        <v>1913</v>
      </c>
      <c r="B1048" s="7" t="s">
        <v>1914</v>
      </c>
      <c r="C1048" s="8">
        <v>1.5932245</v>
      </c>
      <c r="D1048" s="9" t="s">
        <v>1915</v>
      </c>
    </row>
    <row r="1049" spans="1:4" ht="9.75">
      <c r="A1049" s="6" t="s">
        <v>1916</v>
      </c>
      <c r="B1049" s="7" t="s">
        <v>1917</v>
      </c>
      <c r="C1049" s="8">
        <v>1.5932324</v>
      </c>
      <c r="D1049" s="9" t="s">
        <v>1918</v>
      </c>
    </row>
    <row r="1050" spans="1:4" ht="9.75">
      <c r="A1050" s="6" t="s">
        <v>4752</v>
      </c>
      <c r="B1050" s="7" t="s">
        <v>4753</v>
      </c>
      <c r="C1050" s="8">
        <v>1.5932938</v>
      </c>
      <c r="D1050" s="9" t="s">
        <v>4754</v>
      </c>
    </row>
    <row r="1051" spans="1:4" ht="9.75">
      <c r="A1051" s="6" t="s">
        <v>1919</v>
      </c>
      <c r="B1051" s="7" t="s">
        <v>1920</v>
      </c>
      <c r="C1051" s="8">
        <v>1.5933035</v>
      </c>
      <c r="D1051" s="9" t="s">
        <v>1921</v>
      </c>
    </row>
    <row r="1052" spans="1:4" ht="9.75">
      <c r="A1052" s="6" t="s">
        <v>1922</v>
      </c>
      <c r="B1052" s="7" t="s">
        <v>1923</v>
      </c>
      <c r="C1052" s="8">
        <v>1.5934766</v>
      </c>
      <c r="D1052" s="9" t="s">
        <v>1924</v>
      </c>
    </row>
    <row r="1053" spans="1:4" ht="9.75">
      <c r="A1053" s="6" t="s">
        <v>4591</v>
      </c>
      <c r="B1053" s="7" t="s">
        <v>4592</v>
      </c>
      <c r="C1053" s="8">
        <v>1.5936934</v>
      </c>
      <c r="D1053" s="9" t="s">
        <v>4593</v>
      </c>
    </row>
    <row r="1054" spans="1:4" ht="9.75">
      <c r="A1054" s="6" t="s">
        <v>1925</v>
      </c>
      <c r="B1054" s="7" t="s">
        <v>1926</v>
      </c>
      <c r="C1054" s="8">
        <v>1.5940848</v>
      </c>
      <c r="D1054" s="9" t="s">
        <v>1927</v>
      </c>
    </row>
    <row r="1055" spans="1:4" ht="9.75">
      <c r="A1055" s="6" t="s">
        <v>1928</v>
      </c>
      <c r="B1055" s="7" t="s">
        <v>1929</v>
      </c>
      <c r="C1055" s="8">
        <v>1.5941136</v>
      </c>
      <c r="D1055" s="9" t="s">
        <v>1930</v>
      </c>
    </row>
    <row r="1056" spans="1:4" ht="9.75">
      <c r="A1056" s="6" t="s">
        <v>1931</v>
      </c>
      <c r="B1056" s="7" t="s">
        <v>1932</v>
      </c>
      <c r="C1056" s="8">
        <v>1.5946397</v>
      </c>
      <c r="D1056" s="9" t="s">
        <v>1933</v>
      </c>
    </row>
    <row r="1057" spans="1:4" ht="9.75">
      <c r="A1057" s="6" t="s">
        <v>1934</v>
      </c>
      <c r="B1057" s="7" t="s">
        <v>1763</v>
      </c>
      <c r="C1057" s="8">
        <v>1.5947247</v>
      </c>
      <c r="D1057" s="9" t="s">
        <v>1764</v>
      </c>
    </row>
    <row r="1058" spans="1:4" ht="9.75">
      <c r="A1058" s="6" t="s">
        <v>1765</v>
      </c>
      <c r="B1058" s="7" t="s">
        <v>1766</v>
      </c>
      <c r="C1058" s="8">
        <v>1.5947276</v>
      </c>
      <c r="D1058" s="9" t="s">
        <v>1767</v>
      </c>
    </row>
    <row r="1059" spans="1:4" ht="9.75">
      <c r="A1059" s="6" t="s">
        <v>1768</v>
      </c>
      <c r="B1059" s="7" t="s">
        <v>1769</v>
      </c>
      <c r="C1059" s="8">
        <v>1.5956639</v>
      </c>
      <c r="D1059" s="9" t="s">
        <v>1770</v>
      </c>
    </row>
    <row r="1060" spans="1:4" ht="9.75">
      <c r="A1060" s="6" t="s">
        <v>1771</v>
      </c>
      <c r="B1060" s="7" t="s">
        <v>1772</v>
      </c>
      <c r="C1060" s="8">
        <v>1.5957035</v>
      </c>
      <c r="D1060" s="9" t="s">
        <v>1773</v>
      </c>
    </row>
    <row r="1061" spans="1:4" ht="9.75">
      <c r="A1061" s="6" t="s">
        <v>5385</v>
      </c>
      <c r="B1061" s="7" t="s">
        <v>5386</v>
      </c>
      <c r="C1061" s="8">
        <v>1.5957385</v>
      </c>
      <c r="D1061" s="9" t="s">
        <v>5387</v>
      </c>
    </row>
    <row r="1062" spans="1:4" ht="9.75">
      <c r="A1062" s="6" t="s">
        <v>5545</v>
      </c>
      <c r="B1062" s="7" t="s">
        <v>5546</v>
      </c>
      <c r="C1062" s="8">
        <v>1.5960168</v>
      </c>
      <c r="D1062" s="9" t="s">
        <v>5547</v>
      </c>
    </row>
    <row r="1063" spans="1:4" ht="9.75">
      <c r="A1063" s="6" t="s">
        <v>1774</v>
      </c>
      <c r="B1063" s="7" t="s">
        <v>1775</v>
      </c>
      <c r="C1063" s="8">
        <v>1.5964332</v>
      </c>
      <c r="D1063" s="9" t="s">
        <v>1776</v>
      </c>
    </row>
    <row r="1064" spans="1:4" ht="9.75">
      <c r="A1064" s="6" t="s">
        <v>5681</v>
      </c>
      <c r="B1064" s="7" t="s">
        <v>5682</v>
      </c>
      <c r="C1064" s="8">
        <v>1.5972557</v>
      </c>
      <c r="D1064" s="9" t="s">
        <v>1777</v>
      </c>
    </row>
    <row r="1065" spans="1:4" ht="9.75">
      <c r="A1065" s="6" t="s">
        <v>5396</v>
      </c>
      <c r="B1065" s="7" t="s">
        <v>5397</v>
      </c>
      <c r="C1065" s="8">
        <v>1.5973597</v>
      </c>
      <c r="D1065" s="9" t="s">
        <v>1778</v>
      </c>
    </row>
    <row r="1066" spans="1:4" ht="19.5">
      <c r="A1066" s="6" t="s">
        <v>5266</v>
      </c>
      <c r="B1066" s="7" t="s">
        <v>5267</v>
      </c>
      <c r="C1066" s="8">
        <v>1.5978439</v>
      </c>
      <c r="D1066" s="9" t="s">
        <v>5268</v>
      </c>
    </row>
    <row r="1067" spans="1:4" ht="9.75">
      <c r="A1067" s="6" t="s">
        <v>1779</v>
      </c>
      <c r="B1067" s="7" t="s">
        <v>1780</v>
      </c>
      <c r="C1067" s="8">
        <v>1.5979059</v>
      </c>
      <c r="D1067" s="9" t="s">
        <v>1781</v>
      </c>
    </row>
    <row r="1068" spans="1:4" ht="9.75">
      <c r="A1068" s="6" t="s">
        <v>5464</v>
      </c>
      <c r="B1068" s="7" t="s">
        <v>5465</v>
      </c>
      <c r="C1068" s="8">
        <v>1.5980965</v>
      </c>
      <c r="D1068" s="9" t="s">
        <v>1782</v>
      </c>
    </row>
    <row r="1069" spans="1:4" ht="9.75">
      <c r="A1069" s="6" t="s">
        <v>1783</v>
      </c>
      <c r="B1069" s="7" t="s">
        <v>1784</v>
      </c>
      <c r="C1069" s="8">
        <v>1.598438</v>
      </c>
      <c r="D1069" s="9" t="s">
        <v>1785</v>
      </c>
    </row>
    <row r="1070" spans="1:4" ht="9.75">
      <c r="A1070" s="6" t="s">
        <v>1786</v>
      </c>
      <c r="B1070" s="7" t="s">
        <v>1787</v>
      </c>
      <c r="C1070" s="8">
        <v>1.5987123</v>
      </c>
      <c r="D1070" s="9" t="s">
        <v>1788</v>
      </c>
    </row>
    <row r="1071" spans="1:4" ht="9.75">
      <c r="A1071" s="6" t="s">
        <v>1789</v>
      </c>
      <c r="B1071" s="7" t="s">
        <v>1790</v>
      </c>
      <c r="C1071" s="8">
        <v>1.5988829</v>
      </c>
      <c r="D1071" s="9" t="s">
        <v>1791</v>
      </c>
    </row>
    <row r="1072" spans="1:4" ht="9.75">
      <c r="A1072" s="6" t="s">
        <v>1792</v>
      </c>
      <c r="B1072" s="7" t="s">
        <v>1793</v>
      </c>
      <c r="C1072" s="8">
        <v>1.5990664</v>
      </c>
      <c r="D1072" s="9" t="s">
        <v>1794</v>
      </c>
    </row>
    <row r="1073" spans="1:4" ht="9.75">
      <c r="A1073" s="6" t="s">
        <v>1795</v>
      </c>
      <c r="B1073" s="7" t="s">
        <v>1796</v>
      </c>
      <c r="C1073" s="8">
        <v>1.5992432</v>
      </c>
      <c r="D1073" s="9" t="s">
        <v>1797</v>
      </c>
    </row>
    <row r="1074" spans="1:4" ht="9.75">
      <c r="A1074" s="6" t="s">
        <v>1798</v>
      </c>
      <c r="B1074" s="7" t="s">
        <v>1799</v>
      </c>
      <c r="C1074" s="8">
        <v>1.5993723</v>
      </c>
      <c r="D1074" s="9" t="s">
        <v>1800</v>
      </c>
    </row>
    <row r="1075" spans="1:4" ht="9.75">
      <c r="A1075" s="6" t="s">
        <v>1801</v>
      </c>
      <c r="B1075" s="7" t="s">
        <v>1802</v>
      </c>
      <c r="C1075" s="8">
        <v>1.5997998</v>
      </c>
      <c r="D1075" s="9" t="s">
        <v>1803</v>
      </c>
    </row>
    <row r="1076" spans="1:4" ht="9.75">
      <c r="A1076" s="6" t="s">
        <v>5664</v>
      </c>
      <c r="B1076" s="7" t="s">
        <v>5665</v>
      </c>
      <c r="C1076" s="8">
        <v>1.5999775</v>
      </c>
      <c r="D1076" s="9" t="s">
        <v>5666</v>
      </c>
    </row>
    <row r="1077" spans="1:4" ht="9.75">
      <c r="A1077" s="6" t="s">
        <v>5416</v>
      </c>
      <c r="B1077" s="7" t="s">
        <v>5417</v>
      </c>
      <c r="C1077" s="8">
        <v>1.6000865</v>
      </c>
      <c r="D1077" s="9" t="s">
        <v>5418</v>
      </c>
    </row>
    <row r="1078" spans="1:4" ht="9.75">
      <c r="A1078" s="6" t="s">
        <v>1804</v>
      </c>
      <c r="B1078" s="7" t="s">
        <v>1805</v>
      </c>
      <c r="C1078" s="8">
        <v>1.6002717</v>
      </c>
      <c r="D1078" s="9" t="s">
        <v>1806</v>
      </c>
    </row>
    <row r="1079" spans="1:4" ht="9.75">
      <c r="A1079" s="6" t="s">
        <v>1807</v>
      </c>
      <c r="B1079" s="7" t="s">
        <v>1808</v>
      </c>
      <c r="C1079" s="8">
        <v>1.6005269</v>
      </c>
      <c r="D1079" s="9" t="s">
        <v>1809</v>
      </c>
    </row>
    <row r="1080" spans="1:4" ht="9.75">
      <c r="A1080" s="6" t="s">
        <v>5026</v>
      </c>
      <c r="B1080" s="7" t="s">
        <v>5027</v>
      </c>
      <c r="C1080" s="8">
        <v>1.6006013</v>
      </c>
      <c r="D1080" s="9" t="s">
        <v>1810</v>
      </c>
    </row>
    <row r="1081" spans="1:4" ht="9.75">
      <c r="A1081" s="6" t="s">
        <v>4909</v>
      </c>
      <c r="B1081" s="7" t="s">
        <v>4910</v>
      </c>
      <c r="C1081" s="8">
        <v>1.600818</v>
      </c>
      <c r="D1081" s="9" t="s">
        <v>4911</v>
      </c>
    </row>
    <row r="1082" spans="1:4" ht="19.5">
      <c r="A1082" s="6" t="s">
        <v>4163</v>
      </c>
      <c r="B1082" s="7" t="s">
        <v>4164</v>
      </c>
      <c r="C1082" s="8">
        <v>1.6009893</v>
      </c>
      <c r="D1082" s="9" t="s">
        <v>4165</v>
      </c>
    </row>
    <row r="1083" spans="1:4" ht="9.75">
      <c r="A1083" s="6" t="s">
        <v>4650</v>
      </c>
      <c r="B1083" s="7" t="s">
        <v>4651</v>
      </c>
      <c r="C1083" s="8">
        <v>1.6017873</v>
      </c>
      <c r="D1083" s="9" t="s">
        <v>4652</v>
      </c>
    </row>
    <row r="1084" spans="1:4" ht="9.75">
      <c r="A1084" s="6" t="s">
        <v>1811</v>
      </c>
      <c r="B1084" s="7" t="s">
        <v>1812</v>
      </c>
      <c r="C1084" s="8">
        <v>1.6018312</v>
      </c>
      <c r="D1084" s="9" t="s">
        <v>1813</v>
      </c>
    </row>
    <row r="1085" spans="1:4" ht="9.75">
      <c r="A1085" s="6" t="s">
        <v>1814</v>
      </c>
      <c r="B1085" s="7" t="s">
        <v>1815</v>
      </c>
      <c r="C1085" s="8">
        <v>1.6019055</v>
      </c>
      <c r="D1085" s="9" t="s">
        <v>1816</v>
      </c>
    </row>
    <row r="1086" spans="1:4" ht="9.75">
      <c r="A1086" s="6" t="s">
        <v>3797</v>
      </c>
      <c r="B1086" s="7" t="s">
        <v>3798</v>
      </c>
      <c r="C1086" s="8">
        <v>1.6020347</v>
      </c>
      <c r="D1086" s="9" t="s">
        <v>1817</v>
      </c>
    </row>
    <row r="1087" spans="1:4" ht="9.75">
      <c r="A1087" s="6" t="s">
        <v>1818</v>
      </c>
      <c r="B1087" s="7" t="s">
        <v>1819</v>
      </c>
      <c r="C1087" s="8">
        <v>1.6020811</v>
      </c>
      <c r="D1087" s="9" t="s">
        <v>1820</v>
      </c>
    </row>
    <row r="1088" spans="1:4" ht="9.75">
      <c r="A1088" s="6" t="s">
        <v>1821</v>
      </c>
      <c r="B1088" s="7" t="s">
        <v>1822</v>
      </c>
      <c r="C1088" s="8">
        <v>1.6023096</v>
      </c>
      <c r="D1088" s="9" t="s">
        <v>1823</v>
      </c>
    </row>
    <row r="1089" spans="1:4" ht="9.75">
      <c r="A1089" s="6" t="s">
        <v>1824</v>
      </c>
      <c r="B1089" s="7" t="s">
        <v>1825</v>
      </c>
      <c r="C1089" s="8">
        <v>1.6026118</v>
      </c>
      <c r="D1089" s="9" t="s">
        <v>1826</v>
      </c>
    </row>
    <row r="1090" spans="1:4" ht="9.75">
      <c r="A1090" s="6" t="s">
        <v>3675</v>
      </c>
      <c r="B1090" s="7" t="s">
        <v>3676</v>
      </c>
      <c r="C1090" s="8">
        <v>1.6026957</v>
      </c>
      <c r="D1090" s="9" t="s">
        <v>3677</v>
      </c>
    </row>
    <row r="1091" spans="1:4" ht="9.75">
      <c r="A1091" s="6" t="s">
        <v>1827</v>
      </c>
      <c r="B1091" s="7" t="s">
        <v>1828</v>
      </c>
      <c r="C1091" s="8">
        <v>1.6030706</v>
      </c>
      <c r="D1091" s="9" t="s">
        <v>1829</v>
      </c>
    </row>
    <row r="1092" spans="1:4" ht="9.75">
      <c r="A1092" s="6" t="s">
        <v>3684</v>
      </c>
      <c r="B1092" s="7" t="s">
        <v>3685</v>
      </c>
      <c r="C1092" s="8">
        <v>1.6031955</v>
      </c>
      <c r="D1092" s="9" t="s">
        <v>1830</v>
      </c>
    </row>
    <row r="1093" spans="1:4" ht="9.75">
      <c r="A1093" s="6" t="s">
        <v>1831</v>
      </c>
      <c r="B1093" s="7" t="s">
        <v>1832</v>
      </c>
      <c r="C1093" s="8">
        <v>1.6035523</v>
      </c>
      <c r="D1093" s="9" t="s">
        <v>1833</v>
      </c>
    </row>
    <row r="1094" spans="1:4" ht="9.75">
      <c r="A1094" s="6" t="s">
        <v>1868</v>
      </c>
      <c r="B1094" s="7" t="s">
        <v>1869</v>
      </c>
      <c r="C1094" s="8">
        <v>1.6038109</v>
      </c>
      <c r="D1094" s="9" t="s">
        <v>1834</v>
      </c>
    </row>
    <row r="1095" spans="1:4" ht="9.75">
      <c r="A1095" s="6" t="s">
        <v>1835</v>
      </c>
      <c r="B1095" s="7" t="s">
        <v>1836</v>
      </c>
      <c r="C1095" s="8">
        <v>1.6041044</v>
      </c>
      <c r="D1095" s="9" t="s">
        <v>1837</v>
      </c>
    </row>
    <row r="1096" spans="1:4" ht="9.75">
      <c r="A1096" s="6" t="s">
        <v>5054</v>
      </c>
      <c r="B1096" s="7" t="s">
        <v>5055</v>
      </c>
      <c r="C1096" s="8">
        <v>1.6042733</v>
      </c>
      <c r="D1096" s="9" t="s">
        <v>5056</v>
      </c>
    </row>
    <row r="1097" spans="1:4" ht="9.75">
      <c r="A1097" s="6" t="s">
        <v>4838</v>
      </c>
      <c r="B1097" s="7" t="s">
        <v>4839</v>
      </c>
      <c r="C1097" s="8">
        <v>1.6044046</v>
      </c>
      <c r="D1097" s="9" t="s">
        <v>4840</v>
      </c>
    </row>
    <row r="1098" spans="1:4" ht="9.75">
      <c r="A1098" s="6" t="s">
        <v>4738</v>
      </c>
      <c r="B1098" s="7" t="s">
        <v>4739</v>
      </c>
      <c r="C1098" s="8">
        <v>1.6047405</v>
      </c>
      <c r="D1098" s="9" t="s">
        <v>4740</v>
      </c>
    </row>
    <row r="1099" spans="1:4" ht="9.75">
      <c r="A1099" s="6" t="s">
        <v>1838</v>
      </c>
      <c r="B1099" s="7" t="s">
        <v>1839</v>
      </c>
      <c r="C1099" s="8">
        <v>1.6047504</v>
      </c>
      <c r="D1099" s="9" t="s">
        <v>1840</v>
      </c>
    </row>
    <row r="1100" spans="1:4" ht="9.75">
      <c r="A1100" s="6" t="s">
        <v>1841</v>
      </c>
      <c r="B1100" s="7" t="s">
        <v>1842</v>
      </c>
      <c r="C1100" s="8">
        <v>1.6060327</v>
      </c>
      <c r="D1100" s="9" t="s">
        <v>1843</v>
      </c>
    </row>
    <row r="1101" spans="1:4" ht="9.75">
      <c r="A1101" s="6" t="s">
        <v>5230</v>
      </c>
      <c r="B1101" s="7" t="s">
        <v>5067</v>
      </c>
      <c r="C1101" s="8">
        <v>1.6064068</v>
      </c>
      <c r="D1101" s="9" t="s">
        <v>5068</v>
      </c>
    </row>
    <row r="1102" spans="1:4" ht="9.75">
      <c r="A1102" s="6" t="s">
        <v>4576</v>
      </c>
      <c r="B1102" s="7" t="s">
        <v>4577</v>
      </c>
      <c r="C1102" s="8">
        <v>1.6066886</v>
      </c>
      <c r="D1102" s="9" t="s">
        <v>4578</v>
      </c>
    </row>
    <row r="1103" spans="1:4" ht="9.75">
      <c r="A1103" s="6" t="s">
        <v>1844</v>
      </c>
      <c r="B1103" s="7" t="s">
        <v>1845</v>
      </c>
      <c r="C1103" s="8">
        <v>1.6075964</v>
      </c>
      <c r="D1103" s="9" t="s">
        <v>1846</v>
      </c>
    </row>
    <row r="1104" spans="1:4" ht="9.75">
      <c r="A1104" s="6" t="s">
        <v>1847</v>
      </c>
      <c r="B1104" s="7" t="s">
        <v>1848</v>
      </c>
      <c r="C1104" s="8">
        <v>1.6076746</v>
      </c>
      <c r="D1104" s="9" t="s">
        <v>1849</v>
      </c>
    </row>
    <row r="1105" spans="1:4" ht="9.75">
      <c r="A1105" s="6" t="s">
        <v>1850</v>
      </c>
      <c r="B1105" s="7" t="s">
        <v>1682</v>
      </c>
      <c r="C1105" s="8">
        <v>1.6081675</v>
      </c>
      <c r="D1105" s="9" t="s">
        <v>1683</v>
      </c>
    </row>
    <row r="1106" spans="1:4" ht="9.75">
      <c r="A1106" s="6" t="s">
        <v>4872</v>
      </c>
      <c r="B1106" s="7" t="s">
        <v>4873</v>
      </c>
      <c r="C1106" s="8">
        <v>1.6089752</v>
      </c>
      <c r="D1106" s="9" t="s">
        <v>4874</v>
      </c>
    </row>
    <row r="1107" spans="1:4" ht="9.75">
      <c r="A1107" s="6" t="s">
        <v>1684</v>
      </c>
      <c r="B1107" s="7" t="s">
        <v>1685</v>
      </c>
      <c r="C1107" s="8">
        <v>1.6098244</v>
      </c>
      <c r="D1107" s="9" t="s">
        <v>1686</v>
      </c>
    </row>
    <row r="1108" spans="1:4" ht="9.75">
      <c r="A1108" s="6" t="s">
        <v>1687</v>
      </c>
      <c r="B1108" s="7" t="s">
        <v>1688</v>
      </c>
      <c r="C1108" s="8">
        <v>1.6098671</v>
      </c>
      <c r="D1108" s="9" t="s">
        <v>1689</v>
      </c>
    </row>
    <row r="1109" spans="1:4" ht="9.75">
      <c r="A1109" s="6" t="s">
        <v>1690</v>
      </c>
      <c r="B1109" s="7" t="s">
        <v>1691</v>
      </c>
      <c r="C1109" s="8">
        <v>1.6100023</v>
      </c>
      <c r="D1109" s="9" t="s">
        <v>1692</v>
      </c>
    </row>
    <row r="1110" spans="1:4" ht="9.75">
      <c r="A1110" s="6" t="s">
        <v>1693</v>
      </c>
      <c r="B1110" s="7" t="s">
        <v>1694</v>
      </c>
      <c r="C1110" s="8">
        <v>1.6101046</v>
      </c>
      <c r="D1110" s="9" t="s">
        <v>1695</v>
      </c>
    </row>
    <row r="1111" spans="1:4" ht="9.75">
      <c r="A1111" s="6" t="s">
        <v>1696</v>
      </c>
      <c r="B1111" s="7" t="s">
        <v>1697</v>
      </c>
      <c r="C1111" s="8">
        <v>1.6102788</v>
      </c>
      <c r="D1111" s="9" t="s">
        <v>1698</v>
      </c>
    </row>
    <row r="1112" spans="1:4" ht="9.75">
      <c r="A1112" s="6" t="s">
        <v>1699</v>
      </c>
      <c r="B1112" s="7" t="s">
        <v>1700</v>
      </c>
      <c r="C1112" s="8">
        <v>1.610391</v>
      </c>
      <c r="D1112" s="9" t="s">
        <v>1701</v>
      </c>
    </row>
    <row r="1113" spans="1:4" ht="9.75">
      <c r="A1113" s="6" t="s">
        <v>1702</v>
      </c>
      <c r="B1113" s="7" t="s">
        <v>1703</v>
      </c>
      <c r="C1113" s="8">
        <v>1.6104071</v>
      </c>
      <c r="D1113" s="9" t="s">
        <v>1704</v>
      </c>
    </row>
    <row r="1114" spans="1:4" ht="9.75">
      <c r="A1114" s="6" t="s">
        <v>5774</v>
      </c>
      <c r="B1114" s="7" t="s">
        <v>5775</v>
      </c>
      <c r="C1114" s="8">
        <v>1.6107295</v>
      </c>
      <c r="D1114" s="9" t="s">
        <v>1705</v>
      </c>
    </row>
    <row r="1115" spans="1:4" ht="9.75">
      <c r="A1115" s="6" t="s">
        <v>1706</v>
      </c>
      <c r="B1115" s="7" t="s">
        <v>1707</v>
      </c>
      <c r="C1115" s="8">
        <v>1.6108227</v>
      </c>
      <c r="D1115" s="9" t="s">
        <v>1708</v>
      </c>
    </row>
    <row r="1116" spans="1:4" ht="9.75">
      <c r="A1116" s="6" t="s">
        <v>5679</v>
      </c>
      <c r="B1116" s="7" t="s">
        <v>5680</v>
      </c>
      <c r="C1116" s="8">
        <v>1.611008</v>
      </c>
      <c r="D1116" s="9" t="s">
        <v>4558</v>
      </c>
    </row>
    <row r="1117" spans="1:4" ht="9.75">
      <c r="A1117" s="6" t="s">
        <v>5670</v>
      </c>
      <c r="B1117" s="7" t="s">
        <v>5671</v>
      </c>
      <c r="C1117" s="8">
        <v>1.6117026</v>
      </c>
      <c r="D1117" s="9" t="s">
        <v>5672</v>
      </c>
    </row>
    <row r="1118" spans="1:4" ht="9.75">
      <c r="A1118" s="6" t="s">
        <v>1709</v>
      </c>
      <c r="B1118" s="7" t="s">
        <v>1710</v>
      </c>
      <c r="C1118" s="8">
        <v>1.6124977</v>
      </c>
      <c r="D1118" s="9" t="s">
        <v>1711</v>
      </c>
    </row>
    <row r="1119" spans="1:4" ht="9.75">
      <c r="A1119" s="6" t="s">
        <v>1712</v>
      </c>
      <c r="B1119" s="7" t="s">
        <v>1713</v>
      </c>
      <c r="C1119" s="8">
        <v>1.6139662</v>
      </c>
      <c r="D1119" s="9" t="s">
        <v>1714</v>
      </c>
    </row>
    <row r="1120" spans="1:4" ht="9.75">
      <c r="A1120" s="6">
        <v>40067</v>
      </c>
      <c r="B1120" s="7" t="s">
        <v>1715</v>
      </c>
      <c r="C1120" s="8">
        <v>1.6152565</v>
      </c>
      <c r="D1120" s="9" t="s">
        <v>1716</v>
      </c>
    </row>
    <row r="1121" spans="1:4" ht="9.75">
      <c r="A1121" s="6" t="s">
        <v>1717</v>
      </c>
      <c r="B1121" s="7" t="s">
        <v>1718</v>
      </c>
      <c r="C1121" s="8">
        <v>1.6153579</v>
      </c>
      <c r="D1121" s="9" t="s">
        <v>1719</v>
      </c>
    </row>
    <row r="1122" spans="1:4" ht="9.75">
      <c r="A1122" s="6" t="s">
        <v>1720</v>
      </c>
      <c r="B1122" s="7" t="s">
        <v>1721</v>
      </c>
      <c r="C1122" s="8">
        <v>1.6153721</v>
      </c>
      <c r="D1122" s="9" t="s">
        <v>1722</v>
      </c>
    </row>
    <row r="1123" spans="1:4" ht="9.75">
      <c r="A1123" s="6" t="s">
        <v>5565</v>
      </c>
      <c r="B1123" s="7" t="s">
        <v>5566</v>
      </c>
      <c r="C1123" s="8">
        <v>1.6154287</v>
      </c>
      <c r="D1123" s="9" t="s">
        <v>1723</v>
      </c>
    </row>
    <row r="1124" spans="1:4" ht="9.75">
      <c r="A1124" s="6" t="s">
        <v>1724</v>
      </c>
      <c r="B1124" s="7" t="s">
        <v>1725</v>
      </c>
      <c r="C1124" s="8">
        <v>1.6158214</v>
      </c>
      <c r="D1124" s="9" t="s">
        <v>1726</v>
      </c>
    </row>
    <row r="1125" spans="1:4" ht="9.75">
      <c r="A1125" s="6" t="s">
        <v>4484</v>
      </c>
      <c r="B1125" s="7" t="s">
        <v>4485</v>
      </c>
      <c r="C1125" s="8">
        <v>1.6161121</v>
      </c>
      <c r="D1125" s="9" t="s">
        <v>1727</v>
      </c>
    </row>
    <row r="1126" spans="1:4" ht="9.75">
      <c r="A1126" s="6" t="s">
        <v>1728</v>
      </c>
      <c r="B1126" s="7" t="s">
        <v>1729</v>
      </c>
      <c r="C1126" s="8">
        <v>1.6166636</v>
      </c>
      <c r="D1126" s="9" t="s">
        <v>1730</v>
      </c>
    </row>
    <row r="1127" spans="1:4" ht="9.75">
      <c r="A1127" s="6" t="s">
        <v>4546</v>
      </c>
      <c r="B1127" s="7" t="s">
        <v>4547</v>
      </c>
      <c r="C1127" s="8">
        <v>1.6168428</v>
      </c>
      <c r="D1127" s="9" t="s">
        <v>1731</v>
      </c>
    </row>
    <row r="1128" spans="1:4" ht="9.75">
      <c r="A1128" s="6" t="s">
        <v>1732</v>
      </c>
      <c r="B1128" s="7" t="s">
        <v>1733</v>
      </c>
      <c r="C1128" s="8">
        <v>1.6170938</v>
      </c>
      <c r="D1128" s="9" t="s">
        <v>1734</v>
      </c>
    </row>
    <row r="1129" spans="1:4" ht="9.75">
      <c r="A1129" s="6" t="s">
        <v>1735</v>
      </c>
      <c r="B1129" s="7" t="s">
        <v>1736</v>
      </c>
      <c r="C1129" s="8">
        <v>1.6176111</v>
      </c>
      <c r="D1129" s="9" t="s">
        <v>1737</v>
      </c>
    </row>
    <row r="1130" spans="1:4" ht="9.75">
      <c r="A1130" s="6">
        <v>39874</v>
      </c>
      <c r="B1130" s="7" t="s">
        <v>5419</v>
      </c>
      <c r="C1130" s="8">
        <v>1.6186744</v>
      </c>
      <c r="D1130" s="9" t="s">
        <v>5420</v>
      </c>
    </row>
    <row r="1131" spans="1:4" ht="19.5">
      <c r="A1131" s="6" t="s">
        <v>1738</v>
      </c>
      <c r="B1131" s="7" t="s">
        <v>1739</v>
      </c>
      <c r="C1131" s="8">
        <v>1.6188855</v>
      </c>
      <c r="D1131" s="9" t="s">
        <v>1740</v>
      </c>
    </row>
    <row r="1132" spans="1:4" ht="9.75">
      <c r="A1132" s="6" t="s">
        <v>1741</v>
      </c>
      <c r="B1132" s="7" t="s">
        <v>1742</v>
      </c>
      <c r="C1132" s="8">
        <v>1.6191211</v>
      </c>
      <c r="D1132" s="9" t="s">
        <v>1743</v>
      </c>
    </row>
    <row r="1133" spans="1:4" ht="9.75">
      <c r="A1133" s="6" t="s">
        <v>4994</v>
      </c>
      <c r="B1133" s="7" t="s">
        <v>4995</v>
      </c>
      <c r="C1133" s="8">
        <v>1.6199714</v>
      </c>
      <c r="D1133" s="9" t="s">
        <v>4996</v>
      </c>
    </row>
    <row r="1134" spans="1:4" ht="9.75">
      <c r="A1134" s="6" t="s">
        <v>5704</v>
      </c>
      <c r="B1134" s="7" t="s">
        <v>5705</v>
      </c>
      <c r="C1134" s="8">
        <v>1.6202839</v>
      </c>
      <c r="D1134" s="9" t="s">
        <v>1744</v>
      </c>
    </row>
    <row r="1135" spans="1:4" ht="9.75">
      <c r="A1135" s="6" t="s">
        <v>1745</v>
      </c>
      <c r="B1135" s="7" t="s">
        <v>1746</v>
      </c>
      <c r="C1135" s="8">
        <v>1.6204744</v>
      </c>
      <c r="D1135" s="9" t="s">
        <v>1747</v>
      </c>
    </row>
    <row r="1136" spans="1:4" ht="9.75">
      <c r="A1136" s="6" t="s">
        <v>1748</v>
      </c>
      <c r="B1136" s="7" t="s">
        <v>1749</v>
      </c>
      <c r="C1136" s="8">
        <v>1.6207394</v>
      </c>
      <c r="D1136" s="9" t="s">
        <v>1750</v>
      </c>
    </row>
    <row r="1137" spans="1:4" ht="9.75">
      <c r="A1137" s="6" t="s">
        <v>1751</v>
      </c>
      <c r="B1137" s="7" t="s">
        <v>1752</v>
      </c>
      <c r="C1137" s="8">
        <v>1.6208547</v>
      </c>
      <c r="D1137" s="9" t="s">
        <v>1753</v>
      </c>
    </row>
    <row r="1138" spans="1:4" ht="9.75">
      <c r="A1138" s="6" t="s">
        <v>5715</v>
      </c>
      <c r="B1138" s="7" t="s">
        <v>5716</v>
      </c>
      <c r="C1138" s="8">
        <v>1.6209335</v>
      </c>
      <c r="D1138" s="9" t="s">
        <v>1754</v>
      </c>
    </row>
    <row r="1139" spans="1:4" ht="9.75">
      <c r="A1139" s="6" t="s">
        <v>5023</v>
      </c>
      <c r="B1139" s="7" t="s">
        <v>5024</v>
      </c>
      <c r="C1139" s="8">
        <v>1.621029</v>
      </c>
      <c r="D1139" s="9" t="s">
        <v>1755</v>
      </c>
    </row>
    <row r="1140" spans="1:4" ht="9.75">
      <c r="A1140" s="6" t="s">
        <v>1756</v>
      </c>
      <c r="B1140" s="7" t="s">
        <v>1757</v>
      </c>
      <c r="C1140" s="8">
        <v>1.621079</v>
      </c>
      <c r="D1140" s="9" t="s">
        <v>1758</v>
      </c>
    </row>
    <row r="1141" spans="1:4" ht="9.75">
      <c r="A1141" s="6" t="s">
        <v>1759</v>
      </c>
      <c r="B1141" s="7" t="s">
        <v>1760</v>
      </c>
      <c r="C1141" s="8">
        <v>1.6211991</v>
      </c>
      <c r="D1141" s="9" t="s">
        <v>1761</v>
      </c>
    </row>
    <row r="1142" spans="1:4" ht="9.75">
      <c r="A1142" s="6" t="s">
        <v>1762</v>
      </c>
      <c r="B1142" s="7" t="s">
        <v>1600</v>
      </c>
      <c r="C1142" s="8">
        <v>1.6212726</v>
      </c>
      <c r="D1142" s="9" t="s">
        <v>1601</v>
      </c>
    </row>
    <row r="1143" spans="1:4" ht="9.75">
      <c r="A1143" s="6" t="s">
        <v>1602</v>
      </c>
      <c r="B1143" s="7" t="s">
        <v>1603</v>
      </c>
      <c r="C1143" s="8">
        <v>1.6212849</v>
      </c>
      <c r="D1143" s="9" t="s">
        <v>1604</v>
      </c>
    </row>
    <row r="1144" spans="1:4" ht="9.75">
      <c r="A1144" s="6" t="s">
        <v>1605</v>
      </c>
      <c r="B1144" s="7" t="s">
        <v>1606</v>
      </c>
      <c r="C1144" s="8">
        <v>1.6213859</v>
      </c>
      <c r="D1144" s="9" t="s">
        <v>1607</v>
      </c>
    </row>
    <row r="1145" spans="1:4" ht="9.75">
      <c r="A1145" s="6" t="s">
        <v>1608</v>
      </c>
      <c r="B1145" s="7" t="s">
        <v>1609</v>
      </c>
      <c r="C1145" s="8">
        <v>1.6214428</v>
      </c>
      <c r="D1145" s="9" t="s">
        <v>1610</v>
      </c>
    </row>
    <row r="1146" spans="1:4" ht="9.75">
      <c r="A1146" s="6" t="s">
        <v>1611</v>
      </c>
      <c r="B1146" s="7" t="s">
        <v>1612</v>
      </c>
      <c r="C1146" s="8">
        <v>1.6219384</v>
      </c>
      <c r="D1146" s="9" t="s">
        <v>1613</v>
      </c>
    </row>
    <row r="1147" spans="1:4" ht="9.75">
      <c r="A1147" s="6" t="s">
        <v>1614</v>
      </c>
      <c r="B1147" s="7" t="s">
        <v>1615</v>
      </c>
      <c r="C1147" s="8">
        <v>1.621953</v>
      </c>
      <c r="D1147" s="9" t="s">
        <v>1616</v>
      </c>
    </row>
    <row r="1148" spans="1:4" ht="9.75">
      <c r="A1148" s="6" t="s">
        <v>1617</v>
      </c>
      <c r="B1148" s="7" t="s">
        <v>1618</v>
      </c>
      <c r="C1148" s="8">
        <v>1.6224727</v>
      </c>
      <c r="D1148" s="9" t="s">
        <v>1619</v>
      </c>
    </row>
    <row r="1149" spans="1:4" ht="9.75">
      <c r="A1149" s="6" t="s">
        <v>1620</v>
      </c>
      <c r="B1149" s="7" t="s">
        <v>1621</v>
      </c>
      <c r="C1149" s="8">
        <v>1.6231558</v>
      </c>
      <c r="D1149" s="9" t="s">
        <v>1622</v>
      </c>
    </row>
    <row r="1150" spans="1:4" ht="9.75">
      <c r="A1150" s="6" t="s">
        <v>4752</v>
      </c>
      <c r="B1150" s="7" t="s">
        <v>4753</v>
      </c>
      <c r="C1150" s="8">
        <v>1.6234919</v>
      </c>
      <c r="D1150" s="9" t="s">
        <v>1623</v>
      </c>
    </row>
    <row r="1151" spans="1:4" ht="9.75">
      <c r="A1151" s="6" t="s">
        <v>1624</v>
      </c>
      <c r="B1151" s="7" t="s">
        <v>1625</v>
      </c>
      <c r="C1151" s="8">
        <v>1.624003</v>
      </c>
      <c r="D1151" s="9" t="s">
        <v>1626</v>
      </c>
    </row>
    <row r="1152" spans="1:4" ht="9.75">
      <c r="A1152" s="6" t="s">
        <v>5243</v>
      </c>
      <c r="B1152" s="7" t="s">
        <v>5244</v>
      </c>
      <c r="C1152" s="8">
        <v>1.6245518</v>
      </c>
      <c r="D1152" s="9" t="s">
        <v>5245</v>
      </c>
    </row>
    <row r="1153" spans="1:4" ht="9.75">
      <c r="A1153" s="6" t="s">
        <v>4496</v>
      </c>
      <c r="B1153" s="7" t="s">
        <v>4497</v>
      </c>
      <c r="C1153" s="8">
        <v>1.6247552</v>
      </c>
      <c r="D1153" s="9" t="s">
        <v>4017</v>
      </c>
    </row>
    <row r="1154" spans="1:4" ht="9.75">
      <c r="A1154" s="6" t="s">
        <v>1627</v>
      </c>
      <c r="B1154" s="7" t="s">
        <v>1628</v>
      </c>
      <c r="C1154" s="8">
        <v>1.6252573</v>
      </c>
      <c r="D1154" s="9" t="s">
        <v>1629</v>
      </c>
    </row>
    <row r="1155" spans="1:4" ht="9.75">
      <c r="A1155" s="6" t="s">
        <v>1630</v>
      </c>
      <c r="B1155" s="7" t="s">
        <v>1631</v>
      </c>
      <c r="C1155" s="8">
        <v>1.6253822</v>
      </c>
      <c r="D1155" s="9" t="s">
        <v>1632</v>
      </c>
    </row>
    <row r="1156" spans="1:4" ht="9.75">
      <c r="A1156" s="6" t="s">
        <v>5218</v>
      </c>
      <c r="B1156" s="7" t="s">
        <v>5219</v>
      </c>
      <c r="C1156" s="8">
        <v>1.6262529</v>
      </c>
      <c r="D1156" s="9" t="s">
        <v>5220</v>
      </c>
    </row>
    <row r="1157" spans="1:4" ht="9.75">
      <c r="A1157" s="6" t="s">
        <v>1633</v>
      </c>
      <c r="B1157" s="7" t="s">
        <v>1634</v>
      </c>
      <c r="C1157" s="8">
        <v>1.6264795</v>
      </c>
      <c r="D1157" s="9" t="s">
        <v>1635</v>
      </c>
    </row>
    <row r="1158" spans="1:4" ht="9.75">
      <c r="A1158" s="6" t="s">
        <v>1636</v>
      </c>
      <c r="B1158" s="7" t="s">
        <v>1637</v>
      </c>
      <c r="C1158" s="8">
        <v>1.6267713</v>
      </c>
      <c r="D1158" s="9" t="s">
        <v>1638</v>
      </c>
    </row>
    <row r="1159" spans="1:4" ht="9.75">
      <c r="A1159" s="6" t="s">
        <v>1639</v>
      </c>
      <c r="B1159" s="7" t="s">
        <v>1640</v>
      </c>
      <c r="C1159" s="8">
        <v>1.6267917</v>
      </c>
      <c r="D1159" s="9" t="s">
        <v>1641</v>
      </c>
    </row>
    <row r="1160" spans="1:4" ht="19.5">
      <c r="A1160" s="6" t="s">
        <v>1642</v>
      </c>
      <c r="B1160" s="7" t="s">
        <v>1643</v>
      </c>
      <c r="C1160" s="8">
        <v>1.6283105</v>
      </c>
      <c r="D1160" s="9" t="s">
        <v>1644</v>
      </c>
    </row>
    <row r="1161" spans="1:4" ht="9.75">
      <c r="A1161" s="6" t="s">
        <v>5737</v>
      </c>
      <c r="B1161" s="7" t="s">
        <v>5738</v>
      </c>
      <c r="C1161" s="8">
        <v>1.6285001</v>
      </c>
      <c r="D1161" s="9" t="s">
        <v>1645</v>
      </c>
    </row>
    <row r="1162" spans="1:4" ht="19.5">
      <c r="A1162" s="6" t="s">
        <v>1646</v>
      </c>
      <c r="B1162" s="7" t="s">
        <v>1647</v>
      </c>
      <c r="C1162" s="8">
        <v>1.6286022</v>
      </c>
      <c r="D1162" s="9" t="s">
        <v>1648</v>
      </c>
    </row>
    <row r="1163" spans="1:4" ht="9.75">
      <c r="A1163" s="6" t="s">
        <v>5469</v>
      </c>
      <c r="B1163" s="7" t="s">
        <v>5470</v>
      </c>
      <c r="C1163" s="8">
        <v>1.6288843</v>
      </c>
      <c r="D1163" s="9" t="s">
        <v>1649</v>
      </c>
    </row>
    <row r="1164" spans="1:4" ht="9.75">
      <c r="A1164" s="6" t="s">
        <v>1650</v>
      </c>
      <c r="B1164" s="7" t="s">
        <v>1651</v>
      </c>
      <c r="C1164" s="8">
        <v>1.6292084</v>
      </c>
      <c r="D1164" s="9" t="s">
        <v>1652</v>
      </c>
    </row>
    <row r="1165" spans="1:4" ht="9.75">
      <c r="A1165" s="6" t="s">
        <v>5504</v>
      </c>
      <c r="B1165" s="7" t="s">
        <v>5505</v>
      </c>
      <c r="C1165" s="8">
        <v>1.6299142</v>
      </c>
      <c r="D1165" s="9" t="s">
        <v>1653</v>
      </c>
    </row>
    <row r="1166" spans="1:4" ht="9.75">
      <c r="A1166" s="6" t="s">
        <v>1654</v>
      </c>
      <c r="B1166" s="7" t="s">
        <v>1655</v>
      </c>
      <c r="C1166" s="8">
        <v>1.6302432</v>
      </c>
      <c r="D1166" s="9" t="s">
        <v>1656</v>
      </c>
    </row>
    <row r="1167" spans="1:4" ht="9.75">
      <c r="A1167" s="6" t="s">
        <v>1657</v>
      </c>
      <c r="B1167" s="7" t="s">
        <v>1658</v>
      </c>
      <c r="C1167" s="8">
        <v>1.6304573</v>
      </c>
      <c r="D1167" s="9" t="s">
        <v>1659</v>
      </c>
    </row>
    <row r="1168" spans="1:4" ht="9.75">
      <c r="A1168" s="6" t="s">
        <v>1660</v>
      </c>
      <c r="B1168" s="7" t="s">
        <v>1661</v>
      </c>
      <c r="C1168" s="8">
        <v>1.6313017</v>
      </c>
      <c r="D1168" s="9" t="s">
        <v>1662</v>
      </c>
    </row>
    <row r="1169" spans="1:4" ht="9.75">
      <c r="A1169" s="6" t="s">
        <v>1663</v>
      </c>
      <c r="B1169" s="7" t="s">
        <v>1664</v>
      </c>
      <c r="C1169" s="8">
        <v>1.6314439</v>
      </c>
      <c r="D1169" s="9" t="s">
        <v>1665</v>
      </c>
    </row>
    <row r="1170" spans="1:4" ht="9.75">
      <c r="A1170" s="6" t="s">
        <v>1666</v>
      </c>
      <c r="B1170" s="7" t="s">
        <v>1667</v>
      </c>
      <c r="C1170" s="8">
        <v>1.6314819</v>
      </c>
      <c r="D1170" s="9" t="s">
        <v>1668</v>
      </c>
    </row>
    <row r="1171" spans="1:4" ht="9.75">
      <c r="A1171" s="6" t="s">
        <v>1669</v>
      </c>
      <c r="B1171" s="7" t="s">
        <v>1670</v>
      </c>
      <c r="C1171" s="8">
        <v>1.6324053</v>
      </c>
      <c r="D1171" s="9" t="s">
        <v>1671</v>
      </c>
    </row>
    <row r="1172" spans="1:4" ht="9.75">
      <c r="A1172" s="6" t="s">
        <v>1672</v>
      </c>
      <c r="B1172" s="7" t="s">
        <v>1673</v>
      </c>
      <c r="C1172" s="8">
        <v>1.6324934</v>
      </c>
      <c r="D1172" s="9" t="s">
        <v>1674</v>
      </c>
    </row>
    <row r="1173" spans="1:4" ht="9.75">
      <c r="A1173" s="6" t="s">
        <v>1675</v>
      </c>
      <c r="B1173" s="7" t="s">
        <v>1676</v>
      </c>
      <c r="C1173" s="8">
        <v>1.6330041</v>
      </c>
      <c r="D1173" s="9" t="s">
        <v>1677</v>
      </c>
    </row>
    <row r="1174" spans="1:4" ht="9.75">
      <c r="A1174" s="6" t="s">
        <v>1678</v>
      </c>
      <c r="B1174" s="7" t="s">
        <v>1679</v>
      </c>
      <c r="C1174" s="8">
        <v>1.6332715</v>
      </c>
      <c r="D1174" s="9" t="s">
        <v>1680</v>
      </c>
    </row>
    <row r="1175" spans="1:4" ht="9.75">
      <c r="A1175" s="6" t="s">
        <v>1681</v>
      </c>
      <c r="B1175" s="7" t="s">
        <v>1519</v>
      </c>
      <c r="C1175" s="8">
        <v>1.6335463</v>
      </c>
      <c r="D1175" s="9" t="s">
        <v>1520</v>
      </c>
    </row>
    <row r="1176" spans="1:4" ht="9.75">
      <c r="A1176" s="6" t="s">
        <v>1521</v>
      </c>
      <c r="B1176" s="7" t="s">
        <v>1522</v>
      </c>
      <c r="C1176" s="8">
        <v>1.633606</v>
      </c>
      <c r="D1176" s="9" t="s">
        <v>1523</v>
      </c>
    </row>
    <row r="1177" spans="1:4" ht="9.75">
      <c r="A1177" s="6" t="s">
        <v>5636</v>
      </c>
      <c r="B1177" s="7" t="s">
        <v>5637</v>
      </c>
      <c r="C1177" s="8">
        <v>1.6341362</v>
      </c>
      <c r="D1177" s="9" t="s">
        <v>1524</v>
      </c>
    </row>
    <row r="1178" spans="1:4" ht="9.75">
      <c r="A1178" s="6" t="s">
        <v>5391</v>
      </c>
      <c r="B1178" s="7" t="s">
        <v>5392</v>
      </c>
      <c r="C1178" s="8">
        <v>1.6342518</v>
      </c>
      <c r="D1178" s="9" t="s">
        <v>5393</v>
      </c>
    </row>
    <row r="1179" spans="1:4" ht="9.75">
      <c r="A1179" s="6" t="s">
        <v>1525</v>
      </c>
      <c r="B1179" s="7" t="s">
        <v>1526</v>
      </c>
      <c r="C1179" s="8">
        <v>1.6347322</v>
      </c>
      <c r="D1179" s="9" t="s">
        <v>1527</v>
      </c>
    </row>
    <row r="1180" spans="1:4" ht="9.75">
      <c r="A1180" s="6" t="s">
        <v>5598</v>
      </c>
      <c r="B1180" s="7" t="s">
        <v>5599</v>
      </c>
      <c r="C1180" s="8">
        <v>1.634747</v>
      </c>
      <c r="D1180" s="9" t="s">
        <v>5600</v>
      </c>
    </row>
    <row r="1181" spans="1:4" ht="9.75">
      <c r="A1181" s="6" t="s">
        <v>1528</v>
      </c>
      <c r="B1181" s="7" t="s">
        <v>1529</v>
      </c>
      <c r="C1181" s="8">
        <v>1.6351861</v>
      </c>
      <c r="D1181" s="9" t="s">
        <v>1530</v>
      </c>
    </row>
    <row r="1182" spans="1:4" ht="9.75">
      <c r="A1182" s="6" t="s">
        <v>1531</v>
      </c>
      <c r="B1182" s="7" t="s">
        <v>1532</v>
      </c>
      <c r="C1182" s="8">
        <v>1.6353093</v>
      </c>
      <c r="D1182" s="9" t="s">
        <v>1533</v>
      </c>
    </row>
    <row r="1183" spans="1:4" ht="9.75">
      <c r="A1183" s="6" t="s">
        <v>1534</v>
      </c>
      <c r="B1183" s="7" t="s">
        <v>1535</v>
      </c>
      <c r="C1183" s="8">
        <v>1.6353429</v>
      </c>
      <c r="D1183" s="9" t="s">
        <v>1536</v>
      </c>
    </row>
    <row r="1184" spans="1:4" ht="9.75">
      <c r="A1184" s="6" t="s">
        <v>1537</v>
      </c>
      <c r="B1184" s="7" t="s">
        <v>1538</v>
      </c>
      <c r="C1184" s="8">
        <v>1.635365</v>
      </c>
      <c r="D1184" s="9" t="s">
        <v>1539</v>
      </c>
    </row>
    <row r="1185" spans="1:4" ht="9.75">
      <c r="A1185" s="6" t="s">
        <v>1540</v>
      </c>
      <c r="B1185" s="7" t="s">
        <v>1541</v>
      </c>
      <c r="C1185" s="8">
        <v>1.6354299</v>
      </c>
      <c r="D1185" s="9" t="s">
        <v>1542</v>
      </c>
    </row>
    <row r="1186" spans="1:4" ht="9.75">
      <c r="A1186" s="6" t="s">
        <v>5169</v>
      </c>
      <c r="B1186" s="7" t="s">
        <v>5170</v>
      </c>
      <c r="C1186" s="8">
        <v>1.6356147</v>
      </c>
      <c r="D1186" s="9" t="s">
        <v>5171</v>
      </c>
    </row>
    <row r="1187" spans="1:4" ht="9.75">
      <c r="A1187" s="6" t="s">
        <v>1801</v>
      </c>
      <c r="B1187" s="7" t="s">
        <v>1802</v>
      </c>
      <c r="C1187" s="8">
        <v>1.6359045</v>
      </c>
      <c r="D1187" s="9" t="s">
        <v>1543</v>
      </c>
    </row>
    <row r="1188" spans="1:4" ht="9.75">
      <c r="A1188" s="6" t="s">
        <v>1544</v>
      </c>
      <c r="B1188" s="7" t="s">
        <v>1545</v>
      </c>
      <c r="C1188" s="8">
        <v>1.6359495</v>
      </c>
      <c r="D1188" s="9" t="s">
        <v>1546</v>
      </c>
    </row>
    <row r="1189" spans="1:4" ht="9.75">
      <c r="A1189" s="6" t="s">
        <v>1547</v>
      </c>
      <c r="B1189" s="7" t="s">
        <v>1548</v>
      </c>
      <c r="C1189" s="8">
        <v>1.6360282</v>
      </c>
      <c r="D1189" s="9" t="s">
        <v>1549</v>
      </c>
    </row>
    <row r="1190" spans="1:4" ht="9.75">
      <c r="A1190" s="6" t="s">
        <v>1550</v>
      </c>
      <c r="B1190" s="7" t="s">
        <v>1551</v>
      </c>
      <c r="C1190" s="8">
        <v>1.6364194</v>
      </c>
      <c r="D1190" s="9" t="s">
        <v>1552</v>
      </c>
    </row>
    <row r="1191" spans="1:4" ht="9.75">
      <c r="A1191" s="6" t="s">
        <v>4176</v>
      </c>
      <c r="B1191" s="7" t="s">
        <v>4177</v>
      </c>
      <c r="C1191" s="8">
        <v>1.6367032</v>
      </c>
      <c r="D1191" s="9" t="s">
        <v>4178</v>
      </c>
    </row>
    <row r="1192" spans="1:4" ht="9.75">
      <c r="A1192" s="6" t="s">
        <v>1553</v>
      </c>
      <c r="B1192" s="7" t="s">
        <v>1554</v>
      </c>
      <c r="C1192" s="8">
        <v>1.6370022</v>
      </c>
      <c r="D1192" s="9" t="s">
        <v>1555</v>
      </c>
    </row>
    <row r="1193" spans="1:4" ht="9.75">
      <c r="A1193" s="6" t="s">
        <v>1556</v>
      </c>
      <c r="B1193" s="7" t="s">
        <v>1557</v>
      </c>
      <c r="C1193" s="8">
        <v>1.6376359</v>
      </c>
      <c r="D1193" s="9" t="s">
        <v>1558</v>
      </c>
    </row>
    <row r="1194" spans="1:4" ht="19.5">
      <c r="A1194" s="6" t="s">
        <v>4552</v>
      </c>
      <c r="B1194" s="7" t="s">
        <v>4553</v>
      </c>
      <c r="C1194" s="8">
        <v>1.6378103</v>
      </c>
      <c r="D1194" s="9" t="s">
        <v>4554</v>
      </c>
    </row>
    <row r="1195" spans="1:4" ht="9.75">
      <c r="A1195" s="6" t="s">
        <v>1559</v>
      </c>
      <c r="B1195" s="7" t="s">
        <v>1560</v>
      </c>
      <c r="C1195" s="8">
        <v>1.6385263</v>
      </c>
      <c r="D1195" s="9" t="s">
        <v>1561</v>
      </c>
    </row>
    <row r="1196" spans="1:4" ht="19.5">
      <c r="A1196" s="6" t="s">
        <v>1562</v>
      </c>
      <c r="B1196" s="7" t="s">
        <v>1563</v>
      </c>
      <c r="C1196" s="8">
        <v>1.6386789</v>
      </c>
      <c r="D1196" s="9" t="s">
        <v>1564</v>
      </c>
    </row>
    <row r="1197" spans="1:4" ht="9.75">
      <c r="A1197" s="6" t="s">
        <v>1565</v>
      </c>
      <c r="B1197" s="7" t="s">
        <v>1566</v>
      </c>
      <c r="C1197" s="8">
        <v>1.6395149</v>
      </c>
      <c r="D1197" s="9" t="s">
        <v>1567</v>
      </c>
    </row>
    <row r="1198" spans="1:4" ht="9.75">
      <c r="A1198" s="6" t="s">
        <v>1568</v>
      </c>
      <c r="B1198" s="7" t="s">
        <v>1569</v>
      </c>
      <c r="C1198" s="8">
        <v>1.6405617</v>
      </c>
      <c r="D1198" s="9" t="s">
        <v>1570</v>
      </c>
    </row>
    <row r="1199" spans="1:4" ht="9.75">
      <c r="A1199" s="6" t="s">
        <v>4920</v>
      </c>
      <c r="B1199" s="7" t="s">
        <v>4921</v>
      </c>
      <c r="C1199" s="8">
        <v>1.6409487</v>
      </c>
      <c r="D1199" s="9" t="s">
        <v>4922</v>
      </c>
    </row>
    <row r="1200" spans="1:4" ht="9.75">
      <c r="A1200" s="6" t="s">
        <v>1571</v>
      </c>
      <c r="B1200" s="7" t="s">
        <v>1572</v>
      </c>
      <c r="C1200" s="8">
        <v>1.6414344</v>
      </c>
      <c r="D1200" s="9" t="s">
        <v>1573</v>
      </c>
    </row>
    <row r="1201" spans="1:4" ht="9.75">
      <c r="A1201" s="6" t="s">
        <v>1574</v>
      </c>
      <c r="B1201" s="7" t="s">
        <v>1575</v>
      </c>
      <c r="C1201" s="8">
        <v>1.6418954</v>
      </c>
      <c r="D1201" s="9" t="s">
        <v>1576</v>
      </c>
    </row>
    <row r="1202" spans="1:4" ht="9.75">
      <c r="A1202" s="6" t="s">
        <v>5707</v>
      </c>
      <c r="B1202" s="7" t="s">
        <v>5708</v>
      </c>
      <c r="C1202" s="8">
        <v>1.6420155</v>
      </c>
      <c r="D1202" s="9" t="s">
        <v>5709</v>
      </c>
    </row>
    <row r="1203" spans="1:4" ht="9.75">
      <c r="A1203" s="6" t="s">
        <v>5210</v>
      </c>
      <c r="B1203" s="7" t="s">
        <v>5211</v>
      </c>
      <c r="C1203" s="8">
        <v>1.6424322</v>
      </c>
      <c r="D1203" s="9" t="s">
        <v>5212</v>
      </c>
    </row>
    <row r="1204" spans="1:4" ht="9.75">
      <c r="A1204" s="6" t="s">
        <v>1577</v>
      </c>
      <c r="B1204" s="7" t="s">
        <v>1578</v>
      </c>
      <c r="C1204" s="8">
        <v>1.6426789</v>
      </c>
      <c r="D1204" s="9" t="s">
        <v>1579</v>
      </c>
    </row>
    <row r="1205" spans="1:4" ht="9.75">
      <c r="A1205" s="6" t="s">
        <v>5433</v>
      </c>
      <c r="B1205" s="7" t="s">
        <v>5434</v>
      </c>
      <c r="C1205" s="8">
        <v>1.642685</v>
      </c>
      <c r="D1205" s="9" t="s">
        <v>5435</v>
      </c>
    </row>
    <row r="1206" spans="1:4" ht="9.75">
      <c r="A1206" s="6" t="s">
        <v>5301</v>
      </c>
      <c r="B1206" s="7" t="s">
        <v>5302</v>
      </c>
      <c r="C1206" s="8">
        <v>1.6430322</v>
      </c>
      <c r="D1206" s="9" t="s">
        <v>5303</v>
      </c>
    </row>
    <row r="1207" spans="1:4" ht="9.75">
      <c r="A1207" s="6" t="s">
        <v>5446</v>
      </c>
      <c r="B1207" s="7" t="s">
        <v>5447</v>
      </c>
      <c r="C1207" s="8">
        <v>1.6430528</v>
      </c>
      <c r="D1207" s="9" t="s">
        <v>1580</v>
      </c>
    </row>
    <row r="1208" spans="1:4" ht="9.75">
      <c r="A1208" s="6" t="s">
        <v>1581</v>
      </c>
      <c r="B1208" s="7" t="s">
        <v>1582</v>
      </c>
      <c r="C1208" s="8">
        <v>1.6430716</v>
      </c>
      <c r="D1208" s="9" t="s">
        <v>1583</v>
      </c>
    </row>
    <row r="1209" spans="1:4" ht="9.75">
      <c r="A1209" s="6" t="s">
        <v>4433</v>
      </c>
      <c r="B1209" s="7" t="s">
        <v>4434</v>
      </c>
      <c r="C1209" s="8">
        <v>1.6434779</v>
      </c>
      <c r="D1209" s="9" t="s">
        <v>4435</v>
      </c>
    </row>
    <row r="1210" spans="1:4" ht="9.75">
      <c r="A1210" s="6" t="s">
        <v>1584</v>
      </c>
      <c r="B1210" s="7" t="s">
        <v>1585</v>
      </c>
      <c r="C1210" s="8">
        <v>1.6441422</v>
      </c>
      <c r="D1210" s="9" t="s">
        <v>1586</v>
      </c>
    </row>
    <row r="1211" spans="1:4" ht="9.75">
      <c r="A1211" s="6" t="s">
        <v>1587</v>
      </c>
      <c r="B1211" s="7" t="s">
        <v>1588</v>
      </c>
      <c r="C1211" s="8">
        <v>1.6446069</v>
      </c>
      <c r="D1211" s="9" t="s">
        <v>1589</v>
      </c>
    </row>
    <row r="1212" spans="1:4" ht="9.75">
      <c r="A1212" s="6" t="s">
        <v>1590</v>
      </c>
      <c r="B1212" s="7" t="s">
        <v>1591</v>
      </c>
      <c r="C1212" s="8">
        <v>1.6447654</v>
      </c>
      <c r="D1212" s="9" t="s">
        <v>1592</v>
      </c>
    </row>
    <row r="1213" spans="1:4" ht="9.75">
      <c r="A1213" s="6" t="s">
        <v>1593</v>
      </c>
      <c r="B1213" s="7" t="s">
        <v>1594</v>
      </c>
      <c r="C1213" s="8">
        <v>1.6453575</v>
      </c>
      <c r="D1213" s="9" t="s">
        <v>1595</v>
      </c>
    </row>
    <row r="1214" spans="1:4" ht="9.75">
      <c r="A1214" s="6" t="s">
        <v>4228</v>
      </c>
      <c r="B1214" s="7" t="s">
        <v>4229</v>
      </c>
      <c r="C1214" s="8">
        <v>1.6456345</v>
      </c>
      <c r="D1214" s="9" t="s">
        <v>4230</v>
      </c>
    </row>
    <row r="1215" spans="1:4" ht="9.75">
      <c r="A1215" s="6" t="s">
        <v>1596</v>
      </c>
      <c r="B1215" s="7" t="s">
        <v>1597</v>
      </c>
      <c r="C1215" s="8">
        <v>1.6462886</v>
      </c>
      <c r="D1215" s="9" t="s">
        <v>1598</v>
      </c>
    </row>
    <row r="1216" spans="1:4" ht="9.75">
      <c r="A1216" s="6" t="s">
        <v>1599</v>
      </c>
      <c r="B1216" s="7" t="s">
        <v>1439</v>
      </c>
      <c r="C1216" s="8">
        <v>1.6463256</v>
      </c>
      <c r="D1216" s="9" t="s">
        <v>1440</v>
      </c>
    </row>
    <row r="1217" spans="1:4" ht="9.75">
      <c r="A1217" s="6" t="s">
        <v>1441</v>
      </c>
      <c r="B1217" s="7" t="s">
        <v>1442</v>
      </c>
      <c r="C1217" s="8">
        <v>1.6466589</v>
      </c>
      <c r="D1217" s="9" t="s">
        <v>1443</v>
      </c>
    </row>
    <row r="1218" spans="1:4" ht="9.75">
      <c r="A1218" s="6" t="s">
        <v>1444</v>
      </c>
      <c r="B1218" s="7" t="s">
        <v>1445</v>
      </c>
      <c r="C1218" s="8">
        <v>1.6469038</v>
      </c>
      <c r="D1218" s="9" t="s">
        <v>1446</v>
      </c>
    </row>
    <row r="1219" spans="1:4" ht="9.75">
      <c r="A1219" s="6" t="s">
        <v>5617</v>
      </c>
      <c r="B1219" s="7" t="s">
        <v>5618</v>
      </c>
      <c r="C1219" s="8">
        <v>1.6469187</v>
      </c>
      <c r="D1219" s="9" t="s">
        <v>5619</v>
      </c>
    </row>
    <row r="1220" spans="1:4" ht="9.75">
      <c r="A1220" s="6" t="s">
        <v>4598</v>
      </c>
      <c r="B1220" s="7" t="s">
        <v>4599</v>
      </c>
      <c r="C1220" s="8">
        <v>1.6470715</v>
      </c>
      <c r="D1220" s="9" t="s">
        <v>4600</v>
      </c>
    </row>
    <row r="1221" spans="1:4" ht="9.75">
      <c r="A1221" s="6" t="s">
        <v>1447</v>
      </c>
      <c r="B1221" s="7" t="s">
        <v>1448</v>
      </c>
      <c r="C1221" s="8">
        <v>1.6472999</v>
      </c>
      <c r="D1221" s="9" t="s">
        <v>1449</v>
      </c>
    </row>
    <row r="1222" spans="1:4" ht="9.75">
      <c r="A1222" s="6" t="s">
        <v>1450</v>
      </c>
      <c r="B1222" s="7" t="s">
        <v>1451</v>
      </c>
      <c r="C1222" s="8">
        <v>1.6477998</v>
      </c>
      <c r="D1222" s="9" t="s">
        <v>1452</v>
      </c>
    </row>
    <row r="1223" spans="1:4" ht="9.75">
      <c r="A1223" s="6" t="s">
        <v>1687</v>
      </c>
      <c r="B1223" s="7" t="s">
        <v>1688</v>
      </c>
      <c r="C1223" s="8">
        <v>1.6478113</v>
      </c>
      <c r="D1223" s="9" t="s">
        <v>1453</v>
      </c>
    </row>
    <row r="1224" spans="1:4" ht="9.75">
      <c r="A1224" s="6" t="s">
        <v>5478</v>
      </c>
      <c r="B1224" s="7" t="s">
        <v>5479</v>
      </c>
      <c r="C1224" s="8">
        <v>1.6478772</v>
      </c>
      <c r="D1224" s="9" t="s">
        <v>5480</v>
      </c>
    </row>
    <row r="1225" spans="1:4" ht="9.75">
      <c r="A1225" s="6" t="s">
        <v>1454</v>
      </c>
      <c r="B1225" s="7" t="s">
        <v>1455</v>
      </c>
      <c r="C1225" s="8">
        <v>1.6480667</v>
      </c>
      <c r="D1225" s="9" t="s">
        <v>1456</v>
      </c>
    </row>
    <row r="1226" spans="1:4" ht="9.75">
      <c r="A1226" s="6" t="s">
        <v>5655</v>
      </c>
      <c r="B1226" s="7" t="s">
        <v>5656</v>
      </c>
      <c r="C1226" s="8">
        <v>1.6495768</v>
      </c>
      <c r="D1226" s="9" t="s">
        <v>5657</v>
      </c>
    </row>
    <row r="1227" spans="1:4" ht="9.75">
      <c r="A1227" s="6" t="s">
        <v>1457</v>
      </c>
      <c r="B1227" s="7" t="s">
        <v>1458</v>
      </c>
      <c r="C1227" s="8">
        <v>1.6498331</v>
      </c>
      <c r="D1227" s="9" t="s">
        <v>1459</v>
      </c>
    </row>
    <row r="1228" spans="1:4" ht="9.75">
      <c r="A1228" s="6" t="s">
        <v>1460</v>
      </c>
      <c r="B1228" s="7" t="s">
        <v>1461</v>
      </c>
      <c r="C1228" s="8">
        <v>1.6505613</v>
      </c>
      <c r="D1228" s="9" t="s">
        <v>1462</v>
      </c>
    </row>
    <row r="1229" spans="1:4" ht="9.75">
      <c r="A1229" s="6" t="s">
        <v>1463</v>
      </c>
      <c r="B1229" s="7" t="s">
        <v>1464</v>
      </c>
      <c r="C1229" s="8">
        <v>1.6508529</v>
      </c>
      <c r="D1229" s="9" t="s">
        <v>1465</v>
      </c>
    </row>
    <row r="1230" spans="1:4" ht="9.75">
      <c r="A1230" s="6" t="s">
        <v>5120</v>
      </c>
      <c r="B1230" s="7" t="s">
        <v>5121</v>
      </c>
      <c r="C1230" s="8">
        <v>1.6513364</v>
      </c>
      <c r="D1230" s="9" t="s">
        <v>5122</v>
      </c>
    </row>
    <row r="1231" spans="1:4" ht="9.75">
      <c r="A1231" s="6" t="s">
        <v>1466</v>
      </c>
      <c r="B1231" s="7" t="s">
        <v>1467</v>
      </c>
      <c r="C1231" s="8">
        <v>1.651647</v>
      </c>
      <c r="D1231" s="9" t="s">
        <v>1468</v>
      </c>
    </row>
    <row r="1232" spans="1:4" ht="9.75">
      <c r="A1232" s="6" t="s">
        <v>2028</v>
      </c>
      <c r="B1232" s="7" t="s">
        <v>2029</v>
      </c>
      <c r="C1232" s="8">
        <v>1.6519818</v>
      </c>
      <c r="D1232" s="9" t="s">
        <v>1469</v>
      </c>
    </row>
    <row r="1233" spans="1:4" ht="9.75">
      <c r="A1233" s="6" t="s">
        <v>1599</v>
      </c>
      <c r="B1233" s="7" t="s">
        <v>1439</v>
      </c>
      <c r="C1233" s="8">
        <v>1.6520736</v>
      </c>
      <c r="D1233" s="9" t="s">
        <v>1470</v>
      </c>
    </row>
    <row r="1234" spans="1:4" ht="9.75">
      <c r="A1234" s="6" t="s">
        <v>4975</v>
      </c>
      <c r="B1234" s="7" t="s">
        <v>4976</v>
      </c>
      <c r="C1234" s="8">
        <v>1.6533936</v>
      </c>
      <c r="D1234" s="9" t="s">
        <v>4977</v>
      </c>
    </row>
    <row r="1235" spans="1:4" ht="9.75">
      <c r="A1235" s="6" t="s">
        <v>1471</v>
      </c>
      <c r="B1235" s="7" t="s">
        <v>1472</v>
      </c>
      <c r="C1235" s="8">
        <v>1.6535732</v>
      </c>
      <c r="D1235" s="9" t="s">
        <v>1473</v>
      </c>
    </row>
    <row r="1236" spans="1:4" ht="19.5">
      <c r="A1236" s="6" t="s">
        <v>5427</v>
      </c>
      <c r="B1236" s="7" t="s">
        <v>5428</v>
      </c>
      <c r="C1236" s="8">
        <v>1.6544464</v>
      </c>
      <c r="D1236" s="9" t="s">
        <v>1474</v>
      </c>
    </row>
    <row r="1237" spans="1:4" ht="19.5">
      <c r="A1237" s="6" t="s">
        <v>1475</v>
      </c>
      <c r="B1237" s="7" t="s">
        <v>1476</v>
      </c>
      <c r="C1237" s="8">
        <v>1.6556699</v>
      </c>
      <c r="D1237" s="9" t="s">
        <v>1477</v>
      </c>
    </row>
    <row r="1238" spans="1:4" ht="9.75">
      <c r="A1238" s="6" t="s">
        <v>1478</v>
      </c>
      <c r="B1238" s="7" t="s">
        <v>1479</v>
      </c>
      <c r="C1238" s="8">
        <v>1.6556829</v>
      </c>
      <c r="D1238" s="9" t="s">
        <v>1480</v>
      </c>
    </row>
    <row r="1239" spans="1:4" ht="9.75">
      <c r="A1239" s="6" t="s">
        <v>1481</v>
      </c>
      <c r="B1239" s="7" t="s">
        <v>1482</v>
      </c>
      <c r="C1239" s="8">
        <v>1.6562926</v>
      </c>
      <c r="D1239" s="9" t="s">
        <v>1483</v>
      </c>
    </row>
    <row r="1240" spans="1:4" ht="9.75">
      <c r="A1240" s="6" t="s">
        <v>1484</v>
      </c>
      <c r="B1240" s="7" t="s">
        <v>1485</v>
      </c>
      <c r="C1240" s="8">
        <v>1.6580117</v>
      </c>
      <c r="D1240" s="9" t="s">
        <v>1486</v>
      </c>
    </row>
    <row r="1241" spans="1:4" ht="9.75">
      <c r="A1241" s="6" t="s">
        <v>5532</v>
      </c>
      <c r="B1241" s="7" t="s">
        <v>5533</v>
      </c>
      <c r="C1241" s="8">
        <v>1.6582012</v>
      </c>
      <c r="D1241" s="9" t="s">
        <v>1487</v>
      </c>
    </row>
    <row r="1242" spans="1:4" ht="9.75">
      <c r="A1242" s="6" t="s">
        <v>1488</v>
      </c>
      <c r="B1242" s="7" t="s">
        <v>1489</v>
      </c>
      <c r="C1242" s="8">
        <v>1.6583316</v>
      </c>
      <c r="D1242" s="9" t="s">
        <v>1490</v>
      </c>
    </row>
    <row r="1243" spans="1:4" ht="9.75">
      <c r="A1243" s="6" t="s">
        <v>1491</v>
      </c>
      <c r="B1243" s="7" t="s">
        <v>1492</v>
      </c>
      <c r="C1243" s="8">
        <v>1.6588389</v>
      </c>
      <c r="D1243" s="9" t="s">
        <v>1493</v>
      </c>
    </row>
    <row r="1244" spans="1:4" ht="19.5">
      <c r="A1244" s="6" t="s">
        <v>1494</v>
      </c>
      <c r="B1244" s="7" t="s">
        <v>1495</v>
      </c>
      <c r="C1244" s="8">
        <v>1.6598312</v>
      </c>
      <c r="D1244" s="9" t="s">
        <v>1496</v>
      </c>
    </row>
    <row r="1245" spans="1:4" ht="9.75">
      <c r="A1245" s="6" t="s">
        <v>1497</v>
      </c>
      <c r="B1245" s="7" t="s">
        <v>1498</v>
      </c>
      <c r="C1245" s="8">
        <v>1.6603241</v>
      </c>
      <c r="D1245" s="9" t="s">
        <v>1499</v>
      </c>
    </row>
    <row r="1246" spans="1:4" ht="9.75">
      <c r="A1246" s="6" t="s">
        <v>5604</v>
      </c>
      <c r="B1246" s="7" t="s">
        <v>5605</v>
      </c>
      <c r="C1246" s="8">
        <v>1.6609181</v>
      </c>
      <c r="D1246" s="9" t="s">
        <v>5606</v>
      </c>
    </row>
    <row r="1247" spans="1:4" ht="19.5">
      <c r="A1247" s="6" t="s">
        <v>1500</v>
      </c>
      <c r="B1247" s="7" t="s">
        <v>1501</v>
      </c>
      <c r="C1247" s="8">
        <v>1.6609811</v>
      </c>
      <c r="D1247" s="9" t="s">
        <v>1502</v>
      </c>
    </row>
    <row r="1248" spans="1:4" ht="9.75">
      <c r="A1248" s="6" t="s">
        <v>4809</v>
      </c>
      <c r="B1248" s="7" t="s">
        <v>4810</v>
      </c>
      <c r="C1248" s="8">
        <v>1.661324</v>
      </c>
      <c r="D1248" s="9" t="s">
        <v>4030</v>
      </c>
    </row>
    <row r="1249" spans="1:4" ht="19.5">
      <c r="A1249" s="6" t="s">
        <v>1503</v>
      </c>
      <c r="B1249" s="7" t="s">
        <v>1504</v>
      </c>
      <c r="C1249" s="8">
        <v>1.6614827</v>
      </c>
      <c r="D1249" s="9" t="s">
        <v>1505</v>
      </c>
    </row>
    <row r="1250" spans="1:4" ht="9.75">
      <c r="A1250" s="6" t="s">
        <v>1506</v>
      </c>
      <c r="B1250" s="7" t="s">
        <v>1507</v>
      </c>
      <c r="C1250" s="8">
        <v>1.6614928</v>
      </c>
      <c r="D1250" s="9" t="s">
        <v>1508</v>
      </c>
    </row>
    <row r="1251" spans="1:4" ht="9.75">
      <c r="A1251" s="6" t="s">
        <v>1509</v>
      </c>
      <c r="B1251" s="7" t="s">
        <v>1510</v>
      </c>
      <c r="C1251" s="8">
        <v>1.6618638</v>
      </c>
      <c r="D1251" s="9" t="s">
        <v>1511</v>
      </c>
    </row>
    <row r="1252" spans="1:4" ht="9.75">
      <c r="A1252" s="6" t="s">
        <v>1512</v>
      </c>
      <c r="B1252" s="7" t="s">
        <v>1513</v>
      </c>
      <c r="C1252" s="8">
        <v>1.6623548</v>
      </c>
      <c r="D1252" s="9" t="s">
        <v>1514</v>
      </c>
    </row>
    <row r="1253" spans="1:4" ht="9.75">
      <c r="A1253" s="6" t="s">
        <v>1515</v>
      </c>
      <c r="B1253" s="7" t="s">
        <v>1516</v>
      </c>
      <c r="C1253" s="8">
        <v>1.662628</v>
      </c>
      <c r="D1253" s="9" t="s">
        <v>1517</v>
      </c>
    </row>
    <row r="1254" spans="1:4" ht="9.75">
      <c r="A1254" s="6" t="s">
        <v>1518</v>
      </c>
      <c r="B1254" s="7" t="s">
        <v>1352</v>
      </c>
      <c r="C1254" s="8">
        <v>1.6627545</v>
      </c>
      <c r="D1254" s="9" t="s">
        <v>1353</v>
      </c>
    </row>
    <row r="1255" spans="1:4" ht="9.75">
      <c r="A1255" s="6" t="s">
        <v>1354</v>
      </c>
      <c r="B1255" s="7" t="s">
        <v>1355</v>
      </c>
      <c r="C1255" s="8">
        <v>1.6632063</v>
      </c>
      <c r="D1255" s="9" t="s">
        <v>1356</v>
      </c>
    </row>
    <row r="1256" spans="1:4" ht="19.5">
      <c r="A1256" s="6" t="s">
        <v>4601</v>
      </c>
      <c r="B1256" s="7" t="s">
        <v>4602</v>
      </c>
      <c r="C1256" s="8">
        <v>1.663496</v>
      </c>
      <c r="D1256" s="9" t="s">
        <v>1357</v>
      </c>
    </row>
    <row r="1257" spans="1:4" ht="9.75">
      <c r="A1257" s="6" t="s">
        <v>4745</v>
      </c>
      <c r="B1257" s="7" t="s">
        <v>4746</v>
      </c>
      <c r="C1257" s="8">
        <v>1.6637004</v>
      </c>
      <c r="D1257" s="9" t="s">
        <v>4747</v>
      </c>
    </row>
    <row r="1258" spans="1:4" ht="9.75">
      <c r="A1258" s="6" t="s">
        <v>5327</v>
      </c>
      <c r="B1258" s="7" t="s">
        <v>5328</v>
      </c>
      <c r="C1258" s="8">
        <v>1.6640716</v>
      </c>
      <c r="D1258" s="9" t="s">
        <v>5329</v>
      </c>
    </row>
    <row r="1259" spans="1:4" ht="9.75">
      <c r="A1259" s="6" t="s">
        <v>2256</v>
      </c>
      <c r="B1259" s="7" t="s">
        <v>2257</v>
      </c>
      <c r="C1259" s="8">
        <v>1.6644726</v>
      </c>
      <c r="D1259" s="9" t="s">
        <v>1358</v>
      </c>
    </row>
    <row r="1260" spans="1:4" ht="9.75">
      <c r="A1260" s="6" t="s">
        <v>1359</v>
      </c>
      <c r="B1260" s="7" t="s">
        <v>1360</v>
      </c>
      <c r="C1260" s="8">
        <v>1.6655801</v>
      </c>
      <c r="D1260" s="9" t="s">
        <v>1361</v>
      </c>
    </row>
    <row r="1261" spans="1:4" ht="9.75">
      <c r="A1261" s="6" t="s">
        <v>4673</v>
      </c>
      <c r="B1261" s="7" t="s">
        <v>4674</v>
      </c>
      <c r="C1261" s="8">
        <v>1.6657518</v>
      </c>
      <c r="D1261" s="9" t="s">
        <v>4675</v>
      </c>
    </row>
    <row r="1262" spans="1:4" ht="19.5">
      <c r="A1262" s="6" t="s">
        <v>4543</v>
      </c>
      <c r="B1262" s="7" t="s">
        <v>4544</v>
      </c>
      <c r="C1262" s="8">
        <v>1.6659956</v>
      </c>
      <c r="D1262" s="9" t="s">
        <v>4545</v>
      </c>
    </row>
    <row r="1263" spans="1:4" ht="9.75">
      <c r="A1263" s="6" t="s">
        <v>1362</v>
      </c>
      <c r="B1263" s="7" t="s">
        <v>1363</v>
      </c>
      <c r="C1263" s="8">
        <v>1.6669475</v>
      </c>
      <c r="D1263" s="9" t="s">
        <v>1364</v>
      </c>
    </row>
    <row r="1264" spans="1:4" ht="9.75">
      <c r="A1264" s="6" t="s">
        <v>2643</v>
      </c>
      <c r="B1264" s="7" t="s">
        <v>2644</v>
      </c>
      <c r="C1264" s="8">
        <v>1.6670127</v>
      </c>
      <c r="D1264" s="9" t="s">
        <v>1365</v>
      </c>
    </row>
    <row r="1265" spans="1:4" ht="9.75">
      <c r="A1265" s="6" t="s">
        <v>1366</v>
      </c>
      <c r="B1265" s="7" t="s">
        <v>1367</v>
      </c>
      <c r="C1265" s="8">
        <v>1.6673847</v>
      </c>
      <c r="D1265" s="9" t="s">
        <v>1368</v>
      </c>
    </row>
    <row r="1266" spans="1:4" ht="9.75">
      <c r="A1266" s="6" t="s">
        <v>1369</v>
      </c>
      <c r="B1266" s="7" t="s">
        <v>1370</v>
      </c>
      <c r="C1266" s="8">
        <v>1.667387</v>
      </c>
      <c r="D1266" s="9" t="s">
        <v>1371</v>
      </c>
    </row>
    <row r="1267" spans="1:4" ht="9.75">
      <c r="A1267" s="6" t="s">
        <v>2376</v>
      </c>
      <c r="B1267" s="7" t="s">
        <v>2377</v>
      </c>
      <c r="C1267" s="8">
        <v>1.6674508</v>
      </c>
      <c r="D1267" s="9" t="s">
        <v>1372</v>
      </c>
    </row>
    <row r="1268" spans="1:4" ht="9.75">
      <c r="A1268" s="6" t="s">
        <v>1373</v>
      </c>
      <c r="B1268" s="7" t="s">
        <v>1374</v>
      </c>
      <c r="C1268" s="8">
        <v>1.6687161</v>
      </c>
      <c r="D1268" s="9" t="s">
        <v>1375</v>
      </c>
    </row>
    <row r="1269" spans="1:4" ht="9.75">
      <c r="A1269" s="6" t="s">
        <v>1376</v>
      </c>
      <c r="B1269" s="7" t="s">
        <v>1377</v>
      </c>
      <c r="C1269" s="8">
        <v>1.6687196</v>
      </c>
      <c r="D1269" s="9" t="s">
        <v>1378</v>
      </c>
    </row>
    <row r="1270" spans="1:4" ht="9.75">
      <c r="A1270" s="6" t="s">
        <v>1379</v>
      </c>
      <c r="B1270" s="7" t="s">
        <v>1380</v>
      </c>
      <c r="C1270" s="8">
        <v>1.6697195</v>
      </c>
      <c r="D1270" s="9" t="s">
        <v>1381</v>
      </c>
    </row>
    <row r="1271" spans="1:4" ht="9.75">
      <c r="A1271" s="6" t="s">
        <v>5169</v>
      </c>
      <c r="B1271" s="7" t="s">
        <v>5170</v>
      </c>
      <c r="C1271" s="8">
        <v>1.669819</v>
      </c>
      <c r="D1271" s="9" t="s">
        <v>4725</v>
      </c>
    </row>
    <row r="1272" spans="1:4" ht="9.75">
      <c r="A1272" s="6" t="s">
        <v>4199</v>
      </c>
      <c r="B1272" s="7" t="s">
        <v>4200</v>
      </c>
      <c r="C1272" s="8">
        <v>1.6699255</v>
      </c>
      <c r="D1272" s="9" t="s">
        <v>1382</v>
      </c>
    </row>
    <row r="1273" spans="1:4" ht="9.75">
      <c r="A1273" s="6" t="s">
        <v>5673</v>
      </c>
      <c r="B1273" s="7" t="s">
        <v>5674</v>
      </c>
      <c r="C1273" s="8">
        <v>1.6699653</v>
      </c>
      <c r="D1273" s="9" t="s">
        <v>5675</v>
      </c>
    </row>
    <row r="1274" spans="1:4" ht="9.75">
      <c r="A1274" s="6" t="s">
        <v>1383</v>
      </c>
      <c r="B1274" s="7" t="s">
        <v>1384</v>
      </c>
      <c r="C1274" s="8">
        <v>1.6704026</v>
      </c>
      <c r="D1274" s="9" t="s">
        <v>1385</v>
      </c>
    </row>
    <row r="1275" spans="1:4" ht="9.75">
      <c r="A1275" s="6" t="s">
        <v>1386</v>
      </c>
      <c r="B1275" s="7" t="s">
        <v>1387</v>
      </c>
      <c r="C1275" s="8">
        <v>1.6719279</v>
      </c>
      <c r="D1275" s="9" t="s">
        <v>1388</v>
      </c>
    </row>
    <row r="1276" spans="1:4" ht="9.75">
      <c r="A1276" s="6" t="s">
        <v>1389</v>
      </c>
      <c r="B1276" s="7" t="s">
        <v>1390</v>
      </c>
      <c r="C1276" s="8">
        <v>1.6719349</v>
      </c>
      <c r="D1276" s="9" t="s">
        <v>1391</v>
      </c>
    </row>
    <row r="1277" spans="1:4" ht="9.75">
      <c r="A1277" s="6" t="s">
        <v>1392</v>
      </c>
      <c r="B1277" s="7" t="s">
        <v>1393</v>
      </c>
      <c r="C1277" s="8">
        <v>1.6719942</v>
      </c>
      <c r="D1277" s="9" t="s">
        <v>1394</v>
      </c>
    </row>
    <row r="1278" spans="1:4" ht="9.75">
      <c r="A1278" s="6" t="s">
        <v>1395</v>
      </c>
      <c r="B1278" s="7" t="s">
        <v>1396</v>
      </c>
      <c r="C1278" s="8">
        <v>1.6725937</v>
      </c>
      <c r="D1278" s="9" t="s">
        <v>1397</v>
      </c>
    </row>
    <row r="1279" spans="1:4" ht="9.75">
      <c r="A1279" s="6" t="s">
        <v>5524</v>
      </c>
      <c r="B1279" s="7" t="s">
        <v>5525</v>
      </c>
      <c r="C1279" s="8">
        <v>1.6729181</v>
      </c>
      <c r="D1279" s="9" t="s">
        <v>1398</v>
      </c>
    </row>
    <row r="1280" spans="1:4" ht="9.75">
      <c r="A1280" s="6" t="s">
        <v>1399</v>
      </c>
      <c r="B1280" s="7" t="s">
        <v>1400</v>
      </c>
      <c r="C1280" s="8">
        <v>1.6730116</v>
      </c>
      <c r="D1280" s="9" t="s">
        <v>1401</v>
      </c>
    </row>
    <row r="1281" spans="1:4" ht="9.75">
      <c r="A1281" s="6" t="s">
        <v>5313</v>
      </c>
      <c r="B1281" s="7" t="s">
        <v>5314</v>
      </c>
      <c r="C1281" s="8">
        <v>1.6731077</v>
      </c>
      <c r="D1281" s="9" t="s">
        <v>5315</v>
      </c>
    </row>
    <row r="1282" spans="1:4" ht="9.75">
      <c r="A1282" s="6" t="s">
        <v>5316</v>
      </c>
      <c r="B1282" s="7" t="s">
        <v>5317</v>
      </c>
      <c r="C1282" s="8">
        <v>1.6732993</v>
      </c>
      <c r="D1282" s="9" t="s">
        <v>5318</v>
      </c>
    </row>
    <row r="1283" spans="1:4" ht="9.75">
      <c r="A1283" s="6" t="s">
        <v>4820</v>
      </c>
      <c r="B1283" s="7" t="s">
        <v>4821</v>
      </c>
      <c r="C1283" s="8">
        <v>1.6746469</v>
      </c>
      <c r="D1283" s="9" t="s">
        <v>4822</v>
      </c>
    </row>
    <row r="1284" spans="1:4" ht="9.75">
      <c r="A1284" s="6" t="s">
        <v>5527</v>
      </c>
      <c r="B1284" s="7" t="s">
        <v>5528</v>
      </c>
      <c r="C1284" s="8">
        <v>1.6746563</v>
      </c>
      <c r="D1284" s="9" t="s">
        <v>1402</v>
      </c>
    </row>
    <row r="1285" spans="1:4" ht="9.75">
      <c r="A1285" s="6" t="s">
        <v>1403</v>
      </c>
      <c r="B1285" s="7" t="s">
        <v>1404</v>
      </c>
      <c r="C1285" s="8">
        <v>1.6750907</v>
      </c>
      <c r="D1285" s="9" t="s">
        <v>1405</v>
      </c>
    </row>
    <row r="1286" spans="1:4" ht="9.75">
      <c r="A1286" s="6" t="s">
        <v>1406</v>
      </c>
      <c r="B1286" s="7" t="s">
        <v>1407</v>
      </c>
      <c r="C1286" s="8">
        <v>1.6753226</v>
      </c>
      <c r="D1286" s="9" t="s">
        <v>1408</v>
      </c>
    </row>
    <row r="1287" spans="1:4" ht="19.5">
      <c r="A1287" s="6" t="s">
        <v>1409</v>
      </c>
      <c r="B1287" s="7" t="s">
        <v>1410</v>
      </c>
      <c r="C1287" s="8">
        <v>1.6753263</v>
      </c>
      <c r="D1287" s="9" t="s">
        <v>1411</v>
      </c>
    </row>
    <row r="1288" spans="1:4" ht="9.75">
      <c r="A1288" s="6" t="s">
        <v>1412</v>
      </c>
      <c r="B1288" s="7" t="s">
        <v>1413</v>
      </c>
      <c r="C1288" s="8">
        <v>1.6753987</v>
      </c>
      <c r="D1288" s="9" t="s">
        <v>1414</v>
      </c>
    </row>
    <row r="1289" spans="1:4" ht="9.75">
      <c r="A1289" s="6" t="s">
        <v>1415</v>
      </c>
      <c r="B1289" s="7" t="s">
        <v>1416</v>
      </c>
      <c r="C1289" s="8">
        <v>1.6766235</v>
      </c>
      <c r="D1289" s="9" t="s">
        <v>1417</v>
      </c>
    </row>
    <row r="1290" spans="1:4" ht="9.75">
      <c r="A1290" s="6" t="s">
        <v>1418</v>
      </c>
      <c r="B1290" s="7" t="s">
        <v>1419</v>
      </c>
      <c r="C1290" s="8">
        <v>1.6773318</v>
      </c>
      <c r="D1290" s="9" t="s">
        <v>1420</v>
      </c>
    </row>
    <row r="1291" spans="1:4" ht="9.75">
      <c r="A1291" s="6" t="s">
        <v>1421</v>
      </c>
      <c r="B1291" s="7" t="s">
        <v>1422</v>
      </c>
      <c r="C1291" s="8">
        <v>1.6773995</v>
      </c>
      <c r="D1291" s="9" t="s">
        <v>1423</v>
      </c>
    </row>
    <row r="1292" spans="1:4" ht="9.75">
      <c r="A1292" s="6" t="s">
        <v>1424</v>
      </c>
      <c r="B1292" s="7" t="s">
        <v>1425</v>
      </c>
      <c r="C1292" s="8">
        <v>1.6774505</v>
      </c>
      <c r="D1292" s="9" t="s">
        <v>1426</v>
      </c>
    </row>
    <row r="1293" spans="1:4" ht="9.75">
      <c r="A1293" s="6" t="s">
        <v>1373</v>
      </c>
      <c r="B1293" s="7" t="s">
        <v>1374</v>
      </c>
      <c r="C1293" s="8">
        <v>1.6775959</v>
      </c>
      <c r="D1293" s="9" t="s">
        <v>1427</v>
      </c>
    </row>
    <row r="1294" spans="1:4" ht="9.75">
      <c r="A1294" s="6" t="s">
        <v>1428</v>
      </c>
      <c r="B1294" s="7" t="s">
        <v>1429</v>
      </c>
      <c r="C1294" s="8">
        <v>1.6779536</v>
      </c>
      <c r="D1294" s="9" t="s">
        <v>1430</v>
      </c>
    </row>
    <row r="1295" spans="1:4" ht="9.75">
      <c r="A1295" s="6" t="s">
        <v>2024</v>
      </c>
      <c r="B1295" s="7" t="s">
        <v>2025</v>
      </c>
      <c r="C1295" s="8">
        <v>1.6783084</v>
      </c>
      <c r="D1295" s="9" t="s">
        <v>1431</v>
      </c>
    </row>
    <row r="1296" spans="1:4" ht="9.75">
      <c r="A1296" s="6" t="s">
        <v>5581</v>
      </c>
      <c r="B1296" s="7" t="s">
        <v>5582</v>
      </c>
      <c r="C1296" s="8">
        <v>1.6788113</v>
      </c>
      <c r="D1296" s="9" t="s">
        <v>1432</v>
      </c>
    </row>
    <row r="1297" spans="1:4" ht="9.75">
      <c r="A1297" s="6" t="s">
        <v>1433</v>
      </c>
      <c r="B1297" s="7" t="s">
        <v>1434</v>
      </c>
      <c r="C1297" s="8">
        <v>1.6789215</v>
      </c>
      <c r="D1297" s="9" t="s">
        <v>1435</v>
      </c>
    </row>
    <row r="1298" spans="1:4" ht="9.75">
      <c r="A1298" s="6" t="s">
        <v>4735</v>
      </c>
      <c r="B1298" s="7" t="s">
        <v>4736</v>
      </c>
      <c r="C1298" s="8">
        <v>1.6796264</v>
      </c>
      <c r="D1298" s="9" t="s">
        <v>4737</v>
      </c>
    </row>
    <row r="1299" spans="1:4" ht="9.75">
      <c r="A1299" s="6" t="s">
        <v>5487</v>
      </c>
      <c r="B1299" s="7" t="s">
        <v>5488</v>
      </c>
      <c r="C1299" s="8">
        <v>1.6798431</v>
      </c>
      <c r="D1299" s="9" t="s">
        <v>5489</v>
      </c>
    </row>
    <row r="1300" spans="1:4" ht="9.75">
      <c r="A1300" s="6" t="s">
        <v>4722</v>
      </c>
      <c r="B1300" s="7" t="s">
        <v>4723</v>
      </c>
      <c r="C1300" s="8">
        <v>1.6799065</v>
      </c>
      <c r="D1300" s="9" t="s">
        <v>4724</v>
      </c>
    </row>
    <row r="1301" spans="1:4" ht="9.75">
      <c r="A1301" s="6" t="s">
        <v>1436</v>
      </c>
      <c r="B1301" s="7" t="s">
        <v>1437</v>
      </c>
      <c r="C1301" s="8">
        <v>1.6802293</v>
      </c>
      <c r="D1301" s="9" t="s">
        <v>1438</v>
      </c>
    </row>
    <row r="1302" spans="1:4" ht="9.75">
      <c r="A1302" s="6" t="s">
        <v>1271</v>
      </c>
      <c r="B1302" s="7" t="s">
        <v>1272</v>
      </c>
      <c r="C1302" s="8">
        <v>1.6803338</v>
      </c>
      <c r="D1302" s="9" t="s">
        <v>1273</v>
      </c>
    </row>
    <row r="1303" spans="1:4" ht="9.75">
      <c r="A1303" s="6" t="s">
        <v>4406</v>
      </c>
      <c r="B1303" s="7" t="s">
        <v>4407</v>
      </c>
      <c r="C1303" s="8">
        <v>1.6810151</v>
      </c>
      <c r="D1303" s="9" t="s">
        <v>1274</v>
      </c>
    </row>
    <row r="1304" spans="1:4" ht="19.5">
      <c r="A1304" s="6" t="s">
        <v>1275</v>
      </c>
      <c r="B1304" s="7" t="s">
        <v>1276</v>
      </c>
      <c r="C1304" s="8">
        <v>1.6810648</v>
      </c>
      <c r="D1304" s="9" t="s">
        <v>1277</v>
      </c>
    </row>
    <row r="1305" spans="1:4" ht="19.5">
      <c r="A1305" s="6" t="s">
        <v>1278</v>
      </c>
      <c r="B1305" s="7" t="s">
        <v>1279</v>
      </c>
      <c r="C1305" s="8">
        <v>1.6811161</v>
      </c>
      <c r="D1305" s="9" t="s">
        <v>1280</v>
      </c>
    </row>
    <row r="1306" spans="1:4" ht="9.75">
      <c r="A1306" s="6" t="s">
        <v>4415</v>
      </c>
      <c r="B1306" s="7" t="s">
        <v>4416</v>
      </c>
      <c r="C1306" s="8">
        <v>1.6811835</v>
      </c>
      <c r="D1306" s="9" t="s">
        <v>4417</v>
      </c>
    </row>
    <row r="1307" spans="1:4" ht="9.75">
      <c r="A1307" s="6" t="s">
        <v>5057</v>
      </c>
      <c r="B1307" s="7" t="s">
        <v>5058</v>
      </c>
      <c r="C1307" s="8">
        <v>1.6819085</v>
      </c>
      <c r="D1307" s="9" t="s">
        <v>5059</v>
      </c>
    </row>
    <row r="1308" spans="1:4" ht="9.75">
      <c r="A1308" s="6" t="s">
        <v>4573</v>
      </c>
      <c r="B1308" s="7" t="s">
        <v>4574</v>
      </c>
      <c r="C1308" s="8">
        <v>1.6821073</v>
      </c>
      <c r="D1308" s="9" t="s">
        <v>1281</v>
      </c>
    </row>
    <row r="1309" spans="1:4" ht="9.75">
      <c r="A1309" s="6" t="s">
        <v>1282</v>
      </c>
      <c r="B1309" s="7" t="s">
        <v>1283</v>
      </c>
      <c r="C1309" s="8">
        <v>1.6821609</v>
      </c>
      <c r="D1309" s="9" t="s">
        <v>1284</v>
      </c>
    </row>
    <row r="1310" spans="1:4" ht="9.75">
      <c r="A1310" s="6" t="s">
        <v>1285</v>
      </c>
      <c r="B1310" s="7" t="s">
        <v>1286</v>
      </c>
      <c r="C1310" s="8">
        <v>1.6822129</v>
      </c>
      <c r="D1310" s="9" t="s">
        <v>1287</v>
      </c>
    </row>
    <row r="1311" spans="1:4" ht="9.75">
      <c r="A1311" s="6" t="s">
        <v>1288</v>
      </c>
      <c r="B1311" s="7" t="s">
        <v>1289</v>
      </c>
      <c r="C1311" s="8">
        <v>1.6831438</v>
      </c>
      <c r="D1311" s="9" t="s">
        <v>1290</v>
      </c>
    </row>
    <row r="1312" spans="1:4" ht="9.75">
      <c r="A1312" s="6" t="s">
        <v>1291</v>
      </c>
      <c r="B1312" s="7" t="s">
        <v>1292</v>
      </c>
      <c r="C1312" s="8">
        <v>1.6841296</v>
      </c>
      <c r="D1312" s="9" t="s">
        <v>1293</v>
      </c>
    </row>
    <row r="1313" spans="1:4" ht="9.75">
      <c r="A1313" s="6" t="s">
        <v>5407</v>
      </c>
      <c r="B1313" s="7" t="s">
        <v>5408</v>
      </c>
      <c r="C1313" s="8">
        <v>1.6842065</v>
      </c>
      <c r="D1313" s="9" t="s">
        <v>5409</v>
      </c>
    </row>
    <row r="1314" spans="1:4" ht="9.75">
      <c r="A1314" s="6" t="s">
        <v>1294</v>
      </c>
      <c r="B1314" s="7" t="s">
        <v>1295</v>
      </c>
      <c r="C1314" s="8">
        <v>1.6848052</v>
      </c>
      <c r="D1314" s="9" t="s">
        <v>1296</v>
      </c>
    </row>
    <row r="1315" spans="1:4" ht="9.75">
      <c r="A1315" s="6" t="s">
        <v>1297</v>
      </c>
      <c r="B1315" s="7" t="s">
        <v>1298</v>
      </c>
      <c r="C1315" s="8">
        <v>1.6857461</v>
      </c>
      <c r="D1315" s="9" t="s">
        <v>1299</v>
      </c>
    </row>
    <row r="1316" spans="1:4" ht="9.75">
      <c r="A1316" s="6" t="s">
        <v>1300</v>
      </c>
      <c r="B1316" s="7" t="s">
        <v>1301</v>
      </c>
      <c r="C1316" s="8">
        <v>1.6865213</v>
      </c>
      <c r="D1316" s="9" t="s">
        <v>1302</v>
      </c>
    </row>
    <row r="1317" spans="1:4" ht="9.75">
      <c r="A1317" s="6" t="s">
        <v>1303</v>
      </c>
      <c r="B1317" s="7" t="s">
        <v>1304</v>
      </c>
      <c r="C1317" s="8">
        <v>1.6866529</v>
      </c>
      <c r="D1317" s="9" t="s">
        <v>1305</v>
      </c>
    </row>
    <row r="1318" spans="1:4" ht="9.75">
      <c r="A1318" s="6" t="s">
        <v>1306</v>
      </c>
      <c r="B1318" s="7" t="s">
        <v>1307</v>
      </c>
      <c r="C1318" s="8">
        <v>1.6871274</v>
      </c>
      <c r="D1318" s="9" t="s">
        <v>1308</v>
      </c>
    </row>
    <row r="1319" spans="1:4" ht="9.75">
      <c r="A1319" s="6" t="s">
        <v>1309</v>
      </c>
      <c r="B1319" s="7" t="s">
        <v>1310</v>
      </c>
      <c r="C1319" s="8">
        <v>1.6886277</v>
      </c>
      <c r="D1319" s="9" t="s">
        <v>1311</v>
      </c>
    </row>
    <row r="1320" spans="1:4" ht="9.75">
      <c r="A1320" s="6" t="s">
        <v>1312</v>
      </c>
      <c r="B1320" s="7" t="s">
        <v>1313</v>
      </c>
      <c r="C1320" s="8">
        <v>1.6888449</v>
      </c>
      <c r="D1320" s="9" t="s">
        <v>1314</v>
      </c>
    </row>
    <row r="1321" spans="1:4" ht="9.75">
      <c r="A1321" s="6" t="s">
        <v>4223</v>
      </c>
      <c r="B1321" s="7" t="s">
        <v>4224</v>
      </c>
      <c r="C1321" s="8">
        <v>1.6895563</v>
      </c>
      <c r="D1321" s="9" t="s">
        <v>3760</v>
      </c>
    </row>
    <row r="1322" spans="1:4" ht="9.75">
      <c r="A1322" s="6" t="s">
        <v>5573</v>
      </c>
      <c r="B1322" s="7" t="s">
        <v>5574</v>
      </c>
      <c r="C1322" s="8">
        <v>1.6897717</v>
      </c>
      <c r="D1322" s="9" t="s">
        <v>1315</v>
      </c>
    </row>
    <row r="1323" spans="1:4" ht="9.75">
      <c r="A1323" s="6" t="s">
        <v>1316</v>
      </c>
      <c r="B1323" s="7" t="s">
        <v>1317</v>
      </c>
      <c r="C1323" s="8">
        <v>1.6897802</v>
      </c>
      <c r="D1323" s="9" t="s">
        <v>1318</v>
      </c>
    </row>
    <row r="1324" spans="1:4" ht="9.75">
      <c r="A1324" s="6" t="s">
        <v>5310</v>
      </c>
      <c r="B1324" s="7" t="s">
        <v>5311</v>
      </c>
      <c r="C1324" s="8">
        <v>1.6900923</v>
      </c>
      <c r="D1324" s="9" t="s">
        <v>5312</v>
      </c>
    </row>
    <row r="1325" spans="1:4" ht="9.75">
      <c r="A1325" s="6" t="s">
        <v>1319</v>
      </c>
      <c r="B1325" s="7" t="s">
        <v>1320</v>
      </c>
      <c r="C1325" s="8">
        <v>1.6904385</v>
      </c>
      <c r="D1325" s="9" t="s">
        <v>1321</v>
      </c>
    </row>
    <row r="1326" spans="1:4" ht="9.75">
      <c r="A1326" s="6" t="s">
        <v>6132</v>
      </c>
      <c r="B1326" s="7" t="s">
        <v>6133</v>
      </c>
      <c r="C1326" s="8">
        <v>1.6906454</v>
      </c>
      <c r="D1326" s="9" t="s">
        <v>5227</v>
      </c>
    </row>
    <row r="1327" spans="1:4" ht="9.75">
      <c r="A1327" s="6" t="s">
        <v>1322</v>
      </c>
      <c r="B1327" s="7" t="s">
        <v>1323</v>
      </c>
      <c r="C1327" s="8">
        <v>1.6910219</v>
      </c>
      <c r="D1327" s="9" t="s">
        <v>1324</v>
      </c>
    </row>
    <row r="1328" spans="1:4" ht="9.75">
      <c r="A1328" s="6" t="s">
        <v>4109</v>
      </c>
      <c r="B1328" s="7" t="s">
        <v>4110</v>
      </c>
      <c r="C1328" s="8">
        <v>1.6911411</v>
      </c>
      <c r="D1328" s="9" t="s">
        <v>4111</v>
      </c>
    </row>
    <row r="1329" spans="1:4" ht="9.75">
      <c r="A1329" s="6" t="s">
        <v>1325</v>
      </c>
      <c r="B1329" s="7" t="s">
        <v>1326</v>
      </c>
      <c r="C1329" s="8">
        <v>1.6912158</v>
      </c>
      <c r="D1329" s="9" t="s">
        <v>1327</v>
      </c>
    </row>
    <row r="1330" spans="1:4" ht="9.75">
      <c r="A1330" s="6" t="s">
        <v>5249</v>
      </c>
      <c r="B1330" s="7" t="s">
        <v>5250</v>
      </c>
      <c r="C1330" s="8">
        <v>1.6915548</v>
      </c>
      <c r="D1330" s="9" t="s">
        <v>5251</v>
      </c>
    </row>
    <row r="1331" spans="1:4" ht="9.75">
      <c r="A1331" s="6" t="s">
        <v>1328</v>
      </c>
      <c r="B1331" s="7" t="s">
        <v>1329</v>
      </c>
      <c r="C1331" s="8">
        <v>1.6928559</v>
      </c>
      <c r="D1331" s="9" t="s">
        <v>1330</v>
      </c>
    </row>
    <row r="1332" spans="1:4" ht="9.75">
      <c r="A1332" s="6" t="s">
        <v>4705</v>
      </c>
      <c r="B1332" s="7" t="s">
        <v>4706</v>
      </c>
      <c r="C1332" s="8">
        <v>1.6928656</v>
      </c>
      <c r="D1332" s="9" t="s">
        <v>4707</v>
      </c>
    </row>
    <row r="1333" spans="1:4" ht="9.75">
      <c r="A1333" s="6" t="s">
        <v>1331</v>
      </c>
      <c r="B1333" s="7" t="s">
        <v>1332</v>
      </c>
      <c r="C1333" s="8">
        <v>1.693254</v>
      </c>
      <c r="D1333" s="9" t="s">
        <v>1333</v>
      </c>
    </row>
    <row r="1334" spans="1:4" ht="9.75">
      <c r="A1334" s="6" t="s">
        <v>1334</v>
      </c>
      <c r="B1334" s="7" t="s">
        <v>1335</v>
      </c>
      <c r="C1334" s="8">
        <v>1.693349</v>
      </c>
      <c r="D1334" s="9" t="s">
        <v>1336</v>
      </c>
    </row>
    <row r="1335" spans="1:4" ht="9.75">
      <c r="A1335" s="6" t="s">
        <v>5275</v>
      </c>
      <c r="B1335" s="7" t="s">
        <v>5276</v>
      </c>
      <c r="C1335" s="8">
        <v>1.6940971</v>
      </c>
      <c r="D1335" s="9" t="s">
        <v>5277</v>
      </c>
    </row>
    <row r="1336" spans="1:4" ht="9.75">
      <c r="A1336" s="6" t="s">
        <v>5097</v>
      </c>
      <c r="B1336" s="7" t="s">
        <v>5098</v>
      </c>
      <c r="C1336" s="8">
        <v>1.6948167</v>
      </c>
      <c r="D1336" s="9" t="s">
        <v>5099</v>
      </c>
    </row>
    <row r="1337" spans="1:4" ht="9.75">
      <c r="A1337" s="6" t="s">
        <v>1337</v>
      </c>
      <c r="B1337" s="7" t="s">
        <v>1338</v>
      </c>
      <c r="C1337" s="8">
        <v>1.6958611</v>
      </c>
      <c r="D1337" s="9" t="s">
        <v>1339</v>
      </c>
    </row>
    <row r="1338" spans="1:4" ht="9.75">
      <c r="A1338" s="6" t="s">
        <v>5681</v>
      </c>
      <c r="B1338" s="7" t="s">
        <v>5682</v>
      </c>
      <c r="C1338" s="8">
        <v>1.6963147</v>
      </c>
      <c r="D1338" s="9" t="s">
        <v>1340</v>
      </c>
    </row>
    <row r="1339" spans="1:4" ht="9.75">
      <c r="A1339" s="6" t="s">
        <v>1341</v>
      </c>
      <c r="B1339" s="7" t="s">
        <v>1342</v>
      </c>
      <c r="C1339" s="8">
        <v>1.6968399</v>
      </c>
      <c r="D1339" s="9" t="s">
        <v>1343</v>
      </c>
    </row>
    <row r="1340" spans="1:4" ht="9.75">
      <c r="A1340" s="6" t="s">
        <v>4019</v>
      </c>
      <c r="B1340" s="7" t="s">
        <v>4020</v>
      </c>
      <c r="C1340" s="8">
        <v>1.6969212</v>
      </c>
      <c r="D1340" s="9" t="s">
        <v>3846</v>
      </c>
    </row>
    <row r="1341" spans="1:4" ht="19.5">
      <c r="A1341" s="6" t="s">
        <v>4632</v>
      </c>
      <c r="B1341" s="7" t="s">
        <v>4633</v>
      </c>
      <c r="C1341" s="8">
        <v>1.6971099</v>
      </c>
      <c r="D1341" s="9" t="s">
        <v>4634</v>
      </c>
    </row>
    <row r="1342" spans="1:4" ht="9.75">
      <c r="A1342" s="6" t="s">
        <v>5527</v>
      </c>
      <c r="B1342" s="7" t="s">
        <v>5528</v>
      </c>
      <c r="C1342" s="8">
        <v>1.6980966</v>
      </c>
      <c r="D1342" s="9" t="s">
        <v>5529</v>
      </c>
    </row>
    <row r="1343" spans="1:4" ht="9.75">
      <c r="A1343" s="6" t="s">
        <v>4635</v>
      </c>
      <c r="B1343" s="7" t="s">
        <v>4636</v>
      </c>
      <c r="C1343" s="8">
        <v>1.7001189</v>
      </c>
      <c r="D1343" s="9" t="s">
        <v>4637</v>
      </c>
    </row>
    <row r="1344" spans="1:4" ht="9.75">
      <c r="A1344" s="6" t="s">
        <v>5559</v>
      </c>
      <c r="B1344" s="7" t="s">
        <v>5560</v>
      </c>
      <c r="C1344" s="8">
        <v>1.7008833</v>
      </c>
      <c r="D1344" s="9" t="s">
        <v>5561</v>
      </c>
    </row>
    <row r="1345" spans="1:4" ht="9.75">
      <c r="A1345" s="6" t="s">
        <v>1344</v>
      </c>
      <c r="B1345" s="7" t="s">
        <v>1345</v>
      </c>
      <c r="C1345" s="8">
        <v>1.7017007</v>
      </c>
      <c r="D1345" s="9" t="s">
        <v>1346</v>
      </c>
    </row>
    <row r="1346" spans="1:4" ht="9.75">
      <c r="A1346" s="6" t="s">
        <v>1347</v>
      </c>
      <c r="B1346" s="7" t="s">
        <v>1348</v>
      </c>
      <c r="C1346" s="8">
        <v>1.7020176</v>
      </c>
      <c r="D1346" s="9" t="s">
        <v>1349</v>
      </c>
    </row>
    <row r="1347" spans="1:4" ht="9.75">
      <c r="A1347" s="6" t="s">
        <v>2426</v>
      </c>
      <c r="B1347" s="7" t="s">
        <v>2427</v>
      </c>
      <c r="C1347" s="8">
        <v>1.7028537</v>
      </c>
      <c r="D1347" s="9" t="s">
        <v>1350</v>
      </c>
    </row>
    <row r="1348" spans="1:4" ht="9.75">
      <c r="A1348" s="6" t="s">
        <v>5278</v>
      </c>
      <c r="B1348" s="7" t="s">
        <v>5279</v>
      </c>
      <c r="C1348" s="8">
        <v>1.7029847</v>
      </c>
      <c r="D1348" s="9" t="s">
        <v>5280</v>
      </c>
    </row>
    <row r="1349" spans="1:4" ht="9.75">
      <c r="A1349" s="6" t="s">
        <v>1351</v>
      </c>
      <c r="B1349" s="7" t="s">
        <v>1184</v>
      </c>
      <c r="C1349" s="8">
        <v>1.7031565</v>
      </c>
      <c r="D1349" s="9" t="s">
        <v>1185</v>
      </c>
    </row>
    <row r="1350" spans="1:4" ht="9.75">
      <c r="A1350" s="6" t="s">
        <v>4343</v>
      </c>
      <c r="B1350" s="7" t="s">
        <v>4344</v>
      </c>
      <c r="C1350" s="8">
        <v>1.7034003</v>
      </c>
      <c r="D1350" s="9" t="s">
        <v>4345</v>
      </c>
    </row>
    <row r="1351" spans="1:4" ht="9.75">
      <c r="A1351" s="6" t="s">
        <v>5382</v>
      </c>
      <c r="B1351" s="7" t="s">
        <v>5383</v>
      </c>
      <c r="C1351" s="8">
        <v>1.7034286</v>
      </c>
      <c r="D1351" s="9" t="s">
        <v>5384</v>
      </c>
    </row>
    <row r="1352" spans="1:4" ht="9.75">
      <c r="A1352" s="6" t="s">
        <v>5658</v>
      </c>
      <c r="B1352" s="7" t="s">
        <v>5659</v>
      </c>
      <c r="C1352" s="8">
        <v>1.7042334</v>
      </c>
      <c r="D1352" s="9" t="s">
        <v>5660</v>
      </c>
    </row>
    <row r="1353" spans="1:4" ht="9.75">
      <c r="A1353" s="6" t="s">
        <v>1186</v>
      </c>
      <c r="B1353" s="7" t="s">
        <v>1187</v>
      </c>
      <c r="C1353" s="8">
        <v>1.7055484</v>
      </c>
      <c r="D1353" s="9" t="s">
        <v>1188</v>
      </c>
    </row>
    <row r="1354" spans="1:4" ht="9.75">
      <c r="A1354" s="6" t="s">
        <v>1189</v>
      </c>
      <c r="B1354" s="7" t="s">
        <v>1190</v>
      </c>
      <c r="C1354" s="8">
        <v>1.7058457</v>
      </c>
      <c r="D1354" s="9" t="s">
        <v>1191</v>
      </c>
    </row>
    <row r="1355" spans="1:4" ht="9.75">
      <c r="A1355" s="6" t="s">
        <v>4741</v>
      </c>
      <c r="B1355" s="7" t="s">
        <v>4742</v>
      </c>
      <c r="C1355" s="8">
        <v>1.7064329</v>
      </c>
      <c r="D1355" s="9" t="s">
        <v>4583</v>
      </c>
    </row>
    <row r="1356" spans="1:4" ht="9.75">
      <c r="A1356" s="6" t="s">
        <v>1192</v>
      </c>
      <c r="B1356" s="7" t="s">
        <v>1193</v>
      </c>
      <c r="C1356" s="8">
        <v>1.706947</v>
      </c>
      <c r="D1356" s="9" t="s">
        <v>1194</v>
      </c>
    </row>
    <row r="1357" spans="1:4" ht="9.75">
      <c r="A1357" s="6" t="s">
        <v>1195</v>
      </c>
      <c r="B1357" s="7" t="s">
        <v>1196</v>
      </c>
      <c r="C1357" s="8">
        <v>1.7072346</v>
      </c>
      <c r="D1357" s="9" t="s">
        <v>1197</v>
      </c>
    </row>
    <row r="1358" spans="1:4" ht="9.75">
      <c r="A1358" s="6" t="s">
        <v>1198</v>
      </c>
      <c r="B1358" s="7" t="s">
        <v>1199</v>
      </c>
      <c r="C1358" s="8">
        <v>1.7082443</v>
      </c>
      <c r="D1358" s="9" t="s">
        <v>1200</v>
      </c>
    </row>
    <row r="1359" spans="1:4" ht="9.75">
      <c r="A1359" s="6" t="s">
        <v>1201</v>
      </c>
      <c r="B1359" s="7" t="s">
        <v>1202</v>
      </c>
      <c r="C1359" s="8">
        <v>1.7089715</v>
      </c>
      <c r="D1359" s="9" t="s">
        <v>1203</v>
      </c>
    </row>
    <row r="1360" spans="1:4" ht="9.75">
      <c r="A1360" s="6" t="s">
        <v>1204</v>
      </c>
      <c r="B1360" s="7" t="s">
        <v>1205</v>
      </c>
      <c r="C1360" s="8">
        <v>1.7103512</v>
      </c>
      <c r="D1360" s="9" t="s">
        <v>1206</v>
      </c>
    </row>
    <row r="1361" spans="1:4" ht="9.75">
      <c r="A1361" s="6" t="s">
        <v>4391</v>
      </c>
      <c r="B1361" s="7" t="s">
        <v>4392</v>
      </c>
      <c r="C1361" s="8">
        <v>1.7104196</v>
      </c>
      <c r="D1361" s="9" t="s">
        <v>1207</v>
      </c>
    </row>
    <row r="1362" spans="1:4" ht="9.75">
      <c r="A1362" s="6" t="s">
        <v>5710</v>
      </c>
      <c r="B1362" s="7" t="s">
        <v>5711</v>
      </c>
      <c r="C1362" s="8">
        <v>1.7104749</v>
      </c>
      <c r="D1362" s="9" t="s">
        <v>5712</v>
      </c>
    </row>
    <row r="1363" spans="1:4" ht="9.75">
      <c r="A1363" s="6" t="s">
        <v>4549</v>
      </c>
      <c r="B1363" s="7" t="s">
        <v>4550</v>
      </c>
      <c r="C1363" s="8">
        <v>1.7112079</v>
      </c>
      <c r="D1363" s="9" t="s">
        <v>4551</v>
      </c>
    </row>
    <row r="1364" spans="1:4" ht="9.75">
      <c r="A1364" s="6" t="s">
        <v>5014</v>
      </c>
      <c r="B1364" s="7" t="s">
        <v>5015</v>
      </c>
      <c r="C1364" s="8">
        <v>1.7115899</v>
      </c>
      <c r="D1364" s="9" t="s">
        <v>5016</v>
      </c>
    </row>
    <row r="1365" spans="1:4" ht="9.75">
      <c r="A1365" s="6" t="s">
        <v>1208</v>
      </c>
      <c r="B1365" s="7" t="s">
        <v>1209</v>
      </c>
      <c r="C1365" s="8">
        <v>1.7121242</v>
      </c>
      <c r="D1365" s="9" t="s">
        <v>1210</v>
      </c>
    </row>
    <row r="1366" spans="1:4" ht="9.75">
      <c r="A1366" s="6" t="s">
        <v>5710</v>
      </c>
      <c r="B1366" s="7" t="s">
        <v>5711</v>
      </c>
      <c r="C1366" s="8">
        <v>1.7125358</v>
      </c>
      <c r="D1366" s="9" t="s">
        <v>3775</v>
      </c>
    </row>
    <row r="1367" spans="1:4" ht="9.75">
      <c r="A1367" s="6" t="s">
        <v>5687</v>
      </c>
      <c r="B1367" s="7" t="s">
        <v>5688</v>
      </c>
      <c r="C1367" s="8">
        <v>1.7126875</v>
      </c>
      <c r="D1367" s="9" t="s">
        <v>5689</v>
      </c>
    </row>
    <row r="1368" spans="1:4" ht="9.75">
      <c r="A1368" s="6" t="s">
        <v>1211</v>
      </c>
      <c r="B1368" s="7" t="s">
        <v>1212</v>
      </c>
      <c r="C1368" s="8">
        <v>1.7126973</v>
      </c>
      <c r="D1368" s="9" t="s">
        <v>1213</v>
      </c>
    </row>
    <row r="1369" spans="1:4" ht="9.75">
      <c r="A1369" s="6" t="s">
        <v>1214</v>
      </c>
      <c r="B1369" s="7" t="s">
        <v>1215</v>
      </c>
      <c r="C1369" s="8">
        <v>1.7129609</v>
      </c>
      <c r="D1369" s="9" t="s">
        <v>1216</v>
      </c>
    </row>
    <row r="1370" spans="1:4" ht="9.75">
      <c r="A1370" s="6" t="s">
        <v>1217</v>
      </c>
      <c r="B1370" s="7" t="s">
        <v>1218</v>
      </c>
      <c r="C1370" s="8">
        <v>1.7133541</v>
      </c>
      <c r="D1370" s="9" t="s">
        <v>1219</v>
      </c>
    </row>
    <row r="1371" spans="1:4" ht="9.75">
      <c r="A1371" s="6" t="s">
        <v>1220</v>
      </c>
      <c r="B1371" s="7" t="s">
        <v>1221</v>
      </c>
      <c r="C1371" s="8">
        <v>1.7143018</v>
      </c>
      <c r="D1371" s="9" t="s">
        <v>1222</v>
      </c>
    </row>
    <row r="1372" spans="1:4" ht="9.75">
      <c r="A1372" s="6" t="s">
        <v>5091</v>
      </c>
      <c r="B1372" s="7" t="s">
        <v>5092</v>
      </c>
      <c r="C1372" s="8">
        <v>1.7154169</v>
      </c>
      <c r="D1372" s="9" t="s">
        <v>1223</v>
      </c>
    </row>
    <row r="1373" spans="1:4" ht="9.75">
      <c r="A1373" s="6" t="s">
        <v>1224</v>
      </c>
      <c r="B1373" s="7" t="s">
        <v>1225</v>
      </c>
      <c r="C1373" s="8">
        <v>1.71546</v>
      </c>
      <c r="D1373" s="9" t="s">
        <v>1226</v>
      </c>
    </row>
    <row r="1374" spans="1:4" ht="9.75">
      <c r="A1374" s="6" t="s">
        <v>3507</v>
      </c>
      <c r="B1374" s="7" t="s">
        <v>3508</v>
      </c>
      <c r="C1374" s="8">
        <v>1.7159228</v>
      </c>
      <c r="D1374" s="9" t="s">
        <v>1227</v>
      </c>
    </row>
    <row r="1375" spans="1:4" ht="9.75">
      <c r="A1375" s="6" t="s">
        <v>1228</v>
      </c>
      <c r="B1375" s="7" t="s">
        <v>1229</v>
      </c>
      <c r="C1375" s="8">
        <v>1.716148</v>
      </c>
      <c r="D1375" s="9" t="s">
        <v>1230</v>
      </c>
    </row>
    <row r="1376" spans="1:4" ht="9.75">
      <c r="A1376" s="6" t="s">
        <v>1231</v>
      </c>
      <c r="B1376" s="7" t="s">
        <v>1232</v>
      </c>
      <c r="C1376" s="8">
        <v>1.7165962</v>
      </c>
      <c r="D1376" s="9" t="s">
        <v>1233</v>
      </c>
    </row>
    <row r="1377" spans="1:4" ht="9.75">
      <c r="A1377" s="6" t="s">
        <v>1234</v>
      </c>
      <c r="B1377" s="7" t="s">
        <v>1235</v>
      </c>
      <c r="C1377" s="8">
        <v>1.7167109</v>
      </c>
      <c r="D1377" s="9" t="s">
        <v>1236</v>
      </c>
    </row>
    <row r="1378" spans="1:4" ht="9.75">
      <c r="A1378" s="6" t="s">
        <v>4570</v>
      </c>
      <c r="B1378" s="7" t="s">
        <v>4571</v>
      </c>
      <c r="C1378" s="8">
        <v>1.7174441</v>
      </c>
      <c r="D1378" s="9" t="s">
        <v>4572</v>
      </c>
    </row>
    <row r="1379" spans="1:4" ht="9.75">
      <c r="A1379" s="6" t="s">
        <v>4484</v>
      </c>
      <c r="B1379" s="7" t="s">
        <v>4485</v>
      </c>
      <c r="C1379" s="8">
        <v>1.7177362</v>
      </c>
      <c r="D1379" s="9" t="s">
        <v>4486</v>
      </c>
    </row>
    <row r="1380" spans="1:4" ht="9.75">
      <c r="A1380" s="6" t="s">
        <v>1237</v>
      </c>
      <c r="B1380" s="7" t="s">
        <v>1238</v>
      </c>
      <c r="C1380" s="8">
        <v>1.7181839</v>
      </c>
      <c r="D1380" s="9" t="s">
        <v>1239</v>
      </c>
    </row>
    <row r="1381" spans="1:4" ht="9.75">
      <c r="A1381" s="6" t="s">
        <v>4021</v>
      </c>
      <c r="B1381" s="7" t="s">
        <v>4022</v>
      </c>
      <c r="C1381" s="8">
        <v>1.7183467</v>
      </c>
      <c r="D1381" s="9" t="s">
        <v>4023</v>
      </c>
    </row>
    <row r="1382" spans="1:4" ht="9.75">
      <c r="A1382" s="6" t="s">
        <v>5458</v>
      </c>
      <c r="B1382" s="7" t="s">
        <v>5459</v>
      </c>
      <c r="C1382" s="8">
        <v>1.7188557</v>
      </c>
      <c r="D1382" s="9" t="s">
        <v>5460</v>
      </c>
    </row>
    <row r="1383" spans="1:4" ht="9.75">
      <c r="A1383" s="6" t="s">
        <v>2338</v>
      </c>
      <c r="B1383" s="7" t="s">
        <v>2339</v>
      </c>
      <c r="C1383" s="8">
        <v>1.7192757</v>
      </c>
      <c r="D1383" s="9" t="s">
        <v>1240</v>
      </c>
    </row>
    <row r="1384" spans="1:4" ht="9.75">
      <c r="A1384" s="6" t="s">
        <v>3882</v>
      </c>
      <c r="B1384" s="7" t="s">
        <v>3883</v>
      </c>
      <c r="C1384" s="8">
        <v>1.7193757</v>
      </c>
      <c r="D1384" s="9" t="s">
        <v>1241</v>
      </c>
    </row>
    <row r="1385" spans="1:4" ht="9.75">
      <c r="A1385" s="6" t="s">
        <v>5495</v>
      </c>
      <c r="B1385" s="7" t="s">
        <v>5496</v>
      </c>
      <c r="C1385" s="8">
        <v>1.7196262</v>
      </c>
      <c r="D1385" s="9" t="s">
        <v>5497</v>
      </c>
    </row>
    <row r="1386" spans="1:4" ht="9.75">
      <c r="A1386" s="6" t="s">
        <v>1922</v>
      </c>
      <c r="B1386" s="7" t="s">
        <v>1923</v>
      </c>
      <c r="C1386" s="8">
        <v>1.7198308</v>
      </c>
      <c r="D1386" s="9" t="s">
        <v>1242</v>
      </c>
    </row>
    <row r="1387" spans="1:4" ht="9.75">
      <c r="A1387" s="6" t="s">
        <v>4077</v>
      </c>
      <c r="B1387" s="7" t="s">
        <v>4078</v>
      </c>
      <c r="C1387" s="8">
        <v>1.7202033</v>
      </c>
      <c r="D1387" s="9" t="s">
        <v>4079</v>
      </c>
    </row>
    <row r="1388" spans="1:4" ht="9.75">
      <c r="A1388" s="6" t="s">
        <v>5781</v>
      </c>
      <c r="B1388" s="7" t="s">
        <v>5782</v>
      </c>
      <c r="C1388" s="8">
        <v>1.7205807</v>
      </c>
      <c r="D1388" s="9" t="s">
        <v>1243</v>
      </c>
    </row>
    <row r="1389" spans="1:4" ht="9.75">
      <c r="A1389" s="6" t="s">
        <v>4629</v>
      </c>
      <c r="B1389" s="7" t="s">
        <v>4630</v>
      </c>
      <c r="C1389" s="8">
        <v>1.7206105</v>
      </c>
      <c r="D1389" s="9" t="s">
        <v>4631</v>
      </c>
    </row>
    <row r="1390" spans="1:4" ht="9.75">
      <c r="A1390" s="6" t="s">
        <v>1244</v>
      </c>
      <c r="B1390" s="7" t="s">
        <v>1245</v>
      </c>
      <c r="C1390" s="8">
        <v>1.7209572</v>
      </c>
      <c r="D1390" s="9" t="s">
        <v>1246</v>
      </c>
    </row>
    <row r="1391" spans="1:4" ht="9.75">
      <c r="A1391" s="6" t="s">
        <v>5469</v>
      </c>
      <c r="B1391" s="7" t="s">
        <v>5470</v>
      </c>
      <c r="C1391" s="8">
        <v>1.7210139</v>
      </c>
      <c r="D1391" s="9" t="s">
        <v>1247</v>
      </c>
    </row>
    <row r="1392" spans="1:4" ht="9.75">
      <c r="A1392" s="6" t="s">
        <v>1248</v>
      </c>
      <c r="B1392" s="7" t="s">
        <v>1249</v>
      </c>
      <c r="C1392" s="8">
        <v>1.7211032</v>
      </c>
      <c r="D1392" s="9" t="s">
        <v>1250</v>
      </c>
    </row>
    <row r="1393" spans="1:4" ht="9.75">
      <c r="A1393" s="6" t="s">
        <v>1251</v>
      </c>
      <c r="B1393" s="7" t="s">
        <v>1252</v>
      </c>
      <c r="C1393" s="8">
        <v>1.7212788</v>
      </c>
      <c r="D1393" s="9" t="s">
        <v>1253</v>
      </c>
    </row>
    <row r="1394" spans="1:4" ht="9.75">
      <c r="A1394" s="6" t="s">
        <v>1254</v>
      </c>
      <c r="B1394" s="7" t="s">
        <v>1255</v>
      </c>
      <c r="C1394" s="8">
        <v>1.7213177</v>
      </c>
      <c r="D1394" s="9" t="s">
        <v>1256</v>
      </c>
    </row>
    <row r="1395" spans="1:4" ht="9.75">
      <c r="A1395" s="6" t="s">
        <v>4899</v>
      </c>
      <c r="B1395" s="7" t="s">
        <v>4900</v>
      </c>
      <c r="C1395" s="8">
        <v>1.7216716</v>
      </c>
      <c r="D1395" s="9" t="s">
        <v>4901</v>
      </c>
    </row>
    <row r="1396" spans="1:4" ht="9.75">
      <c r="A1396" s="6" t="s">
        <v>1257</v>
      </c>
      <c r="B1396" s="7" t="s">
        <v>1258</v>
      </c>
      <c r="C1396" s="8">
        <v>1.7217653</v>
      </c>
      <c r="D1396" s="9" t="s">
        <v>1259</v>
      </c>
    </row>
    <row r="1397" spans="1:4" ht="9.75">
      <c r="A1397" s="6" t="s">
        <v>1260</v>
      </c>
      <c r="B1397" s="7" t="s">
        <v>1261</v>
      </c>
      <c r="C1397" s="8">
        <v>1.7218211</v>
      </c>
      <c r="D1397" s="9" t="s">
        <v>1262</v>
      </c>
    </row>
    <row r="1398" spans="1:4" ht="9.75">
      <c r="A1398" s="6" t="s">
        <v>5199</v>
      </c>
      <c r="B1398" s="7" t="s">
        <v>5200</v>
      </c>
      <c r="C1398" s="8">
        <v>1.7218867</v>
      </c>
      <c r="D1398" s="9" t="s">
        <v>1263</v>
      </c>
    </row>
    <row r="1399" spans="1:4" ht="9.75">
      <c r="A1399" s="6" t="s">
        <v>1264</v>
      </c>
      <c r="B1399" s="7" t="s">
        <v>1265</v>
      </c>
      <c r="C1399" s="8">
        <v>1.7220205</v>
      </c>
      <c r="D1399" s="9" t="s">
        <v>1266</v>
      </c>
    </row>
    <row r="1400" spans="1:4" ht="9.75">
      <c r="A1400" s="6" t="s">
        <v>1267</v>
      </c>
      <c r="B1400" s="7" t="s">
        <v>1268</v>
      </c>
      <c r="C1400" s="8">
        <v>1.722755</v>
      </c>
      <c r="D1400" s="9" t="s">
        <v>1269</v>
      </c>
    </row>
    <row r="1401" spans="1:4" ht="9.75">
      <c r="A1401" s="6" t="s">
        <v>1270</v>
      </c>
      <c r="B1401" s="7" t="s">
        <v>1102</v>
      </c>
      <c r="C1401" s="8">
        <v>1.7235161</v>
      </c>
      <c r="D1401" s="9" t="s">
        <v>1103</v>
      </c>
    </row>
    <row r="1402" spans="1:4" ht="9.75">
      <c r="A1402" s="6" t="s">
        <v>1104</v>
      </c>
      <c r="B1402" s="7" t="s">
        <v>1105</v>
      </c>
      <c r="C1402" s="8">
        <v>1.7240279</v>
      </c>
      <c r="D1402" s="9" t="s">
        <v>1106</v>
      </c>
    </row>
    <row r="1403" spans="1:4" ht="9.75">
      <c r="A1403" s="6" t="s">
        <v>4914</v>
      </c>
      <c r="B1403" s="7" t="s">
        <v>4915</v>
      </c>
      <c r="C1403" s="8">
        <v>1.724048</v>
      </c>
      <c r="D1403" s="9" t="s">
        <v>4916</v>
      </c>
    </row>
    <row r="1404" spans="1:4" ht="9.75">
      <c r="A1404" s="6" t="s">
        <v>1107</v>
      </c>
      <c r="B1404" s="7" t="s">
        <v>1108</v>
      </c>
      <c r="C1404" s="8">
        <v>1.724337</v>
      </c>
      <c r="D1404" s="9" t="s">
        <v>1109</v>
      </c>
    </row>
    <row r="1405" spans="1:4" ht="9.75">
      <c r="A1405" s="6" t="s">
        <v>5224</v>
      </c>
      <c r="B1405" s="7" t="s">
        <v>5225</v>
      </c>
      <c r="C1405" s="8">
        <v>1.7248719</v>
      </c>
      <c r="D1405" s="9" t="s">
        <v>5226</v>
      </c>
    </row>
    <row r="1406" spans="1:4" ht="9.75">
      <c r="A1406" s="6" t="s">
        <v>1110</v>
      </c>
      <c r="B1406" s="7" t="s">
        <v>1111</v>
      </c>
      <c r="C1406" s="8">
        <v>1.725166</v>
      </c>
      <c r="D1406" s="9" t="s">
        <v>1112</v>
      </c>
    </row>
    <row r="1407" spans="1:4" ht="9.75">
      <c r="A1407" s="6" t="s">
        <v>5117</v>
      </c>
      <c r="B1407" s="7" t="s">
        <v>5118</v>
      </c>
      <c r="C1407" s="8">
        <v>1.7253639</v>
      </c>
      <c r="D1407" s="9" t="s">
        <v>5119</v>
      </c>
    </row>
    <row r="1408" spans="1:4" ht="9.75">
      <c r="A1408" s="6" t="s">
        <v>5579</v>
      </c>
      <c r="B1408" s="7" t="s">
        <v>5580</v>
      </c>
      <c r="C1408" s="8">
        <v>1.7253791</v>
      </c>
      <c r="D1408" s="9" t="s">
        <v>4457</v>
      </c>
    </row>
    <row r="1409" spans="1:4" ht="9.75">
      <c r="A1409" s="6" t="s">
        <v>4893</v>
      </c>
      <c r="B1409" s="7" t="s">
        <v>4894</v>
      </c>
      <c r="C1409" s="8">
        <v>1.7256154</v>
      </c>
      <c r="D1409" s="9" t="s">
        <v>4365</v>
      </c>
    </row>
    <row r="1410" spans="1:4" ht="9.75">
      <c r="A1410" s="6" t="s">
        <v>1251</v>
      </c>
      <c r="B1410" s="7" t="s">
        <v>1252</v>
      </c>
      <c r="C1410" s="8">
        <v>1.7259491</v>
      </c>
      <c r="D1410" s="9" t="s">
        <v>1113</v>
      </c>
    </row>
    <row r="1411" spans="1:4" ht="9.75">
      <c r="A1411" s="6" t="s">
        <v>1114</v>
      </c>
      <c r="B1411" s="7" t="s">
        <v>1115</v>
      </c>
      <c r="C1411" s="8">
        <v>1.726797</v>
      </c>
      <c r="D1411" s="9" t="s">
        <v>1116</v>
      </c>
    </row>
    <row r="1412" spans="1:4" ht="9.75">
      <c r="A1412" s="6" t="s">
        <v>1117</v>
      </c>
      <c r="B1412" s="7" t="s">
        <v>1118</v>
      </c>
      <c r="C1412" s="8">
        <v>1.7277485</v>
      </c>
      <c r="D1412" s="9" t="s">
        <v>1119</v>
      </c>
    </row>
    <row r="1413" spans="1:4" ht="9.75">
      <c r="A1413" s="6" t="s">
        <v>1120</v>
      </c>
      <c r="B1413" s="7" t="s">
        <v>1121</v>
      </c>
      <c r="C1413" s="8">
        <v>1.7280007</v>
      </c>
      <c r="D1413" s="9" t="s">
        <v>1122</v>
      </c>
    </row>
    <row r="1414" spans="1:4" ht="9.75">
      <c r="A1414" s="6" t="s">
        <v>1123</v>
      </c>
      <c r="B1414" s="7" t="s">
        <v>1124</v>
      </c>
      <c r="C1414" s="8">
        <v>1.7282591</v>
      </c>
      <c r="D1414" s="9" t="s">
        <v>1125</v>
      </c>
    </row>
    <row r="1415" spans="1:4" ht="9.75">
      <c r="A1415" s="6" t="s">
        <v>1126</v>
      </c>
      <c r="B1415" s="7" t="s">
        <v>1127</v>
      </c>
      <c r="C1415" s="8">
        <v>1.728549</v>
      </c>
      <c r="D1415" s="9" t="s">
        <v>1128</v>
      </c>
    </row>
    <row r="1416" spans="1:4" ht="9.75">
      <c r="A1416" s="6" t="s">
        <v>4310</v>
      </c>
      <c r="B1416" s="7" t="s">
        <v>4311</v>
      </c>
      <c r="C1416" s="8">
        <v>1.7290736</v>
      </c>
      <c r="D1416" s="9" t="s">
        <v>1129</v>
      </c>
    </row>
    <row r="1417" spans="1:4" ht="9.75">
      <c r="A1417" s="6" t="s">
        <v>1130</v>
      </c>
      <c r="B1417" s="7" t="s">
        <v>1131</v>
      </c>
      <c r="C1417" s="8">
        <v>1.7292727</v>
      </c>
      <c r="D1417" s="9" t="s">
        <v>1132</v>
      </c>
    </row>
    <row r="1418" spans="1:4" ht="9.75">
      <c r="A1418" s="6" t="s">
        <v>1133</v>
      </c>
      <c r="B1418" s="7" t="s">
        <v>1134</v>
      </c>
      <c r="C1418" s="8">
        <v>1.7295309</v>
      </c>
      <c r="D1418" s="9" t="s">
        <v>1135</v>
      </c>
    </row>
    <row r="1419" spans="1:4" ht="9.75">
      <c r="A1419" s="6" t="s">
        <v>1136</v>
      </c>
      <c r="B1419" s="7" t="s">
        <v>1137</v>
      </c>
      <c r="C1419" s="8">
        <v>1.7296195</v>
      </c>
      <c r="D1419" s="9" t="s">
        <v>1138</v>
      </c>
    </row>
    <row r="1420" spans="1:4" ht="9.75">
      <c r="A1420" s="6" t="s">
        <v>1818</v>
      </c>
      <c r="B1420" s="7" t="s">
        <v>1819</v>
      </c>
      <c r="C1420" s="8">
        <v>1.7296834</v>
      </c>
      <c r="D1420" s="9" t="s">
        <v>1139</v>
      </c>
    </row>
    <row r="1421" spans="1:4" ht="9.75">
      <c r="A1421" s="6" t="s">
        <v>4763</v>
      </c>
      <c r="B1421" s="7" t="s">
        <v>4764</v>
      </c>
      <c r="C1421" s="8">
        <v>1.7299532</v>
      </c>
      <c r="D1421" s="9" t="s">
        <v>4765</v>
      </c>
    </row>
    <row r="1422" spans="1:4" ht="19.5">
      <c r="A1422" s="6" t="s">
        <v>1140</v>
      </c>
      <c r="B1422" s="7" t="s">
        <v>1141</v>
      </c>
      <c r="C1422" s="8">
        <v>1.7307106</v>
      </c>
      <c r="D1422" s="9" t="s">
        <v>1142</v>
      </c>
    </row>
    <row r="1423" spans="1:4" ht="9.75">
      <c r="A1423" s="6" t="s">
        <v>5094</v>
      </c>
      <c r="B1423" s="7" t="s">
        <v>5095</v>
      </c>
      <c r="C1423" s="8">
        <v>1.7309164</v>
      </c>
      <c r="D1423" s="9" t="s">
        <v>5096</v>
      </c>
    </row>
    <row r="1424" spans="1:4" ht="9.75">
      <c r="A1424" s="6" t="s">
        <v>4793</v>
      </c>
      <c r="B1424" s="7" t="s">
        <v>4794</v>
      </c>
      <c r="C1424" s="8">
        <v>1.7313714</v>
      </c>
      <c r="D1424" s="9" t="s">
        <v>4795</v>
      </c>
    </row>
    <row r="1425" spans="1:4" ht="9.75">
      <c r="A1425" s="6" t="s">
        <v>5576</v>
      </c>
      <c r="B1425" s="7" t="s">
        <v>5577</v>
      </c>
      <c r="C1425" s="8">
        <v>1.7318797</v>
      </c>
      <c r="D1425" s="9" t="s">
        <v>5578</v>
      </c>
    </row>
    <row r="1426" spans="1:4" ht="9.75">
      <c r="A1426" s="6" t="s">
        <v>5350</v>
      </c>
      <c r="B1426" s="7" t="s">
        <v>5351</v>
      </c>
      <c r="C1426" s="8">
        <v>1.7320066</v>
      </c>
      <c r="D1426" s="9" t="s">
        <v>5352</v>
      </c>
    </row>
    <row r="1427" spans="1:4" ht="9.75">
      <c r="A1427" s="6" t="s">
        <v>1143</v>
      </c>
      <c r="B1427" s="7" t="s">
        <v>1144</v>
      </c>
      <c r="C1427" s="8">
        <v>1.7324415</v>
      </c>
      <c r="D1427" s="9" t="s">
        <v>1145</v>
      </c>
    </row>
    <row r="1428" spans="1:4" ht="9.75">
      <c r="A1428" s="6" t="s">
        <v>5304</v>
      </c>
      <c r="B1428" s="7" t="s">
        <v>5305</v>
      </c>
      <c r="C1428" s="8">
        <v>1.7326789</v>
      </c>
      <c r="D1428" s="9" t="s">
        <v>5143</v>
      </c>
    </row>
    <row r="1429" spans="1:4" ht="9.75">
      <c r="A1429" s="6" t="s">
        <v>5507</v>
      </c>
      <c r="B1429" s="7" t="s">
        <v>5508</v>
      </c>
      <c r="C1429" s="8">
        <v>1.734121</v>
      </c>
      <c r="D1429" s="9" t="s">
        <v>5509</v>
      </c>
    </row>
    <row r="1430" spans="1:4" ht="9.75">
      <c r="A1430" s="6" t="s">
        <v>1146</v>
      </c>
      <c r="B1430" s="7" t="s">
        <v>1147</v>
      </c>
      <c r="C1430" s="8">
        <v>1.7344626</v>
      </c>
      <c r="D1430" s="9" t="s">
        <v>1148</v>
      </c>
    </row>
    <row r="1431" spans="1:4" ht="9.75">
      <c r="A1431" s="6" t="s">
        <v>1149</v>
      </c>
      <c r="B1431" s="7" t="s">
        <v>1150</v>
      </c>
      <c r="C1431" s="8">
        <v>1.7346375</v>
      </c>
      <c r="D1431" s="9" t="s">
        <v>1151</v>
      </c>
    </row>
    <row r="1432" spans="1:4" ht="9.75">
      <c r="A1432" s="6" t="s">
        <v>5194</v>
      </c>
      <c r="B1432" s="7" t="s">
        <v>5195</v>
      </c>
      <c r="C1432" s="8">
        <v>1.7346726</v>
      </c>
      <c r="D1432" s="9" t="s">
        <v>5196</v>
      </c>
    </row>
    <row r="1433" spans="1:4" ht="9.75">
      <c r="A1433" s="6" t="s">
        <v>3788</v>
      </c>
      <c r="B1433" s="7" t="s">
        <v>3789</v>
      </c>
      <c r="C1433" s="8">
        <v>1.7349038</v>
      </c>
      <c r="D1433" s="9" t="s">
        <v>3790</v>
      </c>
    </row>
    <row r="1434" spans="1:4" ht="9.75">
      <c r="A1434" s="6" t="s">
        <v>5446</v>
      </c>
      <c r="B1434" s="7" t="s">
        <v>5447</v>
      </c>
      <c r="C1434" s="8">
        <v>1.73491</v>
      </c>
      <c r="D1434" s="9" t="s">
        <v>5448</v>
      </c>
    </row>
    <row r="1435" spans="1:4" ht="9.75">
      <c r="A1435" s="6" t="s">
        <v>3944</v>
      </c>
      <c r="B1435" s="7" t="s">
        <v>3945</v>
      </c>
      <c r="C1435" s="8">
        <v>1.7354757</v>
      </c>
      <c r="D1435" s="9" t="s">
        <v>3946</v>
      </c>
    </row>
    <row r="1436" spans="1:4" ht="9.75">
      <c r="A1436" s="6" t="s">
        <v>4902</v>
      </c>
      <c r="B1436" s="7" t="s">
        <v>4903</v>
      </c>
      <c r="C1436" s="8">
        <v>1.735557</v>
      </c>
      <c r="D1436" s="9" t="s">
        <v>4904</v>
      </c>
    </row>
    <row r="1437" spans="1:4" ht="9.75">
      <c r="A1437" s="6" t="s">
        <v>5443</v>
      </c>
      <c r="B1437" s="7" t="s">
        <v>5444</v>
      </c>
      <c r="C1437" s="8">
        <v>1.7355703</v>
      </c>
      <c r="D1437" s="9" t="s">
        <v>1152</v>
      </c>
    </row>
    <row r="1438" spans="1:4" ht="9.75">
      <c r="A1438" s="6" t="s">
        <v>5696</v>
      </c>
      <c r="B1438" s="7" t="s">
        <v>5697</v>
      </c>
      <c r="C1438" s="8">
        <v>1.7357183</v>
      </c>
      <c r="D1438" s="9" t="s">
        <v>5698</v>
      </c>
    </row>
    <row r="1439" spans="1:4" ht="9.75">
      <c r="A1439" s="6" t="s">
        <v>4844</v>
      </c>
      <c r="B1439" s="7" t="s">
        <v>4845</v>
      </c>
      <c r="C1439" s="8">
        <v>1.7363612</v>
      </c>
      <c r="D1439" s="9" t="s">
        <v>1153</v>
      </c>
    </row>
    <row r="1440" spans="1:4" ht="9.75">
      <c r="A1440" s="6" t="s">
        <v>5641</v>
      </c>
      <c r="B1440" s="7" t="s">
        <v>5467</v>
      </c>
      <c r="C1440" s="8">
        <v>1.7365557</v>
      </c>
      <c r="D1440" s="9" t="s">
        <v>5468</v>
      </c>
    </row>
    <row r="1441" spans="1:4" ht="9.75">
      <c r="A1441" s="6" t="s">
        <v>4984</v>
      </c>
      <c r="B1441" s="7" t="s">
        <v>4985</v>
      </c>
      <c r="C1441" s="8">
        <v>1.7367126</v>
      </c>
      <c r="D1441" s="9" t="s">
        <v>4824</v>
      </c>
    </row>
    <row r="1442" spans="1:4" ht="9.75">
      <c r="A1442" s="6" t="s">
        <v>4564</v>
      </c>
      <c r="B1442" s="7" t="s">
        <v>4565</v>
      </c>
      <c r="C1442" s="8">
        <v>1.7368679</v>
      </c>
      <c r="D1442" s="9" t="s">
        <v>4566</v>
      </c>
    </row>
    <row r="1443" spans="1:4" ht="9.75">
      <c r="A1443" s="6" t="s">
        <v>1154</v>
      </c>
      <c r="B1443" s="7" t="s">
        <v>1155</v>
      </c>
      <c r="C1443" s="8">
        <v>1.7378189</v>
      </c>
      <c r="D1443" s="9" t="s">
        <v>1156</v>
      </c>
    </row>
    <row r="1444" spans="1:4" ht="9.75">
      <c r="A1444" s="6" t="s">
        <v>4313</v>
      </c>
      <c r="B1444" s="7" t="s">
        <v>4314</v>
      </c>
      <c r="C1444" s="8">
        <v>1.7380698</v>
      </c>
      <c r="D1444" s="9" t="s">
        <v>4315</v>
      </c>
    </row>
    <row r="1445" spans="1:4" ht="9.75">
      <c r="A1445" s="6" t="s">
        <v>5493</v>
      </c>
      <c r="B1445" s="7" t="s">
        <v>5494</v>
      </c>
      <c r="C1445" s="8">
        <v>1.7381042</v>
      </c>
      <c r="D1445" s="9" t="s">
        <v>5144</v>
      </c>
    </row>
    <row r="1446" spans="1:4" ht="9.75">
      <c r="A1446" s="6" t="s">
        <v>5455</v>
      </c>
      <c r="B1446" s="7" t="s">
        <v>5456</v>
      </c>
      <c r="C1446" s="8">
        <v>1.7383744</v>
      </c>
      <c r="D1446" s="9" t="s">
        <v>5457</v>
      </c>
    </row>
    <row r="1447" spans="1:4" ht="9.75">
      <c r="A1447" s="6" t="s">
        <v>1157</v>
      </c>
      <c r="B1447" s="7" t="s">
        <v>1158</v>
      </c>
      <c r="C1447" s="8">
        <v>1.7393297</v>
      </c>
      <c r="D1447" s="9" t="s">
        <v>1159</v>
      </c>
    </row>
    <row r="1448" spans="1:4" ht="9.75">
      <c r="A1448" s="6" t="s">
        <v>5204</v>
      </c>
      <c r="B1448" s="7" t="s">
        <v>5205</v>
      </c>
      <c r="C1448" s="8">
        <v>1.7394735</v>
      </c>
      <c r="D1448" s="9" t="s">
        <v>5206</v>
      </c>
    </row>
    <row r="1449" spans="1:4" ht="9.75">
      <c r="A1449" s="6" t="s">
        <v>5109</v>
      </c>
      <c r="B1449" s="7" t="s">
        <v>5110</v>
      </c>
      <c r="C1449" s="8">
        <v>1.7398469</v>
      </c>
      <c r="D1449" s="9" t="s">
        <v>5111</v>
      </c>
    </row>
    <row r="1450" spans="1:4" ht="9.75">
      <c r="A1450" s="6" t="s">
        <v>2376</v>
      </c>
      <c r="B1450" s="7" t="s">
        <v>2377</v>
      </c>
      <c r="C1450" s="8">
        <v>1.741288</v>
      </c>
      <c r="D1450" s="9" t="s">
        <v>1160</v>
      </c>
    </row>
    <row r="1451" spans="1:4" ht="9.75">
      <c r="A1451" s="6" t="s">
        <v>1161</v>
      </c>
      <c r="B1451" s="7" t="s">
        <v>1162</v>
      </c>
      <c r="C1451" s="8">
        <v>1.7417949</v>
      </c>
      <c r="D1451" s="9" t="s">
        <v>1163</v>
      </c>
    </row>
    <row r="1452" spans="1:4" ht="9.75">
      <c r="A1452" s="6" t="s">
        <v>4685</v>
      </c>
      <c r="B1452" s="7" t="s">
        <v>4686</v>
      </c>
      <c r="C1452" s="8">
        <v>1.7419034</v>
      </c>
      <c r="D1452" s="9" t="s">
        <v>4687</v>
      </c>
    </row>
    <row r="1453" spans="1:4" ht="9.75">
      <c r="A1453" s="6" t="s">
        <v>1164</v>
      </c>
      <c r="B1453" s="7" t="s">
        <v>1165</v>
      </c>
      <c r="C1453" s="8">
        <v>1.7420149</v>
      </c>
      <c r="D1453" s="9" t="s">
        <v>1166</v>
      </c>
    </row>
    <row r="1454" spans="1:4" ht="9.75">
      <c r="A1454" s="6" t="s">
        <v>4969</v>
      </c>
      <c r="B1454" s="7" t="s">
        <v>4970</v>
      </c>
      <c r="C1454" s="8">
        <v>1.7421928</v>
      </c>
      <c r="D1454" s="9" t="s">
        <v>4971</v>
      </c>
    </row>
    <row r="1455" spans="1:4" ht="9.75">
      <c r="A1455" s="6" t="s">
        <v>4287</v>
      </c>
      <c r="B1455" s="7" t="s">
        <v>4288</v>
      </c>
      <c r="C1455" s="8">
        <v>1.7423605</v>
      </c>
      <c r="D1455" s="9" t="s">
        <v>4289</v>
      </c>
    </row>
    <row r="1456" spans="1:4" ht="9.75">
      <c r="A1456" s="6" t="s">
        <v>4926</v>
      </c>
      <c r="B1456" s="7" t="s">
        <v>4927</v>
      </c>
      <c r="C1456" s="8">
        <v>1.7424988</v>
      </c>
      <c r="D1456" s="9" t="s">
        <v>4928</v>
      </c>
    </row>
    <row r="1457" spans="1:4" ht="9.75">
      <c r="A1457" s="6" t="s">
        <v>1167</v>
      </c>
      <c r="B1457" s="7" t="s">
        <v>1168</v>
      </c>
      <c r="C1457" s="8">
        <v>1.7426611</v>
      </c>
      <c r="D1457" s="9" t="s">
        <v>1169</v>
      </c>
    </row>
    <row r="1458" spans="1:4" ht="9.75">
      <c r="A1458" s="6" t="s">
        <v>5112</v>
      </c>
      <c r="B1458" s="7" t="s">
        <v>5113</v>
      </c>
      <c r="C1458" s="8">
        <v>1.7431877</v>
      </c>
      <c r="D1458" s="9" t="s">
        <v>5114</v>
      </c>
    </row>
    <row r="1459" spans="1:4" ht="9.75">
      <c r="A1459" s="6" t="s">
        <v>5570</v>
      </c>
      <c r="B1459" s="7" t="s">
        <v>5571</v>
      </c>
      <c r="C1459" s="8">
        <v>1.743296</v>
      </c>
      <c r="D1459" s="9" t="s">
        <v>5572</v>
      </c>
    </row>
    <row r="1460" spans="1:4" ht="9.75">
      <c r="A1460" s="6" t="s">
        <v>5601</v>
      </c>
      <c r="B1460" s="7" t="s">
        <v>5602</v>
      </c>
      <c r="C1460" s="8">
        <v>1.7436637</v>
      </c>
      <c r="D1460" s="9" t="s">
        <v>5603</v>
      </c>
    </row>
    <row r="1461" spans="1:4" ht="9.75">
      <c r="A1461" s="6" t="s">
        <v>5295</v>
      </c>
      <c r="B1461" s="7" t="s">
        <v>5296</v>
      </c>
      <c r="C1461" s="8">
        <v>1.7441557</v>
      </c>
      <c r="D1461" s="9" t="s">
        <v>5297</v>
      </c>
    </row>
    <row r="1462" spans="1:4" ht="9.75">
      <c r="A1462" s="6" t="s">
        <v>1170</v>
      </c>
      <c r="B1462" s="7" t="s">
        <v>1171</v>
      </c>
      <c r="C1462" s="8">
        <v>1.7443235</v>
      </c>
      <c r="D1462" s="9" t="s">
        <v>1172</v>
      </c>
    </row>
    <row r="1463" spans="1:4" ht="9.75">
      <c r="A1463" s="6" t="s">
        <v>1173</v>
      </c>
      <c r="B1463" s="7" t="s">
        <v>1174</v>
      </c>
      <c r="C1463" s="8">
        <v>1.7444759</v>
      </c>
      <c r="D1463" s="9" t="s">
        <v>1175</v>
      </c>
    </row>
    <row r="1464" spans="1:4" ht="9.75">
      <c r="A1464" s="6" t="s">
        <v>1176</v>
      </c>
      <c r="B1464" s="7" t="s">
        <v>1177</v>
      </c>
      <c r="C1464" s="8">
        <v>1.745215</v>
      </c>
      <c r="D1464" s="9" t="s">
        <v>1178</v>
      </c>
    </row>
    <row r="1465" spans="1:4" ht="19.5">
      <c r="A1465" s="6" t="s">
        <v>1179</v>
      </c>
      <c r="B1465" s="7" t="s">
        <v>1180</v>
      </c>
      <c r="C1465" s="8">
        <v>1.7455754</v>
      </c>
      <c r="D1465" s="9" t="s">
        <v>1181</v>
      </c>
    </row>
    <row r="1466" spans="1:4" ht="9.75">
      <c r="A1466" s="6" t="s">
        <v>1182</v>
      </c>
      <c r="B1466" s="7" t="s">
        <v>1183</v>
      </c>
      <c r="C1466" s="8">
        <v>1.7457748</v>
      </c>
      <c r="D1466" s="9" t="s">
        <v>1022</v>
      </c>
    </row>
    <row r="1467" spans="1:4" ht="9.75">
      <c r="A1467" s="6" t="s">
        <v>1023</v>
      </c>
      <c r="B1467" s="7" t="s">
        <v>1024</v>
      </c>
      <c r="C1467" s="8">
        <v>1.7460155</v>
      </c>
      <c r="D1467" s="9" t="s">
        <v>1025</v>
      </c>
    </row>
    <row r="1468" spans="1:4" ht="9.75">
      <c r="A1468" s="6" t="s">
        <v>1133</v>
      </c>
      <c r="B1468" s="7" t="s">
        <v>1134</v>
      </c>
      <c r="C1468" s="8">
        <v>1.7466231</v>
      </c>
      <c r="D1468" s="9" t="s">
        <v>1026</v>
      </c>
    </row>
    <row r="1469" spans="1:4" ht="9.75">
      <c r="A1469" s="6" t="s">
        <v>1309</v>
      </c>
      <c r="B1469" s="7" t="s">
        <v>1310</v>
      </c>
      <c r="C1469" s="8">
        <v>1.7467149</v>
      </c>
      <c r="D1469" s="9" t="s">
        <v>1027</v>
      </c>
    </row>
    <row r="1470" spans="1:4" ht="9.75">
      <c r="A1470" s="6" t="s">
        <v>4096</v>
      </c>
      <c r="B1470" s="7" t="s">
        <v>4097</v>
      </c>
      <c r="C1470" s="8">
        <v>1.7470609</v>
      </c>
      <c r="D1470" s="9" t="s">
        <v>4098</v>
      </c>
    </row>
    <row r="1471" spans="1:4" ht="9.75">
      <c r="A1471" s="6" t="s">
        <v>3769</v>
      </c>
      <c r="B1471" s="7" t="s">
        <v>3770</v>
      </c>
      <c r="C1471" s="8">
        <v>1.7486291</v>
      </c>
      <c r="D1471" s="9" t="s">
        <v>3771</v>
      </c>
    </row>
    <row r="1472" spans="1:4" ht="9.75">
      <c r="A1472" s="6" t="s">
        <v>1028</v>
      </c>
      <c r="B1472" s="7" t="s">
        <v>1029</v>
      </c>
      <c r="C1472" s="8">
        <v>1.7488143</v>
      </c>
      <c r="D1472" s="9" t="s">
        <v>1030</v>
      </c>
    </row>
    <row r="1473" spans="1:4" ht="9.75">
      <c r="A1473" s="6" t="s">
        <v>3903</v>
      </c>
      <c r="B1473" s="7" t="s">
        <v>3904</v>
      </c>
      <c r="C1473" s="8">
        <v>1.7495666</v>
      </c>
      <c r="D1473" s="9" t="s">
        <v>3905</v>
      </c>
    </row>
    <row r="1474" spans="1:4" ht="9.75">
      <c r="A1474" s="6" t="s">
        <v>1031</v>
      </c>
      <c r="B1474" s="7" t="s">
        <v>1032</v>
      </c>
      <c r="C1474" s="8">
        <v>1.7499464</v>
      </c>
      <c r="D1474" s="9" t="s">
        <v>1033</v>
      </c>
    </row>
    <row r="1475" spans="1:4" ht="9.75">
      <c r="A1475" s="6" t="s">
        <v>1034</v>
      </c>
      <c r="B1475" s="7" t="s">
        <v>1035</v>
      </c>
      <c r="C1475" s="8">
        <v>1.7499807</v>
      </c>
      <c r="D1475" s="9" t="s">
        <v>1036</v>
      </c>
    </row>
    <row r="1476" spans="1:4" ht="9.75">
      <c r="A1476" s="6" t="s">
        <v>5699</v>
      </c>
      <c r="B1476" s="7" t="s">
        <v>5700</v>
      </c>
      <c r="C1476" s="8">
        <v>1.7501766</v>
      </c>
      <c r="D1476" s="9" t="s">
        <v>5701</v>
      </c>
    </row>
    <row r="1477" spans="1:4" ht="9.75">
      <c r="A1477" s="6" t="s">
        <v>1037</v>
      </c>
      <c r="B1477" s="7" t="s">
        <v>1038</v>
      </c>
      <c r="C1477" s="8">
        <v>1.7504128</v>
      </c>
      <c r="D1477" s="9" t="s">
        <v>1039</v>
      </c>
    </row>
    <row r="1478" spans="1:4" ht="9.75">
      <c r="A1478" s="6" t="s">
        <v>1040</v>
      </c>
      <c r="B1478" s="7" t="s">
        <v>1041</v>
      </c>
      <c r="C1478" s="8">
        <v>1.7506024</v>
      </c>
      <c r="D1478" s="9" t="s">
        <v>1042</v>
      </c>
    </row>
    <row r="1479" spans="1:4" ht="9.75">
      <c r="A1479" s="6" t="s">
        <v>1043</v>
      </c>
      <c r="B1479" s="7" t="s">
        <v>1044</v>
      </c>
      <c r="C1479" s="8">
        <v>1.7510198</v>
      </c>
      <c r="D1479" s="9" t="s">
        <v>1045</v>
      </c>
    </row>
    <row r="1480" spans="1:4" ht="9.75">
      <c r="A1480" s="6" t="s">
        <v>2326</v>
      </c>
      <c r="B1480" s="7" t="s">
        <v>2327</v>
      </c>
      <c r="C1480" s="8">
        <v>1.7510868</v>
      </c>
      <c r="D1480" s="9" t="s">
        <v>1046</v>
      </c>
    </row>
    <row r="1481" spans="1:4" ht="9.75">
      <c r="A1481" s="6" t="s">
        <v>1047</v>
      </c>
      <c r="B1481" s="7" t="s">
        <v>1048</v>
      </c>
      <c r="C1481" s="8">
        <v>1.7510951</v>
      </c>
      <c r="D1481" s="9" t="s">
        <v>1049</v>
      </c>
    </row>
    <row r="1482" spans="1:4" ht="9.75">
      <c r="A1482" s="6" t="s">
        <v>1050</v>
      </c>
      <c r="B1482" s="7" t="s">
        <v>1051</v>
      </c>
      <c r="C1482" s="8">
        <v>1.7512503</v>
      </c>
      <c r="D1482" s="9" t="s">
        <v>1052</v>
      </c>
    </row>
    <row r="1483" spans="1:4" ht="9.75">
      <c r="A1483" s="6" t="s">
        <v>1053</v>
      </c>
      <c r="B1483" s="7" t="s">
        <v>1054</v>
      </c>
      <c r="C1483" s="8">
        <v>1.7513752</v>
      </c>
      <c r="D1483" s="9" t="s">
        <v>1055</v>
      </c>
    </row>
    <row r="1484" spans="1:4" ht="9.75">
      <c r="A1484" s="6" t="s">
        <v>1056</v>
      </c>
      <c r="B1484" s="7" t="s">
        <v>1057</v>
      </c>
      <c r="C1484" s="8">
        <v>1.7536849</v>
      </c>
      <c r="D1484" s="9" t="s">
        <v>1058</v>
      </c>
    </row>
    <row r="1485" spans="1:4" ht="9.75">
      <c r="A1485" s="6" t="s">
        <v>1059</v>
      </c>
      <c r="B1485" s="7" t="s">
        <v>1060</v>
      </c>
      <c r="C1485" s="8">
        <v>1.7553204</v>
      </c>
      <c r="D1485" s="9" t="s">
        <v>1061</v>
      </c>
    </row>
    <row r="1486" spans="1:4" ht="9.75">
      <c r="A1486" s="6" t="s">
        <v>1062</v>
      </c>
      <c r="B1486" s="7" t="s">
        <v>1063</v>
      </c>
      <c r="C1486" s="8">
        <v>1.7558095</v>
      </c>
      <c r="D1486" s="9" t="s">
        <v>1064</v>
      </c>
    </row>
    <row r="1487" spans="1:4" ht="9.75">
      <c r="A1487" s="6" t="s">
        <v>1065</v>
      </c>
      <c r="B1487" s="7" t="s">
        <v>1066</v>
      </c>
      <c r="C1487" s="8">
        <v>1.7558757</v>
      </c>
      <c r="D1487" s="9" t="s">
        <v>1067</v>
      </c>
    </row>
    <row r="1488" spans="1:4" ht="9.75">
      <c r="A1488" s="6" t="s">
        <v>5534</v>
      </c>
      <c r="B1488" s="7" t="s">
        <v>5535</v>
      </c>
      <c r="C1488" s="8">
        <v>1.757659</v>
      </c>
      <c r="D1488" s="9" t="s">
        <v>5536</v>
      </c>
    </row>
    <row r="1489" spans="1:4" ht="9.75">
      <c r="A1489" s="6" t="s">
        <v>5043</v>
      </c>
      <c r="B1489" s="7" t="s">
        <v>5044</v>
      </c>
      <c r="C1489" s="8">
        <v>1.7580847</v>
      </c>
      <c r="D1489" s="9" t="s">
        <v>3889</v>
      </c>
    </row>
    <row r="1490" spans="1:4" ht="9.75">
      <c r="A1490" s="6" t="s">
        <v>2284</v>
      </c>
      <c r="B1490" s="7" t="s">
        <v>2285</v>
      </c>
      <c r="C1490" s="8">
        <v>1.7582606</v>
      </c>
      <c r="D1490" s="9" t="s">
        <v>1068</v>
      </c>
    </row>
    <row r="1491" spans="1:4" ht="9.75">
      <c r="A1491" s="6" t="s">
        <v>1069</v>
      </c>
      <c r="B1491" s="7" t="s">
        <v>1070</v>
      </c>
      <c r="C1491" s="8">
        <v>1.7587845</v>
      </c>
      <c r="D1491" s="9" t="s">
        <v>1071</v>
      </c>
    </row>
    <row r="1492" spans="1:4" ht="9.75">
      <c r="A1492" s="6" t="s">
        <v>4421</v>
      </c>
      <c r="B1492" s="7" t="s">
        <v>4422</v>
      </c>
      <c r="C1492" s="8">
        <v>1.7589726</v>
      </c>
      <c r="D1492" s="9" t="s">
        <v>4423</v>
      </c>
    </row>
    <row r="1493" spans="1:4" ht="9.75">
      <c r="A1493" s="6" t="s">
        <v>4356</v>
      </c>
      <c r="B1493" s="7" t="s">
        <v>4357</v>
      </c>
      <c r="C1493" s="8">
        <v>1.7598655</v>
      </c>
      <c r="D1493" s="9" t="s">
        <v>4073</v>
      </c>
    </row>
    <row r="1494" spans="1:4" ht="19.5">
      <c r="A1494" s="6" t="s">
        <v>1072</v>
      </c>
      <c r="B1494" s="7" t="s">
        <v>1073</v>
      </c>
      <c r="C1494" s="8">
        <v>1.7600089</v>
      </c>
      <c r="D1494" s="9" t="s">
        <v>1074</v>
      </c>
    </row>
    <row r="1495" spans="1:4" ht="30">
      <c r="A1495" s="6" t="s">
        <v>1075</v>
      </c>
      <c r="B1495" s="7" t="s">
        <v>1076</v>
      </c>
      <c r="C1495" s="8">
        <v>1.7608567</v>
      </c>
      <c r="D1495" s="9" t="s">
        <v>1077</v>
      </c>
    </row>
    <row r="1496" spans="1:4" ht="9.75">
      <c r="A1496" s="6" t="s">
        <v>1078</v>
      </c>
      <c r="B1496" s="7" t="s">
        <v>1079</v>
      </c>
      <c r="C1496" s="8">
        <v>1.7610387</v>
      </c>
      <c r="D1496" s="9" t="s">
        <v>1080</v>
      </c>
    </row>
    <row r="1497" spans="1:4" ht="19.5">
      <c r="A1497" s="6" t="s">
        <v>4265</v>
      </c>
      <c r="B1497" s="7" t="s">
        <v>4107</v>
      </c>
      <c r="C1497" s="8">
        <v>1.7610979</v>
      </c>
      <c r="D1497" s="9" t="s">
        <v>4108</v>
      </c>
    </row>
    <row r="1498" spans="1:4" ht="9.75">
      <c r="A1498" s="6" t="s">
        <v>1081</v>
      </c>
      <c r="B1498" s="7" t="s">
        <v>1082</v>
      </c>
      <c r="C1498" s="8">
        <v>1.7615762</v>
      </c>
      <c r="D1498" s="9" t="s">
        <v>1083</v>
      </c>
    </row>
    <row r="1499" spans="1:4" ht="9.75">
      <c r="A1499" s="6" t="s">
        <v>1084</v>
      </c>
      <c r="B1499" s="7" t="s">
        <v>1085</v>
      </c>
      <c r="C1499" s="8">
        <v>1.7618233</v>
      </c>
      <c r="D1499" s="9" t="s">
        <v>1086</v>
      </c>
    </row>
    <row r="1500" spans="1:4" ht="9.75">
      <c r="A1500" s="6" t="s">
        <v>1087</v>
      </c>
      <c r="B1500" s="7" t="s">
        <v>1088</v>
      </c>
      <c r="C1500" s="8">
        <v>1.761951</v>
      </c>
      <c r="D1500" s="9" t="s">
        <v>1089</v>
      </c>
    </row>
    <row r="1501" spans="1:4" ht="9.75">
      <c r="A1501" s="6" t="s">
        <v>2335</v>
      </c>
      <c r="B1501" s="7" t="s">
        <v>2336</v>
      </c>
      <c r="C1501" s="8">
        <v>1.7629636</v>
      </c>
      <c r="D1501" s="9" t="s">
        <v>1090</v>
      </c>
    </row>
    <row r="1502" spans="1:4" ht="9.75">
      <c r="A1502" s="6" t="s">
        <v>5126</v>
      </c>
      <c r="B1502" s="7" t="s">
        <v>5127</v>
      </c>
      <c r="C1502" s="8">
        <v>1.7633902</v>
      </c>
      <c r="D1502" s="9" t="s">
        <v>4138</v>
      </c>
    </row>
    <row r="1503" spans="1:4" ht="9.75">
      <c r="A1503" s="6" t="s">
        <v>5394</v>
      </c>
      <c r="B1503" s="7" t="s">
        <v>5395</v>
      </c>
      <c r="C1503" s="8">
        <v>1.7637837</v>
      </c>
      <c r="D1503" s="9" t="s">
        <v>1091</v>
      </c>
    </row>
    <row r="1504" spans="1:4" ht="9.75">
      <c r="A1504" s="6" t="s">
        <v>1092</v>
      </c>
      <c r="B1504" s="7" t="s">
        <v>1093</v>
      </c>
      <c r="C1504" s="8">
        <v>1.7642608</v>
      </c>
      <c r="D1504" s="9" t="s">
        <v>1094</v>
      </c>
    </row>
    <row r="1505" spans="1:4" ht="9.75">
      <c r="A1505" s="6" t="s">
        <v>4451</v>
      </c>
      <c r="B1505" s="7" t="s">
        <v>4452</v>
      </c>
      <c r="C1505" s="8">
        <v>1.7645411</v>
      </c>
      <c r="D1505" s="9" t="s">
        <v>4453</v>
      </c>
    </row>
    <row r="1506" spans="1:4" ht="9.75">
      <c r="A1506" s="6" t="s">
        <v>4327</v>
      </c>
      <c r="B1506" s="7" t="s">
        <v>4328</v>
      </c>
      <c r="C1506" s="8">
        <v>1.7651588</v>
      </c>
      <c r="D1506" s="9" t="s">
        <v>1095</v>
      </c>
    </row>
    <row r="1507" spans="1:4" ht="9.75">
      <c r="A1507" s="6" t="s">
        <v>1096</v>
      </c>
      <c r="B1507" s="7" t="s">
        <v>1097</v>
      </c>
      <c r="C1507" s="8">
        <v>1.7652858</v>
      </c>
      <c r="D1507" s="9" t="s">
        <v>1098</v>
      </c>
    </row>
    <row r="1508" spans="1:4" ht="9.75">
      <c r="A1508" s="6" t="s">
        <v>4252</v>
      </c>
      <c r="B1508" s="7" t="s">
        <v>4253</v>
      </c>
      <c r="C1508" s="8">
        <v>1.7666974</v>
      </c>
      <c r="D1508" s="9" t="s">
        <v>4254</v>
      </c>
    </row>
    <row r="1509" spans="1:4" ht="9.75">
      <c r="A1509" s="6" t="s">
        <v>1099</v>
      </c>
      <c r="B1509" s="7" t="s">
        <v>1100</v>
      </c>
      <c r="C1509" s="8">
        <v>1.7673007</v>
      </c>
      <c r="D1509" s="9" t="s">
        <v>1101</v>
      </c>
    </row>
    <row r="1510" spans="1:4" ht="9.75">
      <c r="A1510" s="6" t="s">
        <v>940</v>
      </c>
      <c r="B1510" s="7" t="s">
        <v>941</v>
      </c>
      <c r="C1510" s="8">
        <v>1.7673474</v>
      </c>
      <c r="D1510" s="9" t="s">
        <v>942</v>
      </c>
    </row>
    <row r="1511" spans="1:4" ht="9.75">
      <c r="A1511" s="6" t="s">
        <v>943</v>
      </c>
      <c r="B1511" s="7" t="s">
        <v>944</v>
      </c>
      <c r="C1511" s="8">
        <v>1.7674934</v>
      </c>
      <c r="D1511" s="9" t="s">
        <v>945</v>
      </c>
    </row>
    <row r="1512" spans="1:4" ht="9.75">
      <c r="A1512" s="6" t="s">
        <v>5481</v>
      </c>
      <c r="B1512" s="7" t="s">
        <v>5482</v>
      </c>
      <c r="C1512" s="8">
        <v>1.7678998</v>
      </c>
      <c r="D1512" s="9" t="s">
        <v>5483</v>
      </c>
    </row>
    <row r="1513" spans="1:4" ht="9.75">
      <c r="A1513" s="6" t="s">
        <v>5620</v>
      </c>
      <c r="B1513" s="7" t="s">
        <v>5621</v>
      </c>
      <c r="C1513" s="8">
        <v>1.7682912</v>
      </c>
      <c r="D1513" s="9" t="s">
        <v>5233</v>
      </c>
    </row>
    <row r="1514" spans="1:4" ht="9.75">
      <c r="A1514" s="6" t="s">
        <v>4711</v>
      </c>
      <c r="B1514" s="7" t="s">
        <v>4712</v>
      </c>
      <c r="C1514" s="8">
        <v>1.7686141</v>
      </c>
      <c r="D1514" s="9" t="s">
        <v>4713</v>
      </c>
    </row>
    <row r="1515" spans="1:4" ht="9.75">
      <c r="A1515" s="6" t="s">
        <v>946</v>
      </c>
      <c r="B1515" s="7" t="s">
        <v>947</v>
      </c>
      <c r="C1515" s="8">
        <v>1.7692804</v>
      </c>
      <c r="D1515" s="9" t="s">
        <v>948</v>
      </c>
    </row>
    <row r="1516" spans="1:4" ht="9.75">
      <c r="A1516" s="6" t="s">
        <v>949</v>
      </c>
      <c r="B1516" s="7" t="s">
        <v>950</v>
      </c>
      <c r="C1516" s="8">
        <v>1.7695451</v>
      </c>
      <c r="D1516" s="9" t="s">
        <v>951</v>
      </c>
    </row>
    <row r="1517" spans="1:4" ht="9.75">
      <c r="A1517" s="6" t="s">
        <v>3800</v>
      </c>
      <c r="B1517" s="7" t="s">
        <v>3801</v>
      </c>
      <c r="C1517" s="8">
        <v>1.7700893</v>
      </c>
      <c r="D1517" s="9" t="s">
        <v>3802</v>
      </c>
    </row>
    <row r="1518" spans="1:4" ht="9.75">
      <c r="A1518" s="6" t="s">
        <v>5436</v>
      </c>
      <c r="B1518" s="7" t="s">
        <v>5437</v>
      </c>
      <c r="C1518" s="8">
        <v>1.7709714</v>
      </c>
      <c r="D1518" s="9" t="s">
        <v>5438</v>
      </c>
    </row>
    <row r="1519" spans="1:4" ht="9.75">
      <c r="A1519" s="6" t="s">
        <v>4784</v>
      </c>
      <c r="B1519" s="7" t="s">
        <v>4785</v>
      </c>
      <c r="C1519" s="8">
        <v>1.7710858</v>
      </c>
      <c r="D1519" s="9" t="s">
        <v>4786</v>
      </c>
    </row>
    <row r="1520" spans="1:4" ht="9.75">
      <c r="A1520" s="6" t="s">
        <v>952</v>
      </c>
      <c r="B1520" s="7" t="s">
        <v>953</v>
      </c>
      <c r="C1520" s="8">
        <v>1.7711745</v>
      </c>
      <c r="D1520" s="9" t="s">
        <v>954</v>
      </c>
    </row>
    <row r="1521" spans="1:4" ht="9.75">
      <c r="A1521" s="6" t="s">
        <v>955</v>
      </c>
      <c r="B1521" s="7" t="s">
        <v>956</v>
      </c>
      <c r="C1521" s="8">
        <v>1.7712333</v>
      </c>
      <c r="D1521" s="9" t="s">
        <v>957</v>
      </c>
    </row>
    <row r="1522" spans="1:4" ht="9.75">
      <c r="A1522" s="6" t="s">
        <v>4255</v>
      </c>
      <c r="B1522" s="7" t="s">
        <v>4256</v>
      </c>
      <c r="C1522" s="8">
        <v>1.7718323</v>
      </c>
      <c r="D1522" s="9" t="s">
        <v>4257</v>
      </c>
    </row>
    <row r="1523" spans="1:4" ht="9.75">
      <c r="A1523" s="6" t="s">
        <v>2423</v>
      </c>
      <c r="B1523" s="7" t="s">
        <v>2424</v>
      </c>
      <c r="C1523" s="8">
        <v>1.7721375</v>
      </c>
      <c r="D1523" s="9" t="s">
        <v>958</v>
      </c>
    </row>
    <row r="1524" spans="1:4" ht="9.75">
      <c r="A1524" s="6" t="s">
        <v>959</v>
      </c>
      <c r="B1524" s="7" t="s">
        <v>960</v>
      </c>
      <c r="C1524" s="8">
        <v>1.7727851</v>
      </c>
      <c r="D1524" s="9" t="s">
        <v>961</v>
      </c>
    </row>
    <row r="1525" spans="1:4" ht="9.75">
      <c r="A1525" s="6" t="s">
        <v>4005</v>
      </c>
      <c r="B1525" s="7" t="s">
        <v>4006</v>
      </c>
      <c r="C1525" s="8">
        <v>1.7744514</v>
      </c>
      <c r="D1525" s="9" t="s">
        <v>4007</v>
      </c>
    </row>
    <row r="1526" spans="1:4" ht="9.75">
      <c r="A1526" s="6" t="s">
        <v>962</v>
      </c>
      <c r="B1526" s="7" t="s">
        <v>963</v>
      </c>
      <c r="C1526" s="8">
        <v>1.7750458</v>
      </c>
      <c r="D1526" s="9" t="s">
        <v>964</v>
      </c>
    </row>
    <row r="1527" spans="1:4" ht="9.75">
      <c r="A1527" s="6" t="s">
        <v>965</v>
      </c>
      <c r="B1527" s="7" t="s">
        <v>966</v>
      </c>
      <c r="C1527" s="8">
        <v>1.7754653</v>
      </c>
      <c r="D1527" s="9" t="s">
        <v>967</v>
      </c>
    </row>
    <row r="1528" spans="1:4" ht="9.75">
      <c r="A1528" s="6" t="s">
        <v>5779</v>
      </c>
      <c r="B1528" s="7" t="s">
        <v>5780</v>
      </c>
      <c r="C1528" s="8">
        <v>1.775477</v>
      </c>
      <c r="D1528" s="9" t="s">
        <v>968</v>
      </c>
    </row>
    <row r="1529" spans="1:4" ht="9.75">
      <c r="A1529" s="6" t="s">
        <v>969</v>
      </c>
      <c r="B1529" s="7" t="s">
        <v>970</v>
      </c>
      <c r="C1529" s="8">
        <v>1.7761034</v>
      </c>
      <c r="D1529" s="9" t="s">
        <v>971</v>
      </c>
    </row>
    <row r="1530" spans="1:4" ht="9.75">
      <c r="A1530" s="6" t="s">
        <v>5573</v>
      </c>
      <c r="B1530" s="7" t="s">
        <v>5574</v>
      </c>
      <c r="C1530" s="8">
        <v>1.7770872</v>
      </c>
      <c r="D1530" s="9" t="s">
        <v>5575</v>
      </c>
    </row>
    <row r="1531" spans="1:4" ht="9.75">
      <c r="A1531" s="6" t="s">
        <v>5684</v>
      </c>
      <c r="B1531" s="7" t="s">
        <v>5685</v>
      </c>
      <c r="C1531" s="8">
        <v>1.7774127</v>
      </c>
      <c r="D1531" s="9" t="s">
        <v>5686</v>
      </c>
    </row>
    <row r="1532" spans="1:4" ht="9.75">
      <c r="A1532" s="6" t="s">
        <v>972</v>
      </c>
      <c r="B1532" s="7" t="s">
        <v>973</v>
      </c>
      <c r="C1532" s="8">
        <v>1.7776917</v>
      </c>
      <c r="D1532" s="9" t="s">
        <v>974</v>
      </c>
    </row>
    <row r="1533" spans="1:4" ht="9.75">
      <c r="A1533" s="6" t="s">
        <v>975</v>
      </c>
      <c r="B1533" s="7" t="s">
        <v>976</v>
      </c>
      <c r="C1533" s="8">
        <v>1.7777325</v>
      </c>
      <c r="D1533" s="9" t="s">
        <v>977</v>
      </c>
    </row>
    <row r="1534" spans="1:4" ht="9.75">
      <c r="A1534" s="6" t="s">
        <v>978</v>
      </c>
      <c r="B1534" s="7" t="s">
        <v>979</v>
      </c>
      <c r="C1534" s="8">
        <v>1.7780941</v>
      </c>
      <c r="D1534" s="9" t="s">
        <v>980</v>
      </c>
    </row>
    <row r="1535" spans="1:4" ht="9.75">
      <c r="A1535" s="6" t="s">
        <v>5633</v>
      </c>
      <c r="B1535" s="7" t="s">
        <v>5634</v>
      </c>
      <c r="C1535" s="8">
        <v>1.7781075</v>
      </c>
      <c r="D1535" s="9" t="s">
        <v>981</v>
      </c>
    </row>
    <row r="1536" spans="1:4" ht="9.75">
      <c r="A1536" s="6" t="s">
        <v>982</v>
      </c>
      <c r="B1536" s="7" t="s">
        <v>983</v>
      </c>
      <c r="C1536" s="8">
        <v>1.7783509</v>
      </c>
      <c r="D1536" s="9" t="s">
        <v>984</v>
      </c>
    </row>
    <row r="1537" spans="1:4" ht="9.75">
      <c r="A1537" s="6" t="s">
        <v>985</v>
      </c>
      <c r="B1537" s="7" t="s">
        <v>986</v>
      </c>
      <c r="C1537" s="8">
        <v>1.7785829</v>
      </c>
      <c r="D1537" s="9" t="s">
        <v>987</v>
      </c>
    </row>
    <row r="1538" spans="1:4" ht="9.75">
      <c r="A1538" s="6" t="s">
        <v>988</v>
      </c>
      <c r="B1538" s="7" t="s">
        <v>989</v>
      </c>
      <c r="C1538" s="8">
        <v>1.7789821</v>
      </c>
      <c r="D1538" s="9" t="s">
        <v>990</v>
      </c>
    </row>
    <row r="1539" spans="1:4" ht="9.75">
      <c r="A1539" s="6" t="s">
        <v>991</v>
      </c>
      <c r="B1539" s="7" t="s">
        <v>992</v>
      </c>
      <c r="C1539" s="8">
        <v>1.7793967</v>
      </c>
      <c r="D1539" s="9" t="s">
        <v>993</v>
      </c>
    </row>
    <row r="1540" spans="1:4" ht="9.75">
      <c r="A1540" s="6" t="s">
        <v>994</v>
      </c>
      <c r="B1540" s="7" t="s">
        <v>995</v>
      </c>
      <c r="C1540" s="8">
        <v>1.7807459</v>
      </c>
      <c r="D1540" s="9" t="s">
        <v>996</v>
      </c>
    </row>
    <row r="1541" spans="1:4" ht="9.75">
      <c r="A1541" s="6" t="s">
        <v>997</v>
      </c>
      <c r="B1541" s="7" t="s">
        <v>998</v>
      </c>
      <c r="C1541" s="8">
        <v>1.7808587</v>
      </c>
      <c r="D1541" s="9" t="s">
        <v>999</v>
      </c>
    </row>
    <row r="1542" spans="1:4" ht="9.75">
      <c r="A1542" s="6" t="s">
        <v>1000</v>
      </c>
      <c r="B1542" s="7" t="s">
        <v>1001</v>
      </c>
      <c r="C1542" s="8">
        <v>1.7808788</v>
      </c>
      <c r="D1542" s="9" t="s">
        <v>1002</v>
      </c>
    </row>
    <row r="1543" spans="1:4" ht="9.75">
      <c r="A1543" s="6" t="s">
        <v>1003</v>
      </c>
      <c r="B1543" s="7" t="s">
        <v>1004</v>
      </c>
      <c r="C1543" s="8">
        <v>1.7813167</v>
      </c>
      <c r="D1543" s="9" t="s">
        <v>1005</v>
      </c>
    </row>
    <row r="1544" spans="1:4" ht="9.75">
      <c r="A1544" s="6" t="s">
        <v>1006</v>
      </c>
      <c r="B1544" s="7" t="s">
        <v>1007</v>
      </c>
      <c r="C1544" s="8">
        <v>1.7819833</v>
      </c>
      <c r="D1544" s="9" t="s">
        <v>1008</v>
      </c>
    </row>
    <row r="1545" spans="1:4" ht="9.75">
      <c r="A1545" s="6" t="s">
        <v>1009</v>
      </c>
      <c r="B1545" s="7" t="s">
        <v>1010</v>
      </c>
      <c r="C1545" s="8">
        <v>1.7821156</v>
      </c>
      <c r="D1545" s="9" t="s">
        <v>1011</v>
      </c>
    </row>
    <row r="1546" spans="1:4" ht="19.5">
      <c r="A1546" s="6" t="s">
        <v>2373</v>
      </c>
      <c r="B1546" s="7" t="s">
        <v>2374</v>
      </c>
      <c r="C1546" s="8">
        <v>1.7826453</v>
      </c>
      <c r="D1546" s="9" t="s">
        <v>1012</v>
      </c>
    </row>
    <row r="1547" spans="1:4" ht="9.75">
      <c r="A1547" s="6" t="s">
        <v>1013</v>
      </c>
      <c r="B1547" s="7" t="s">
        <v>1014</v>
      </c>
      <c r="C1547" s="8">
        <v>1.7828193</v>
      </c>
      <c r="D1547" s="9" t="s">
        <v>1015</v>
      </c>
    </row>
    <row r="1548" spans="1:4" ht="9.75">
      <c r="A1548" s="6" t="s">
        <v>1016</v>
      </c>
      <c r="B1548" s="7" t="s">
        <v>1017</v>
      </c>
      <c r="C1548" s="8">
        <v>1.7830853</v>
      </c>
      <c r="D1548" s="9" t="s">
        <v>1018</v>
      </c>
    </row>
    <row r="1549" spans="1:4" ht="9.75">
      <c r="A1549" s="6" t="s">
        <v>1019</v>
      </c>
      <c r="B1549" s="7" t="s">
        <v>1020</v>
      </c>
      <c r="C1549" s="8">
        <v>1.7831894</v>
      </c>
      <c r="D1549" s="9" t="s">
        <v>1021</v>
      </c>
    </row>
    <row r="1550" spans="1:4" ht="9.75">
      <c r="A1550" s="6" t="s">
        <v>4249</v>
      </c>
      <c r="B1550" s="7" t="s">
        <v>4250</v>
      </c>
      <c r="C1550" s="8">
        <v>1.7840292</v>
      </c>
      <c r="D1550" s="9" t="s">
        <v>4251</v>
      </c>
    </row>
    <row r="1551" spans="1:4" ht="30">
      <c r="A1551" s="6" t="s">
        <v>4119</v>
      </c>
      <c r="B1551" s="7" t="s">
        <v>4120</v>
      </c>
      <c r="C1551" s="8">
        <v>1.7842144</v>
      </c>
      <c r="D1551" s="9" t="s">
        <v>853</v>
      </c>
    </row>
    <row r="1552" spans="1:4" ht="9.75">
      <c r="A1552" s="6" t="s">
        <v>4300</v>
      </c>
      <c r="B1552" s="7" t="s">
        <v>4301</v>
      </c>
      <c r="C1552" s="8">
        <v>1.7842278</v>
      </c>
      <c r="D1552" s="9" t="s">
        <v>4302</v>
      </c>
    </row>
    <row r="1553" spans="1:4" ht="9.75">
      <c r="A1553" s="6" t="s">
        <v>4991</v>
      </c>
      <c r="B1553" s="7" t="s">
        <v>4992</v>
      </c>
      <c r="C1553" s="8">
        <v>1.785004</v>
      </c>
      <c r="D1553" s="9" t="s">
        <v>4993</v>
      </c>
    </row>
    <row r="1554" spans="1:4" ht="9.75">
      <c r="A1554" s="6" t="s">
        <v>854</v>
      </c>
      <c r="B1554" s="7" t="s">
        <v>855</v>
      </c>
      <c r="C1554" s="8">
        <v>1.7855418</v>
      </c>
      <c r="D1554" s="9" t="s">
        <v>856</v>
      </c>
    </row>
    <row r="1555" spans="1:4" ht="9.75">
      <c r="A1555" s="6" t="s">
        <v>857</v>
      </c>
      <c r="B1555" s="7" t="s">
        <v>858</v>
      </c>
      <c r="C1555" s="8">
        <v>1.7859618</v>
      </c>
      <c r="D1555" s="9" t="s">
        <v>859</v>
      </c>
    </row>
    <row r="1556" spans="1:4" ht="9.75">
      <c r="A1556" s="6" t="s">
        <v>860</v>
      </c>
      <c r="B1556" s="7" t="s">
        <v>861</v>
      </c>
      <c r="C1556" s="8">
        <v>1.7874586</v>
      </c>
      <c r="D1556" s="9" t="s">
        <v>862</v>
      </c>
    </row>
    <row r="1557" spans="1:4" ht="9.75">
      <c r="A1557" s="6" t="s">
        <v>5702</v>
      </c>
      <c r="B1557" s="7" t="s">
        <v>5703</v>
      </c>
      <c r="C1557" s="8">
        <v>1.7874801</v>
      </c>
      <c r="D1557" s="9" t="s">
        <v>5149</v>
      </c>
    </row>
    <row r="1558" spans="1:4" ht="9.75">
      <c r="A1558" s="6" t="s">
        <v>863</v>
      </c>
      <c r="B1558" s="7" t="s">
        <v>864</v>
      </c>
      <c r="C1558" s="8">
        <v>1.7876538</v>
      </c>
      <c r="D1558" s="9" t="s">
        <v>865</v>
      </c>
    </row>
    <row r="1559" spans="1:4" ht="9.75">
      <c r="A1559" s="6" t="s">
        <v>4729</v>
      </c>
      <c r="B1559" s="7" t="s">
        <v>4730</v>
      </c>
      <c r="C1559" s="8">
        <v>1.7879152</v>
      </c>
      <c r="D1559" s="9" t="s">
        <v>4731</v>
      </c>
    </row>
    <row r="1560" spans="1:4" ht="9.75">
      <c r="A1560" s="6" t="s">
        <v>5551</v>
      </c>
      <c r="B1560" s="7" t="s">
        <v>5552</v>
      </c>
      <c r="C1560" s="8">
        <v>1.7880022</v>
      </c>
      <c r="D1560" s="9" t="s">
        <v>5553</v>
      </c>
    </row>
    <row r="1561" spans="1:4" ht="19.5">
      <c r="A1561" s="6" t="s">
        <v>4515</v>
      </c>
      <c r="B1561" s="7" t="s">
        <v>4516</v>
      </c>
      <c r="C1561" s="8">
        <v>1.7883108</v>
      </c>
      <c r="D1561" s="9" t="s">
        <v>4517</v>
      </c>
    </row>
    <row r="1562" spans="1:4" ht="9.75">
      <c r="A1562" s="6" t="s">
        <v>866</v>
      </c>
      <c r="B1562" s="7" t="s">
        <v>867</v>
      </c>
      <c r="C1562" s="8">
        <v>1.7885249</v>
      </c>
      <c r="D1562" s="9" t="s">
        <v>868</v>
      </c>
    </row>
    <row r="1563" spans="1:4" ht="9.75">
      <c r="A1563" s="6" t="s">
        <v>869</v>
      </c>
      <c r="B1563" s="7" t="s">
        <v>870</v>
      </c>
      <c r="C1563" s="8">
        <v>1.7886394</v>
      </c>
      <c r="D1563" s="9" t="s">
        <v>871</v>
      </c>
    </row>
    <row r="1564" spans="1:4" ht="9.75">
      <c r="A1564" s="6" t="s">
        <v>4564</v>
      </c>
      <c r="B1564" s="7" t="s">
        <v>4565</v>
      </c>
      <c r="C1564" s="8">
        <v>1.7886983</v>
      </c>
      <c r="D1564" s="9" t="s">
        <v>4074</v>
      </c>
    </row>
    <row r="1565" spans="1:4" ht="9.75">
      <c r="A1565" s="6" t="s">
        <v>3915</v>
      </c>
      <c r="B1565" s="7" t="s">
        <v>3916</v>
      </c>
      <c r="C1565" s="8">
        <v>1.7889402</v>
      </c>
      <c r="D1565" s="9" t="s">
        <v>872</v>
      </c>
    </row>
    <row r="1566" spans="1:4" ht="9.75">
      <c r="A1566" s="6" t="s">
        <v>873</v>
      </c>
      <c r="B1566" s="7" t="s">
        <v>874</v>
      </c>
      <c r="C1566" s="8">
        <v>1.7890846</v>
      </c>
      <c r="D1566" s="9" t="s">
        <v>875</v>
      </c>
    </row>
    <row r="1567" spans="1:4" ht="9.75">
      <c r="A1567" s="6" t="s">
        <v>876</v>
      </c>
      <c r="B1567" s="7" t="s">
        <v>877</v>
      </c>
      <c r="C1567" s="8">
        <v>1.7891621</v>
      </c>
      <c r="D1567" s="9" t="s">
        <v>878</v>
      </c>
    </row>
    <row r="1568" spans="1:4" ht="9.75">
      <c r="A1568" s="6" t="s">
        <v>879</v>
      </c>
      <c r="B1568" s="7" t="s">
        <v>880</v>
      </c>
      <c r="C1568" s="8">
        <v>1.7892076</v>
      </c>
      <c r="D1568" s="9" t="s">
        <v>881</v>
      </c>
    </row>
    <row r="1569" spans="1:4" ht="9.75">
      <c r="A1569" s="6" t="s">
        <v>882</v>
      </c>
      <c r="B1569" s="7" t="s">
        <v>883</v>
      </c>
      <c r="C1569" s="8">
        <v>1.7892551</v>
      </c>
      <c r="D1569" s="9" t="s">
        <v>884</v>
      </c>
    </row>
    <row r="1570" spans="1:4" ht="9.75">
      <c r="A1570" s="6" t="s">
        <v>885</v>
      </c>
      <c r="B1570" s="7" t="s">
        <v>886</v>
      </c>
      <c r="C1570" s="8">
        <v>1.7893528</v>
      </c>
      <c r="D1570" s="9" t="s">
        <v>887</v>
      </c>
    </row>
    <row r="1571" spans="1:4" ht="9.75">
      <c r="A1571" s="6" t="s">
        <v>5166</v>
      </c>
      <c r="B1571" s="7" t="s">
        <v>5167</v>
      </c>
      <c r="C1571" s="8">
        <v>1.7900874</v>
      </c>
      <c r="D1571" s="9" t="s">
        <v>888</v>
      </c>
    </row>
    <row r="1572" spans="1:4" ht="9.75">
      <c r="A1572" s="6" t="s">
        <v>4755</v>
      </c>
      <c r="B1572" s="7" t="s">
        <v>4756</v>
      </c>
      <c r="C1572" s="8">
        <v>1.7908626</v>
      </c>
      <c r="D1572" s="9" t="s">
        <v>4757</v>
      </c>
    </row>
    <row r="1573" spans="1:4" ht="9.75">
      <c r="A1573" s="6" t="s">
        <v>889</v>
      </c>
      <c r="B1573" s="7" t="s">
        <v>890</v>
      </c>
      <c r="C1573" s="8">
        <v>1.7909103</v>
      </c>
      <c r="D1573" s="9" t="s">
        <v>891</v>
      </c>
    </row>
    <row r="1574" spans="1:4" ht="9.75">
      <c r="A1574" s="6" t="s">
        <v>4608</v>
      </c>
      <c r="B1574" s="7" t="s">
        <v>4609</v>
      </c>
      <c r="C1574" s="8">
        <v>1.7912247</v>
      </c>
      <c r="D1574" s="9" t="s">
        <v>4610</v>
      </c>
    </row>
    <row r="1575" spans="1:4" ht="9.75">
      <c r="A1575" s="6" t="s">
        <v>892</v>
      </c>
      <c r="B1575" s="7" t="s">
        <v>893</v>
      </c>
      <c r="C1575" s="8">
        <v>1.791337</v>
      </c>
      <c r="D1575" s="9" t="s">
        <v>894</v>
      </c>
    </row>
    <row r="1576" spans="1:4" ht="9.75">
      <c r="A1576" s="6" t="s">
        <v>895</v>
      </c>
      <c r="B1576" s="7" t="s">
        <v>896</v>
      </c>
      <c r="C1576" s="8">
        <v>1.7920226</v>
      </c>
      <c r="D1576" s="9" t="s">
        <v>897</v>
      </c>
    </row>
    <row r="1577" spans="1:4" ht="9.75">
      <c r="A1577" s="6" t="s">
        <v>4732</v>
      </c>
      <c r="B1577" s="7" t="s">
        <v>4733</v>
      </c>
      <c r="C1577" s="8">
        <v>1.7933328</v>
      </c>
      <c r="D1577" s="9" t="s">
        <v>4734</v>
      </c>
    </row>
    <row r="1578" spans="1:4" ht="9.75">
      <c r="A1578" s="6" t="s">
        <v>898</v>
      </c>
      <c r="B1578" s="7" t="s">
        <v>899</v>
      </c>
      <c r="C1578" s="8">
        <v>1.7940561</v>
      </c>
      <c r="D1578" s="9" t="s">
        <v>900</v>
      </c>
    </row>
    <row r="1579" spans="1:4" ht="9.75">
      <c r="A1579" s="6" t="s">
        <v>901</v>
      </c>
      <c r="B1579" s="7" t="s">
        <v>902</v>
      </c>
      <c r="C1579" s="8">
        <v>1.7941321</v>
      </c>
      <c r="D1579" s="9" t="s">
        <v>903</v>
      </c>
    </row>
    <row r="1580" spans="1:4" ht="9.75">
      <c r="A1580" s="6" t="s">
        <v>904</v>
      </c>
      <c r="B1580" s="7" t="s">
        <v>905</v>
      </c>
      <c r="C1580" s="8">
        <v>1.7949038</v>
      </c>
      <c r="D1580" s="9" t="s">
        <v>906</v>
      </c>
    </row>
    <row r="1581" spans="1:4" ht="9.75">
      <c r="A1581" s="6" t="s">
        <v>907</v>
      </c>
      <c r="B1581" s="7" t="s">
        <v>908</v>
      </c>
      <c r="C1581" s="8">
        <v>1.7951208</v>
      </c>
      <c r="D1581" s="9" t="s">
        <v>909</v>
      </c>
    </row>
    <row r="1582" spans="1:4" ht="9.75">
      <c r="A1582" s="6" t="s">
        <v>4844</v>
      </c>
      <c r="B1582" s="7" t="s">
        <v>4845</v>
      </c>
      <c r="C1582" s="8">
        <v>1.7951649</v>
      </c>
      <c r="D1582" s="9" t="s">
        <v>4846</v>
      </c>
    </row>
    <row r="1583" spans="1:4" ht="9.75">
      <c r="A1583" s="6" t="s">
        <v>5038</v>
      </c>
      <c r="B1583" s="7" t="s">
        <v>5039</v>
      </c>
      <c r="C1583" s="8">
        <v>1.7959572</v>
      </c>
      <c r="D1583" s="9" t="s">
        <v>910</v>
      </c>
    </row>
    <row r="1584" spans="1:4" ht="9.75">
      <c r="A1584" s="6" t="s">
        <v>911</v>
      </c>
      <c r="B1584" s="7" t="s">
        <v>912</v>
      </c>
      <c r="C1584" s="8">
        <v>1.7962055</v>
      </c>
      <c r="D1584" s="9" t="s">
        <v>913</v>
      </c>
    </row>
    <row r="1585" spans="1:4" ht="9.75">
      <c r="A1585" s="6" t="s">
        <v>6671</v>
      </c>
      <c r="B1585" s="7" t="s">
        <v>6672</v>
      </c>
      <c r="C1585" s="8">
        <v>1.7962311</v>
      </c>
      <c r="D1585" s="9" t="s">
        <v>3852</v>
      </c>
    </row>
    <row r="1586" spans="1:4" ht="9.75">
      <c r="A1586" s="6" t="s">
        <v>5341</v>
      </c>
      <c r="B1586" s="7" t="s">
        <v>5342</v>
      </c>
      <c r="C1586" s="8">
        <v>1.7963252</v>
      </c>
      <c r="D1586" s="9" t="s">
        <v>5343</v>
      </c>
    </row>
    <row r="1587" spans="1:4" ht="9.75">
      <c r="A1587" s="6" t="s">
        <v>4211</v>
      </c>
      <c r="B1587" s="7" t="s">
        <v>4212</v>
      </c>
      <c r="C1587" s="8">
        <v>1.7965392</v>
      </c>
      <c r="D1587" s="9" t="s">
        <v>4213</v>
      </c>
    </row>
    <row r="1588" spans="1:4" ht="9.75">
      <c r="A1588" s="6" t="s">
        <v>4324</v>
      </c>
      <c r="B1588" s="7" t="s">
        <v>4325</v>
      </c>
      <c r="C1588" s="8">
        <v>1.7968543</v>
      </c>
      <c r="D1588" s="9" t="s">
        <v>4326</v>
      </c>
    </row>
    <row r="1589" spans="1:4" ht="9.75">
      <c r="A1589" s="6" t="s">
        <v>5595</v>
      </c>
      <c r="B1589" s="7" t="s">
        <v>5596</v>
      </c>
      <c r="C1589" s="8">
        <v>1.798499</v>
      </c>
      <c r="D1589" s="9" t="s">
        <v>5597</v>
      </c>
    </row>
    <row r="1590" spans="1:4" ht="9.75">
      <c r="A1590" s="6" t="s">
        <v>914</v>
      </c>
      <c r="B1590" s="7" t="s">
        <v>915</v>
      </c>
      <c r="C1590" s="8">
        <v>1.7985632</v>
      </c>
      <c r="D1590" s="9" t="s">
        <v>916</v>
      </c>
    </row>
    <row r="1591" spans="1:4" ht="9.75">
      <c r="A1591" s="6" t="s">
        <v>917</v>
      </c>
      <c r="B1591" s="7" t="s">
        <v>918</v>
      </c>
      <c r="C1591" s="8">
        <v>1.7989234</v>
      </c>
      <c r="D1591" s="9" t="s">
        <v>919</v>
      </c>
    </row>
    <row r="1592" spans="1:4" ht="9.75">
      <c r="A1592" s="6" t="s">
        <v>3845</v>
      </c>
      <c r="B1592" s="7" t="s">
        <v>3672</v>
      </c>
      <c r="C1592" s="8">
        <v>1.8002909</v>
      </c>
      <c r="D1592" s="9" t="s">
        <v>3673</v>
      </c>
    </row>
    <row r="1593" spans="1:4" ht="9.75">
      <c r="A1593" s="6" t="s">
        <v>920</v>
      </c>
      <c r="B1593" s="7" t="s">
        <v>921</v>
      </c>
      <c r="C1593" s="8">
        <v>1.8006015</v>
      </c>
      <c r="D1593" s="9" t="s">
        <v>922</v>
      </c>
    </row>
    <row r="1594" spans="1:4" ht="9.75">
      <c r="A1594" s="6" t="s">
        <v>923</v>
      </c>
      <c r="B1594" s="7" t="s">
        <v>924</v>
      </c>
      <c r="C1594" s="8">
        <v>1.8014595</v>
      </c>
      <c r="D1594" s="9" t="s">
        <v>925</v>
      </c>
    </row>
    <row r="1595" spans="1:4" ht="9.75">
      <c r="A1595" s="6" t="s">
        <v>3935</v>
      </c>
      <c r="B1595" s="7" t="s">
        <v>3936</v>
      </c>
      <c r="C1595" s="8">
        <v>1.801759</v>
      </c>
      <c r="D1595" s="9" t="s">
        <v>926</v>
      </c>
    </row>
    <row r="1596" spans="1:4" ht="9.75">
      <c r="A1596" s="6" t="s">
        <v>5160</v>
      </c>
      <c r="B1596" s="7" t="s">
        <v>5161</v>
      </c>
      <c r="C1596" s="8">
        <v>1.8023471</v>
      </c>
      <c r="D1596" s="9" t="s">
        <v>5162</v>
      </c>
    </row>
    <row r="1597" spans="1:4" ht="9.75">
      <c r="A1597" s="6" t="s">
        <v>927</v>
      </c>
      <c r="B1597" s="7" t="s">
        <v>928</v>
      </c>
      <c r="C1597" s="8">
        <v>1.8024506</v>
      </c>
      <c r="D1597" s="9" t="s">
        <v>929</v>
      </c>
    </row>
    <row r="1598" spans="1:4" ht="9.75">
      <c r="A1598" s="6" t="s">
        <v>4682</v>
      </c>
      <c r="B1598" s="7" t="s">
        <v>4683</v>
      </c>
      <c r="C1598" s="8">
        <v>1.8027949</v>
      </c>
      <c r="D1598" s="9" t="s">
        <v>4684</v>
      </c>
    </row>
    <row r="1599" spans="1:4" ht="9.75">
      <c r="A1599" s="6" t="s">
        <v>5185</v>
      </c>
      <c r="B1599" s="7" t="s">
        <v>5186</v>
      </c>
      <c r="C1599" s="8">
        <v>1.8030893</v>
      </c>
      <c r="D1599" s="9" t="s">
        <v>5187</v>
      </c>
    </row>
    <row r="1600" spans="1:4" ht="9.75">
      <c r="A1600" s="6" t="s">
        <v>5592</v>
      </c>
      <c r="B1600" s="7" t="s">
        <v>5593</v>
      </c>
      <c r="C1600" s="8">
        <v>1.8042723</v>
      </c>
      <c r="D1600" s="9" t="s">
        <v>5594</v>
      </c>
    </row>
    <row r="1601" spans="1:4" ht="9.75">
      <c r="A1601" s="6" t="s">
        <v>5091</v>
      </c>
      <c r="B1601" s="7" t="s">
        <v>5092</v>
      </c>
      <c r="C1601" s="8">
        <v>1.8042933</v>
      </c>
      <c r="D1601" s="9" t="s">
        <v>4604</v>
      </c>
    </row>
    <row r="1602" spans="1:4" ht="9.75">
      <c r="A1602" s="6" t="s">
        <v>4303</v>
      </c>
      <c r="B1602" s="7" t="s">
        <v>4304</v>
      </c>
      <c r="C1602" s="8">
        <v>1.8050978</v>
      </c>
      <c r="D1602" s="9" t="s">
        <v>4305</v>
      </c>
    </row>
    <row r="1603" spans="1:4" ht="9.75">
      <c r="A1603" s="6" t="s">
        <v>5123</v>
      </c>
      <c r="B1603" s="7" t="s">
        <v>5124</v>
      </c>
      <c r="C1603" s="8">
        <v>1.8051282</v>
      </c>
      <c r="D1603" s="9" t="s">
        <v>5125</v>
      </c>
    </row>
    <row r="1604" spans="1:4" ht="9.75">
      <c r="A1604" s="6" t="s">
        <v>3639</v>
      </c>
      <c r="B1604" s="7" t="s">
        <v>3640</v>
      </c>
      <c r="C1604" s="8">
        <v>1.8053518</v>
      </c>
      <c r="D1604" s="9" t="s">
        <v>930</v>
      </c>
    </row>
    <row r="1605" spans="1:4" ht="9.75">
      <c r="A1605" s="6" t="s">
        <v>3643</v>
      </c>
      <c r="B1605" s="7" t="s">
        <v>3644</v>
      </c>
      <c r="C1605" s="8">
        <v>1.8054984</v>
      </c>
      <c r="D1605" s="9" t="s">
        <v>931</v>
      </c>
    </row>
    <row r="1606" spans="1:4" ht="9.75">
      <c r="A1606" s="6" t="s">
        <v>5501</v>
      </c>
      <c r="B1606" s="7" t="s">
        <v>5502</v>
      </c>
      <c r="C1606" s="8">
        <v>1.805911</v>
      </c>
      <c r="D1606" s="9" t="s">
        <v>5503</v>
      </c>
    </row>
    <row r="1607" spans="1:4" ht="9.75">
      <c r="A1607" s="6" t="s">
        <v>4626</v>
      </c>
      <c r="B1607" s="7" t="s">
        <v>4627</v>
      </c>
      <c r="C1607" s="8">
        <v>1.8062274</v>
      </c>
      <c r="D1607" s="9" t="s">
        <v>4628</v>
      </c>
    </row>
    <row r="1608" spans="1:4" ht="9.75">
      <c r="A1608" s="6" t="s">
        <v>4758</v>
      </c>
      <c r="B1608" s="7" t="s">
        <v>4759</v>
      </c>
      <c r="C1608" s="8">
        <v>1.8072427</v>
      </c>
      <c r="D1608" s="9" t="s">
        <v>4760</v>
      </c>
    </row>
    <row r="1609" spans="1:4" ht="9.75">
      <c r="A1609" s="6" t="s">
        <v>4513</v>
      </c>
      <c r="B1609" s="7" t="s">
        <v>4514</v>
      </c>
      <c r="C1609" s="8">
        <v>1.8080533</v>
      </c>
      <c r="D1609" s="9" t="s">
        <v>932</v>
      </c>
    </row>
    <row r="1610" spans="1:4" ht="9.75">
      <c r="A1610" s="6" t="s">
        <v>4934</v>
      </c>
      <c r="B1610" s="7" t="s">
        <v>4935</v>
      </c>
      <c r="C1610" s="8">
        <v>1.8090585</v>
      </c>
      <c r="D1610" s="9" t="s">
        <v>4694</v>
      </c>
    </row>
    <row r="1611" spans="1:4" ht="9.75">
      <c r="A1611" s="6" t="s">
        <v>933</v>
      </c>
      <c r="B1611" s="7" t="s">
        <v>934</v>
      </c>
      <c r="C1611" s="8">
        <v>1.8095378</v>
      </c>
      <c r="D1611" s="9" t="s">
        <v>935</v>
      </c>
    </row>
    <row r="1612" spans="1:4" ht="9.75">
      <c r="A1612" s="6" t="s">
        <v>936</v>
      </c>
      <c r="B1612" s="7" t="s">
        <v>937</v>
      </c>
      <c r="C1612" s="8">
        <v>1.8099654</v>
      </c>
      <c r="D1612" s="9" t="s">
        <v>938</v>
      </c>
    </row>
    <row r="1613" spans="1:4" ht="9.75">
      <c r="A1613" s="6" t="s">
        <v>939</v>
      </c>
      <c r="B1613" s="7" t="s">
        <v>766</v>
      </c>
      <c r="C1613" s="8">
        <v>1.8109396</v>
      </c>
      <c r="D1613" s="9" t="s">
        <v>767</v>
      </c>
    </row>
    <row r="1614" spans="1:4" ht="19.5">
      <c r="A1614" s="6" t="s">
        <v>2221</v>
      </c>
      <c r="B1614" s="7" t="s">
        <v>2222</v>
      </c>
      <c r="C1614" s="8">
        <v>1.8110844</v>
      </c>
      <c r="D1614" s="9" t="s">
        <v>768</v>
      </c>
    </row>
    <row r="1615" spans="1:4" ht="9.75">
      <c r="A1615" s="6" t="s">
        <v>769</v>
      </c>
      <c r="B1615" s="7" t="s">
        <v>770</v>
      </c>
      <c r="C1615" s="8">
        <v>1.8111584</v>
      </c>
      <c r="D1615" s="9" t="s">
        <v>771</v>
      </c>
    </row>
    <row r="1616" spans="1:4" ht="9.75">
      <c r="A1616" s="6" t="s">
        <v>772</v>
      </c>
      <c r="B1616" s="7" t="s">
        <v>773</v>
      </c>
      <c r="C1616" s="8">
        <v>1.811305</v>
      </c>
      <c r="D1616" s="9" t="s">
        <v>774</v>
      </c>
    </row>
    <row r="1617" spans="1:4" ht="9.75">
      <c r="A1617" s="6" t="s">
        <v>775</v>
      </c>
      <c r="B1617" s="7" t="s">
        <v>776</v>
      </c>
      <c r="C1617" s="8">
        <v>1.8113869</v>
      </c>
      <c r="D1617" s="9" t="s">
        <v>777</v>
      </c>
    </row>
    <row r="1618" spans="1:4" ht="9.75">
      <c r="A1618" s="6" t="s">
        <v>778</v>
      </c>
      <c r="B1618" s="7" t="s">
        <v>779</v>
      </c>
      <c r="C1618" s="8">
        <v>1.8120055</v>
      </c>
      <c r="D1618" s="9" t="s">
        <v>780</v>
      </c>
    </row>
    <row r="1619" spans="1:4" ht="9.75">
      <c r="A1619" s="6" t="s">
        <v>781</v>
      </c>
      <c r="B1619" s="7" t="s">
        <v>782</v>
      </c>
      <c r="C1619" s="8">
        <v>1.8132303</v>
      </c>
      <c r="D1619" s="9" t="s">
        <v>783</v>
      </c>
    </row>
    <row r="1620" spans="1:4" ht="9.75">
      <c r="A1620" s="6" t="s">
        <v>5194</v>
      </c>
      <c r="B1620" s="7" t="s">
        <v>5195</v>
      </c>
      <c r="C1620" s="8">
        <v>1.814249</v>
      </c>
      <c r="D1620" s="9" t="s">
        <v>5069</v>
      </c>
    </row>
    <row r="1621" spans="1:4" ht="9.75">
      <c r="A1621" s="6" t="s">
        <v>784</v>
      </c>
      <c r="B1621" s="7" t="s">
        <v>785</v>
      </c>
      <c r="C1621" s="8">
        <v>1.8150759</v>
      </c>
      <c r="D1621" s="9" t="s">
        <v>786</v>
      </c>
    </row>
    <row r="1622" spans="1:4" ht="9.75">
      <c r="A1622" s="6" t="s">
        <v>787</v>
      </c>
      <c r="B1622" s="7" t="s">
        <v>788</v>
      </c>
      <c r="C1622" s="8">
        <v>1.8151239</v>
      </c>
      <c r="D1622" s="9" t="s">
        <v>789</v>
      </c>
    </row>
    <row r="1623" spans="1:4" ht="9.75">
      <c r="A1623" s="6" t="s">
        <v>2502</v>
      </c>
      <c r="B1623" s="7" t="s">
        <v>2503</v>
      </c>
      <c r="C1623" s="8">
        <v>1.8151565</v>
      </c>
      <c r="D1623" s="9" t="s">
        <v>790</v>
      </c>
    </row>
    <row r="1624" spans="1:4" ht="9.75">
      <c r="A1624" s="6" t="s">
        <v>4881</v>
      </c>
      <c r="B1624" s="7" t="s">
        <v>4882</v>
      </c>
      <c r="C1624" s="8">
        <v>1.8152481</v>
      </c>
      <c r="D1624" s="9" t="s">
        <v>4883</v>
      </c>
    </row>
    <row r="1625" spans="1:4" ht="9.75">
      <c r="A1625" s="6" t="s">
        <v>4346</v>
      </c>
      <c r="B1625" s="7" t="s">
        <v>4347</v>
      </c>
      <c r="C1625" s="8">
        <v>1.8153487</v>
      </c>
      <c r="D1625" s="9" t="s">
        <v>4348</v>
      </c>
    </row>
    <row r="1626" spans="1:4" ht="9.75">
      <c r="A1626" s="6" t="s">
        <v>791</v>
      </c>
      <c r="B1626" s="7" t="s">
        <v>792</v>
      </c>
      <c r="C1626" s="8">
        <v>1.8154119</v>
      </c>
      <c r="D1626" s="9" t="s">
        <v>793</v>
      </c>
    </row>
    <row r="1627" spans="1:4" ht="19.5">
      <c r="A1627" s="6" t="s">
        <v>794</v>
      </c>
      <c r="B1627" s="7" t="s">
        <v>795</v>
      </c>
      <c r="C1627" s="8">
        <v>1.816959</v>
      </c>
      <c r="D1627" s="9" t="s">
        <v>796</v>
      </c>
    </row>
    <row r="1628" spans="1:4" ht="9.75">
      <c r="A1628" s="6" t="s">
        <v>4841</v>
      </c>
      <c r="B1628" s="7" t="s">
        <v>4842</v>
      </c>
      <c r="C1628" s="8">
        <v>1.8169722</v>
      </c>
      <c r="D1628" s="9" t="s">
        <v>4843</v>
      </c>
    </row>
    <row r="1629" spans="1:4" ht="9.75">
      <c r="A1629" s="6" t="s">
        <v>5413</v>
      </c>
      <c r="B1629" s="7" t="s">
        <v>5414</v>
      </c>
      <c r="C1629" s="8">
        <v>1.8174865</v>
      </c>
      <c r="D1629" s="9" t="s">
        <v>5415</v>
      </c>
    </row>
    <row r="1630" spans="1:4" ht="9.75">
      <c r="A1630" s="6" t="s">
        <v>3935</v>
      </c>
      <c r="B1630" s="7" t="s">
        <v>3936</v>
      </c>
      <c r="C1630" s="8">
        <v>1.8177665</v>
      </c>
      <c r="D1630" s="9" t="s">
        <v>797</v>
      </c>
    </row>
    <row r="1631" spans="1:4" ht="9.75">
      <c r="A1631" s="6" t="s">
        <v>5188</v>
      </c>
      <c r="B1631" s="7" t="s">
        <v>5189</v>
      </c>
      <c r="C1631" s="8">
        <v>1.8178662</v>
      </c>
      <c r="D1631" s="9" t="s">
        <v>798</v>
      </c>
    </row>
    <row r="1632" spans="1:4" ht="9.75">
      <c r="A1632" s="6" t="s">
        <v>4330</v>
      </c>
      <c r="B1632" s="7" t="s">
        <v>4331</v>
      </c>
      <c r="C1632" s="8">
        <v>1.8180194</v>
      </c>
      <c r="D1632" s="9" t="s">
        <v>4332</v>
      </c>
    </row>
    <row r="1633" spans="1:4" ht="9.75">
      <c r="A1633" s="6" t="s">
        <v>799</v>
      </c>
      <c r="B1633" s="7" t="s">
        <v>800</v>
      </c>
      <c r="C1633" s="8">
        <v>1.8215537</v>
      </c>
      <c r="D1633" s="9" t="s">
        <v>801</v>
      </c>
    </row>
    <row r="1634" spans="1:4" ht="9.75">
      <c r="A1634" s="6" t="s">
        <v>802</v>
      </c>
      <c r="B1634" s="7" t="s">
        <v>803</v>
      </c>
      <c r="C1634" s="8">
        <v>1.8216174</v>
      </c>
      <c r="D1634" s="9" t="s">
        <v>804</v>
      </c>
    </row>
    <row r="1635" spans="1:4" ht="9.75">
      <c r="A1635" s="6" t="s">
        <v>805</v>
      </c>
      <c r="B1635" s="7" t="s">
        <v>806</v>
      </c>
      <c r="C1635" s="8">
        <v>1.8219206</v>
      </c>
      <c r="D1635" s="9" t="s">
        <v>807</v>
      </c>
    </row>
    <row r="1636" spans="1:4" ht="9.75">
      <c r="A1636" s="6" t="s">
        <v>4702</v>
      </c>
      <c r="B1636" s="7" t="s">
        <v>4703</v>
      </c>
      <c r="C1636" s="8">
        <v>1.822842</v>
      </c>
      <c r="D1636" s="9" t="s">
        <v>4704</v>
      </c>
    </row>
    <row r="1637" spans="1:4" ht="9.75">
      <c r="A1637" s="6" t="s">
        <v>808</v>
      </c>
      <c r="B1637" s="7" t="s">
        <v>809</v>
      </c>
      <c r="C1637" s="8">
        <v>1.8232567</v>
      </c>
      <c r="D1637" s="9" t="s">
        <v>810</v>
      </c>
    </row>
    <row r="1638" spans="1:4" ht="9.75">
      <c r="A1638" s="6" t="s">
        <v>811</v>
      </c>
      <c r="B1638" s="7" t="s">
        <v>812</v>
      </c>
      <c r="C1638" s="8">
        <v>1.823461</v>
      </c>
      <c r="D1638" s="9" t="s">
        <v>813</v>
      </c>
    </row>
    <row r="1639" spans="1:4" ht="9.75">
      <c r="A1639" s="6" t="s">
        <v>4939</v>
      </c>
      <c r="B1639" s="7" t="s">
        <v>4940</v>
      </c>
      <c r="C1639" s="8">
        <v>1.8237437</v>
      </c>
      <c r="D1639" s="9" t="s">
        <v>4941</v>
      </c>
    </row>
    <row r="1640" spans="1:4" ht="9.75">
      <c r="A1640" s="6" t="s">
        <v>814</v>
      </c>
      <c r="B1640" s="7" t="s">
        <v>815</v>
      </c>
      <c r="C1640" s="8">
        <v>1.823899</v>
      </c>
      <c r="D1640" s="9" t="s">
        <v>816</v>
      </c>
    </row>
    <row r="1641" spans="1:4" ht="9.75">
      <c r="A1641" s="6" t="s">
        <v>817</v>
      </c>
      <c r="B1641" s="7" t="s">
        <v>818</v>
      </c>
      <c r="C1641" s="8">
        <v>1.8241901</v>
      </c>
      <c r="D1641" s="9" t="s">
        <v>819</v>
      </c>
    </row>
    <row r="1642" spans="1:4" ht="9.75">
      <c r="A1642" s="6" t="s">
        <v>820</v>
      </c>
      <c r="B1642" s="7" t="s">
        <v>821</v>
      </c>
      <c r="C1642" s="8">
        <v>1.8244008</v>
      </c>
      <c r="D1642" s="9" t="s">
        <v>822</v>
      </c>
    </row>
    <row r="1643" spans="1:4" ht="9.75">
      <c r="A1643" s="6" t="s">
        <v>823</v>
      </c>
      <c r="B1643" s="7" t="s">
        <v>824</v>
      </c>
      <c r="C1643" s="8">
        <v>1.8250664</v>
      </c>
      <c r="D1643" s="9" t="s">
        <v>825</v>
      </c>
    </row>
    <row r="1644" spans="1:4" ht="9.75">
      <c r="A1644" s="6" t="s">
        <v>5201</v>
      </c>
      <c r="B1644" s="7" t="s">
        <v>5202</v>
      </c>
      <c r="C1644" s="8">
        <v>1.8251087</v>
      </c>
      <c r="D1644" s="9" t="s">
        <v>5203</v>
      </c>
    </row>
    <row r="1645" spans="1:4" ht="9.75">
      <c r="A1645" s="6" t="s">
        <v>5197</v>
      </c>
      <c r="B1645" s="7" t="s">
        <v>5198</v>
      </c>
      <c r="C1645" s="8">
        <v>1.8256084</v>
      </c>
      <c r="D1645" s="9" t="s">
        <v>826</v>
      </c>
    </row>
    <row r="1646" spans="1:4" ht="9.75">
      <c r="A1646" s="6" t="s">
        <v>4595</v>
      </c>
      <c r="B1646" s="7" t="s">
        <v>4596</v>
      </c>
      <c r="C1646" s="8">
        <v>1.8260492</v>
      </c>
      <c r="D1646" s="9" t="s">
        <v>4597</v>
      </c>
    </row>
    <row r="1647" spans="1:4" ht="9.75">
      <c r="A1647" s="6" t="s">
        <v>827</v>
      </c>
      <c r="B1647" s="7" t="s">
        <v>828</v>
      </c>
      <c r="C1647" s="8">
        <v>1.8263302</v>
      </c>
      <c r="D1647" s="9" t="s">
        <v>829</v>
      </c>
    </row>
    <row r="1648" spans="1:4" ht="9.75">
      <c r="A1648" s="6" t="s">
        <v>830</v>
      </c>
      <c r="B1648" s="7" t="s">
        <v>831</v>
      </c>
      <c r="C1648" s="8">
        <v>1.8270741</v>
      </c>
      <c r="D1648" s="9" t="s">
        <v>832</v>
      </c>
    </row>
    <row r="1649" spans="1:4" ht="9.75">
      <c r="A1649" s="6" t="s">
        <v>5551</v>
      </c>
      <c r="B1649" s="7" t="s">
        <v>5552</v>
      </c>
      <c r="C1649" s="8">
        <v>1.8270773</v>
      </c>
      <c r="D1649" s="9" t="s">
        <v>4075</v>
      </c>
    </row>
    <row r="1650" spans="1:4" ht="9.75">
      <c r="A1650" s="6" t="s">
        <v>4620</v>
      </c>
      <c r="B1650" s="7" t="s">
        <v>4621</v>
      </c>
      <c r="C1650" s="8">
        <v>1.8271212</v>
      </c>
      <c r="D1650" s="9" t="s">
        <v>4622</v>
      </c>
    </row>
    <row r="1651" spans="1:4" ht="9.75">
      <c r="A1651" s="6" t="s">
        <v>833</v>
      </c>
      <c r="B1651" s="7" t="s">
        <v>834</v>
      </c>
      <c r="C1651" s="8">
        <v>1.8274272</v>
      </c>
      <c r="D1651" s="9" t="s">
        <v>835</v>
      </c>
    </row>
    <row r="1652" spans="1:4" ht="9.75">
      <c r="A1652" s="6" t="s">
        <v>836</v>
      </c>
      <c r="B1652" s="7" t="s">
        <v>837</v>
      </c>
      <c r="C1652" s="8">
        <v>1.8275753</v>
      </c>
      <c r="D1652" s="9" t="s">
        <v>838</v>
      </c>
    </row>
    <row r="1653" spans="1:4" ht="9.75">
      <c r="A1653" s="6" t="s">
        <v>5504</v>
      </c>
      <c r="B1653" s="7" t="s">
        <v>5505</v>
      </c>
      <c r="C1653" s="8">
        <v>1.8281296</v>
      </c>
      <c r="D1653" s="9" t="s">
        <v>839</v>
      </c>
    </row>
    <row r="1654" spans="1:4" ht="9.75">
      <c r="A1654" s="6" t="s">
        <v>840</v>
      </c>
      <c r="B1654" s="7" t="s">
        <v>841</v>
      </c>
      <c r="C1654" s="8">
        <v>1.829003</v>
      </c>
      <c r="D1654" s="9" t="s">
        <v>842</v>
      </c>
    </row>
    <row r="1655" spans="1:4" ht="9.75">
      <c r="A1655" s="6" t="s">
        <v>843</v>
      </c>
      <c r="B1655" s="7" t="s">
        <v>844</v>
      </c>
      <c r="C1655" s="8">
        <v>1.829023</v>
      </c>
      <c r="D1655" s="9" t="s">
        <v>845</v>
      </c>
    </row>
    <row r="1656" spans="1:4" ht="9.75">
      <c r="A1656" s="6" t="s">
        <v>846</v>
      </c>
      <c r="B1656" s="7" t="s">
        <v>847</v>
      </c>
      <c r="C1656" s="8">
        <v>1.8294446</v>
      </c>
      <c r="D1656" s="9" t="s">
        <v>848</v>
      </c>
    </row>
    <row r="1657" spans="1:4" ht="9.75">
      <c r="A1657" s="6" t="s">
        <v>5105</v>
      </c>
      <c r="B1657" s="7" t="s">
        <v>5106</v>
      </c>
      <c r="C1657" s="8">
        <v>1.8295841</v>
      </c>
      <c r="D1657" s="9" t="s">
        <v>5107</v>
      </c>
    </row>
    <row r="1658" spans="1:4" ht="9.75">
      <c r="A1658" s="6" t="s">
        <v>849</v>
      </c>
      <c r="B1658" s="7" t="s">
        <v>850</v>
      </c>
      <c r="C1658" s="8">
        <v>1.829701</v>
      </c>
      <c r="D1658" s="9" t="s">
        <v>851</v>
      </c>
    </row>
    <row r="1659" spans="1:4" ht="9.75">
      <c r="A1659" s="6" t="s">
        <v>852</v>
      </c>
      <c r="B1659" s="7" t="s">
        <v>674</v>
      </c>
      <c r="C1659" s="8">
        <v>1.8300163</v>
      </c>
      <c r="D1659" s="9" t="s">
        <v>675</v>
      </c>
    </row>
    <row r="1660" spans="1:4" ht="9.75">
      <c r="A1660" s="6" t="s">
        <v>4041</v>
      </c>
      <c r="B1660" s="7" t="s">
        <v>4042</v>
      </c>
      <c r="C1660" s="8">
        <v>1.8303388</v>
      </c>
      <c r="D1660" s="9" t="s">
        <v>4043</v>
      </c>
    </row>
    <row r="1661" spans="1:4" ht="9.75">
      <c r="A1661" s="6" t="s">
        <v>676</v>
      </c>
      <c r="B1661" s="7" t="s">
        <v>677</v>
      </c>
      <c r="C1661" s="8">
        <v>1.8304098</v>
      </c>
      <c r="D1661" s="9" t="s">
        <v>678</v>
      </c>
    </row>
    <row r="1662" spans="1:4" ht="9.75">
      <c r="A1662" s="6" t="s">
        <v>4781</v>
      </c>
      <c r="B1662" s="7" t="s">
        <v>4782</v>
      </c>
      <c r="C1662" s="8">
        <v>1.831899</v>
      </c>
      <c r="D1662" s="9" t="s">
        <v>4783</v>
      </c>
    </row>
    <row r="1663" spans="1:4" ht="9.75">
      <c r="A1663" s="6" t="s">
        <v>4179</v>
      </c>
      <c r="B1663" s="7" t="s">
        <v>4180</v>
      </c>
      <c r="C1663" s="8">
        <v>1.8322936</v>
      </c>
      <c r="D1663" s="9" t="s">
        <v>4181</v>
      </c>
    </row>
    <row r="1664" spans="1:4" ht="9.75">
      <c r="A1664" s="6" t="s">
        <v>2090</v>
      </c>
      <c r="B1664" s="7" t="s">
        <v>2091</v>
      </c>
      <c r="C1664" s="8">
        <v>1.8331188</v>
      </c>
      <c r="D1664" s="9" t="s">
        <v>679</v>
      </c>
    </row>
    <row r="1665" spans="1:4" ht="9.75">
      <c r="A1665" s="6" t="s">
        <v>680</v>
      </c>
      <c r="B1665" s="7" t="s">
        <v>681</v>
      </c>
      <c r="C1665" s="8">
        <v>1.8332806</v>
      </c>
      <c r="D1665" s="9" t="s">
        <v>682</v>
      </c>
    </row>
    <row r="1666" spans="1:4" ht="9.75">
      <c r="A1666" s="6" t="s">
        <v>683</v>
      </c>
      <c r="B1666" s="7" t="s">
        <v>684</v>
      </c>
      <c r="C1666" s="8">
        <v>1.8335911</v>
      </c>
      <c r="D1666" s="9" t="s">
        <v>685</v>
      </c>
    </row>
    <row r="1667" spans="1:4" ht="9.75">
      <c r="A1667" s="6" t="s">
        <v>5085</v>
      </c>
      <c r="B1667" s="7" t="s">
        <v>5086</v>
      </c>
      <c r="C1667" s="8">
        <v>1.8341255</v>
      </c>
      <c r="D1667" s="9" t="s">
        <v>5087</v>
      </c>
    </row>
    <row r="1668" spans="1:4" ht="9.75">
      <c r="A1668" s="6" t="s">
        <v>686</v>
      </c>
      <c r="B1668" s="7" t="s">
        <v>687</v>
      </c>
      <c r="C1668" s="8">
        <v>1.8354178</v>
      </c>
      <c r="D1668" s="9" t="s">
        <v>688</v>
      </c>
    </row>
    <row r="1669" spans="1:4" ht="9.75">
      <c r="A1669" s="6" t="s">
        <v>4917</v>
      </c>
      <c r="B1669" s="7" t="s">
        <v>4918</v>
      </c>
      <c r="C1669" s="8">
        <v>1.8354536</v>
      </c>
      <c r="D1669" s="9" t="s">
        <v>689</v>
      </c>
    </row>
    <row r="1670" spans="1:4" ht="9.75">
      <c r="A1670" s="6" t="s">
        <v>5017</v>
      </c>
      <c r="B1670" s="7" t="s">
        <v>5018</v>
      </c>
      <c r="C1670" s="8">
        <v>1.8371971</v>
      </c>
      <c r="D1670" s="9" t="s">
        <v>5019</v>
      </c>
    </row>
    <row r="1671" spans="1:4" ht="9.75">
      <c r="A1671" s="6" t="s">
        <v>690</v>
      </c>
      <c r="B1671" s="7" t="s">
        <v>691</v>
      </c>
      <c r="C1671" s="8">
        <v>1.8372644</v>
      </c>
      <c r="D1671" s="9" t="s">
        <v>692</v>
      </c>
    </row>
    <row r="1672" spans="1:4" ht="19.5">
      <c r="A1672" s="6" t="s">
        <v>4567</v>
      </c>
      <c r="B1672" s="7" t="s">
        <v>4568</v>
      </c>
      <c r="C1672" s="8">
        <v>1.8387824</v>
      </c>
      <c r="D1672" s="9" t="s">
        <v>4569</v>
      </c>
    </row>
    <row r="1673" spans="1:4" ht="9.75">
      <c r="A1673" s="6" t="s">
        <v>5154</v>
      </c>
      <c r="B1673" s="7" t="s">
        <v>5155</v>
      </c>
      <c r="C1673" s="8">
        <v>1.8388005</v>
      </c>
      <c r="D1673" s="9" t="s">
        <v>4898</v>
      </c>
    </row>
    <row r="1674" spans="1:4" ht="9.75">
      <c r="A1674" s="6" t="s">
        <v>693</v>
      </c>
      <c r="B1674" s="7" t="s">
        <v>694</v>
      </c>
      <c r="C1674" s="8">
        <v>1.8391271</v>
      </c>
      <c r="D1674" s="9" t="s">
        <v>695</v>
      </c>
    </row>
    <row r="1675" spans="1:4" ht="9.75">
      <c r="A1675" s="6" t="s">
        <v>4714</v>
      </c>
      <c r="B1675" s="7" t="s">
        <v>4715</v>
      </c>
      <c r="C1675" s="8">
        <v>1.8403957</v>
      </c>
      <c r="D1675" s="9" t="s">
        <v>696</v>
      </c>
    </row>
    <row r="1676" spans="1:4" ht="9.75">
      <c r="A1676" s="6" t="s">
        <v>5521</v>
      </c>
      <c r="B1676" s="7" t="s">
        <v>5522</v>
      </c>
      <c r="C1676" s="8">
        <v>1.8407688</v>
      </c>
      <c r="D1676" s="9" t="s">
        <v>5523</v>
      </c>
    </row>
    <row r="1677" spans="1:4" ht="9.75">
      <c r="A1677" s="6" t="s">
        <v>4726</v>
      </c>
      <c r="B1677" s="7" t="s">
        <v>4727</v>
      </c>
      <c r="C1677" s="8">
        <v>1.8410717</v>
      </c>
      <c r="D1677" s="9" t="s">
        <v>4728</v>
      </c>
    </row>
    <row r="1678" spans="1:4" ht="9.75">
      <c r="A1678" s="6" t="s">
        <v>697</v>
      </c>
      <c r="B1678" s="7" t="s">
        <v>698</v>
      </c>
      <c r="C1678" s="8">
        <v>1.8411321</v>
      </c>
      <c r="D1678" s="9" t="s">
        <v>699</v>
      </c>
    </row>
    <row r="1679" spans="1:4" ht="9.75">
      <c r="A1679" s="6" t="s">
        <v>4939</v>
      </c>
      <c r="B1679" s="7" t="s">
        <v>4940</v>
      </c>
      <c r="C1679" s="8">
        <v>1.8413153</v>
      </c>
      <c r="D1679" s="9" t="s">
        <v>700</v>
      </c>
    </row>
    <row r="1680" spans="1:4" ht="9.75">
      <c r="A1680" s="6" t="s">
        <v>5478</v>
      </c>
      <c r="B1680" s="7" t="s">
        <v>5479</v>
      </c>
      <c r="C1680" s="8">
        <v>1.8413565</v>
      </c>
      <c r="D1680" s="9" t="s">
        <v>701</v>
      </c>
    </row>
    <row r="1681" spans="1:4" ht="9.75">
      <c r="A1681" s="6" t="s">
        <v>4214</v>
      </c>
      <c r="B1681" s="7" t="s">
        <v>4215</v>
      </c>
      <c r="C1681" s="8">
        <v>1.8413989</v>
      </c>
      <c r="D1681" s="9" t="s">
        <v>4216</v>
      </c>
    </row>
    <row r="1682" spans="1:4" ht="9.75">
      <c r="A1682" s="6" t="s">
        <v>702</v>
      </c>
      <c r="B1682" s="7" t="s">
        <v>703</v>
      </c>
      <c r="C1682" s="8">
        <v>1.8415365</v>
      </c>
      <c r="D1682" s="9" t="s">
        <v>704</v>
      </c>
    </row>
    <row r="1683" spans="1:4" ht="9.75">
      <c r="A1683" s="6" t="s">
        <v>705</v>
      </c>
      <c r="B1683" s="7" t="s">
        <v>706</v>
      </c>
      <c r="C1683" s="8">
        <v>1.8426781</v>
      </c>
      <c r="D1683" s="9" t="s">
        <v>707</v>
      </c>
    </row>
    <row r="1684" spans="1:4" ht="9.75">
      <c r="A1684" s="6" t="s">
        <v>4463</v>
      </c>
      <c r="B1684" s="7" t="s">
        <v>4464</v>
      </c>
      <c r="C1684" s="8">
        <v>1.8428894</v>
      </c>
      <c r="D1684" s="9" t="s">
        <v>708</v>
      </c>
    </row>
    <row r="1685" spans="1:4" ht="9.75">
      <c r="A1685" s="6" t="s">
        <v>709</v>
      </c>
      <c r="B1685" s="7" t="s">
        <v>710</v>
      </c>
      <c r="C1685" s="8">
        <v>1.8440945</v>
      </c>
      <c r="D1685" s="9" t="s">
        <v>711</v>
      </c>
    </row>
    <row r="1686" spans="1:4" ht="9.75">
      <c r="A1686" s="6" t="s">
        <v>5324</v>
      </c>
      <c r="B1686" s="7" t="s">
        <v>5325</v>
      </c>
      <c r="C1686" s="8">
        <v>1.8440978</v>
      </c>
      <c r="D1686" s="9" t="s">
        <v>5326</v>
      </c>
    </row>
    <row r="1687" spans="1:4" ht="9.75">
      <c r="A1687" s="6" t="s">
        <v>4493</v>
      </c>
      <c r="B1687" s="7" t="s">
        <v>4494</v>
      </c>
      <c r="C1687" s="8">
        <v>1.8446119</v>
      </c>
      <c r="D1687" s="9" t="s">
        <v>4495</v>
      </c>
    </row>
    <row r="1688" spans="1:4" ht="9.75">
      <c r="A1688" s="6" t="s">
        <v>5234</v>
      </c>
      <c r="B1688" s="7" t="s">
        <v>5235</v>
      </c>
      <c r="C1688" s="8">
        <v>1.8446517</v>
      </c>
      <c r="D1688" s="9" t="s">
        <v>5236</v>
      </c>
    </row>
    <row r="1689" spans="1:4" ht="9.75">
      <c r="A1689" s="6" t="s">
        <v>4978</v>
      </c>
      <c r="B1689" s="7" t="s">
        <v>4979</v>
      </c>
      <c r="C1689" s="8">
        <v>1.8447105</v>
      </c>
      <c r="D1689" s="9" t="s">
        <v>4980</v>
      </c>
    </row>
    <row r="1690" spans="1:4" ht="9.75">
      <c r="A1690" s="6" t="s">
        <v>4359</v>
      </c>
      <c r="B1690" s="7" t="s">
        <v>4360</v>
      </c>
      <c r="C1690" s="8">
        <v>1.8468888</v>
      </c>
      <c r="D1690" s="9" t="s">
        <v>4361</v>
      </c>
    </row>
    <row r="1691" spans="1:4" ht="9.75">
      <c r="A1691" s="6" t="s">
        <v>712</v>
      </c>
      <c r="B1691" s="7" t="s">
        <v>713</v>
      </c>
      <c r="C1691" s="8">
        <v>1.8476225</v>
      </c>
      <c r="D1691" s="9" t="s">
        <v>714</v>
      </c>
    </row>
    <row r="1692" spans="1:4" ht="9.75">
      <c r="A1692" s="6" t="s">
        <v>4306</v>
      </c>
      <c r="B1692" s="7" t="s">
        <v>4307</v>
      </c>
      <c r="C1692" s="8">
        <v>1.8478371</v>
      </c>
      <c r="D1692" s="9" t="s">
        <v>4308</v>
      </c>
    </row>
    <row r="1693" spans="1:4" ht="9.75">
      <c r="A1693" s="6">
        <v>100041294</v>
      </c>
      <c r="B1693" s="7" t="s">
        <v>5100</v>
      </c>
      <c r="C1693" s="8">
        <v>1.847869</v>
      </c>
      <c r="D1693" s="9" t="s">
        <v>5101</v>
      </c>
    </row>
    <row r="1694" spans="1:4" ht="9.75">
      <c r="A1694" s="6" t="s">
        <v>3873</v>
      </c>
      <c r="B1694" s="7" t="s">
        <v>3874</v>
      </c>
      <c r="C1694" s="8">
        <v>1.8482426</v>
      </c>
      <c r="D1694" s="9" t="s">
        <v>715</v>
      </c>
    </row>
    <row r="1695" spans="1:4" ht="9.75">
      <c r="A1695" s="6" t="s">
        <v>4878</v>
      </c>
      <c r="B1695" s="7" t="s">
        <v>4879</v>
      </c>
      <c r="C1695" s="8">
        <v>1.8484489</v>
      </c>
      <c r="D1695" s="9" t="s">
        <v>4880</v>
      </c>
    </row>
    <row r="1696" spans="1:4" ht="9.75">
      <c r="A1696" s="6" t="s">
        <v>716</v>
      </c>
      <c r="B1696" s="7" t="s">
        <v>717</v>
      </c>
      <c r="C1696" s="8">
        <v>1.8489775</v>
      </c>
      <c r="D1696" s="9" t="s">
        <v>718</v>
      </c>
    </row>
    <row r="1697" spans="1:4" ht="9.75">
      <c r="A1697" s="6" t="s">
        <v>719</v>
      </c>
      <c r="B1697" s="7" t="s">
        <v>720</v>
      </c>
      <c r="C1697" s="8">
        <v>1.8490356</v>
      </c>
      <c r="D1697" s="9" t="s">
        <v>721</v>
      </c>
    </row>
    <row r="1698" spans="1:4" ht="9.75">
      <c r="A1698" s="6" t="s">
        <v>4352</v>
      </c>
      <c r="B1698" s="7" t="s">
        <v>4353</v>
      </c>
      <c r="C1698" s="8">
        <v>1.8491627</v>
      </c>
      <c r="D1698" s="9" t="s">
        <v>722</v>
      </c>
    </row>
    <row r="1699" spans="1:4" ht="9.75">
      <c r="A1699" s="6" t="s">
        <v>5562</v>
      </c>
      <c r="B1699" s="7" t="s">
        <v>5563</v>
      </c>
      <c r="C1699" s="8">
        <v>1.8494452</v>
      </c>
      <c r="D1699" s="9" t="s">
        <v>5564</v>
      </c>
    </row>
    <row r="1700" spans="1:4" ht="9.75">
      <c r="A1700" s="6" t="s">
        <v>723</v>
      </c>
      <c r="B1700" s="7" t="s">
        <v>724</v>
      </c>
      <c r="C1700" s="8">
        <v>1.8511907</v>
      </c>
      <c r="D1700" s="9" t="s">
        <v>725</v>
      </c>
    </row>
    <row r="1701" spans="1:4" ht="9.75">
      <c r="A1701" s="6" t="s">
        <v>4166</v>
      </c>
      <c r="B1701" s="7" t="s">
        <v>4167</v>
      </c>
      <c r="C1701" s="8">
        <v>1.8517794</v>
      </c>
      <c r="D1701" s="9" t="s">
        <v>726</v>
      </c>
    </row>
    <row r="1702" spans="1:4" ht="9.75">
      <c r="A1702" s="6" t="s">
        <v>5023</v>
      </c>
      <c r="B1702" s="7" t="s">
        <v>5024</v>
      </c>
      <c r="C1702" s="8">
        <v>1.8521114</v>
      </c>
      <c r="D1702" s="9" t="s">
        <v>5025</v>
      </c>
    </row>
    <row r="1703" spans="1:4" ht="9.75">
      <c r="A1703" s="6" t="s">
        <v>5048</v>
      </c>
      <c r="B1703" s="7" t="s">
        <v>5049</v>
      </c>
      <c r="C1703" s="8">
        <v>1.8522315</v>
      </c>
      <c r="D1703" s="9" t="s">
        <v>5050</v>
      </c>
    </row>
    <row r="1704" spans="1:4" ht="9.75">
      <c r="A1704" s="6" t="s">
        <v>3597</v>
      </c>
      <c r="B1704" s="7" t="s">
        <v>3598</v>
      </c>
      <c r="C1704" s="8">
        <v>1.8522919</v>
      </c>
      <c r="D1704" s="9" t="s">
        <v>3599</v>
      </c>
    </row>
    <row r="1705" spans="1:4" ht="9.75">
      <c r="A1705" s="6" t="s">
        <v>5769</v>
      </c>
      <c r="B1705" s="7" t="s">
        <v>5770</v>
      </c>
      <c r="C1705" s="8">
        <v>1.8529016</v>
      </c>
      <c r="D1705" s="9" t="s">
        <v>5072</v>
      </c>
    </row>
    <row r="1706" spans="1:4" ht="9.75">
      <c r="A1706" s="6" t="s">
        <v>727</v>
      </c>
      <c r="B1706" s="7" t="s">
        <v>728</v>
      </c>
      <c r="C1706" s="8">
        <v>1.8532534</v>
      </c>
      <c r="D1706" s="9" t="s">
        <v>729</v>
      </c>
    </row>
    <row r="1707" spans="1:4" ht="9.75">
      <c r="A1707" s="6" t="s">
        <v>5410</v>
      </c>
      <c r="B1707" s="7" t="s">
        <v>5411</v>
      </c>
      <c r="C1707" s="8">
        <v>1.8534367</v>
      </c>
      <c r="D1707" s="9" t="s">
        <v>5412</v>
      </c>
    </row>
    <row r="1708" spans="1:4" ht="9.75">
      <c r="A1708" s="6" t="s">
        <v>5356</v>
      </c>
      <c r="B1708" s="7" t="s">
        <v>5357</v>
      </c>
      <c r="C1708" s="8">
        <v>1.8541125</v>
      </c>
      <c r="D1708" s="9" t="s">
        <v>5358</v>
      </c>
    </row>
    <row r="1709" spans="1:4" ht="9.75">
      <c r="A1709" s="6" t="s">
        <v>730</v>
      </c>
      <c r="B1709" s="7" t="s">
        <v>731</v>
      </c>
      <c r="C1709" s="8">
        <v>1.8546356</v>
      </c>
      <c r="D1709" s="9" t="s">
        <v>732</v>
      </c>
    </row>
    <row r="1710" spans="1:4" ht="9.75">
      <c r="A1710" s="6" t="s">
        <v>733</v>
      </c>
      <c r="B1710" s="7" t="s">
        <v>734</v>
      </c>
      <c r="C1710" s="8">
        <v>1.8573447</v>
      </c>
      <c r="D1710" s="9" t="s">
        <v>735</v>
      </c>
    </row>
    <row r="1711" spans="1:4" ht="9.75">
      <c r="A1711" s="6" t="s">
        <v>4699</v>
      </c>
      <c r="B1711" s="7" t="s">
        <v>4700</v>
      </c>
      <c r="C1711" s="8">
        <v>1.8573753</v>
      </c>
      <c r="D1711" s="9" t="s">
        <v>4701</v>
      </c>
    </row>
    <row r="1712" spans="1:4" ht="9.75">
      <c r="A1712" s="6" t="s">
        <v>736</v>
      </c>
      <c r="B1712" s="7" t="s">
        <v>737</v>
      </c>
      <c r="C1712" s="8">
        <v>1.8578037</v>
      </c>
      <c r="D1712" s="9" t="s">
        <v>738</v>
      </c>
    </row>
    <row r="1713" spans="1:4" ht="9.75">
      <c r="A1713" s="6" t="s">
        <v>5554</v>
      </c>
      <c r="B1713" s="7" t="s">
        <v>5389</v>
      </c>
      <c r="C1713" s="8">
        <v>1.8585503</v>
      </c>
      <c r="D1713" s="9" t="s">
        <v>5390</v>
      </c>
    </row>
    <row r="1714" spans="1:4" ht="9.75">
      <c r="A1714" s="6" t="s">
        <v>739</v>
      </c>
      <c r="B1714" s="7" t="s">
        <v>740</v>
      </c>
      <c r="C1714" s="8">
        <v>1.8587623</v>
      </c>
      <c r="D1714" s="9" t="s">
        <v>741</v>
      </c>
    </row>
    <row r="1715" spans="1:4" ht="9.75">
      <c r="A1715" s="6" t="s">
        <v>5000</v>
      </c>
      <c r="B1715" s="7" t="s">
        <v>5001</v>
      </c>
      <c r="C1715" s="8">
        <v>1.8591397</v>
      </c>
      <c r="D1715" s="9" t="s">
        <v>742</v>
      </c>
    </row>
    <row r="1716" spans="1:4" ht="9.75">
      <c r="A1716" s="6" t="s">
        <v>4555</v>
      </c>
      <c r="B1716" s="7" t="s">
        <v>4556</v>
      </c>
      <c r="C1716" s="8">
        <v>1.8592521</v>
      </c>
      <c r="D1716" s="9" t="s">
        <v>4557</v>
      </c>
    </row>
    <row r="1717" spans="1:4" ht="9.75">
      <c r="A1717" s="6" t="s">
        <v>743</v>
      </c>
      <c r="B1717" s="7" t="s">
        <v>744</v>
      </c>
      <c r="C1717" s="8">
        <v>1.8597822</v>
      </c>
      <c r="D1717" s="9" t="s">
        <v>745</v>
      </c>
    </row>
    <row r="1718" spans="1:4" ht="9.75">
      <c r="A1718" s="6" t="s">
        <v>4605</v>
      </c>
      <c r="B1718" s="7" t="s">
        <v>4606</v>
      </c>
      <c r="C1718" s="8">
        <v>1.8604287</v>
      </c>
      <c r="D1718" s="9" t="s">
        <v>4607</v>
      </c>
    </row>
    <row r="1719" spans="1:4" ht="9.75">
      <c r="A1719" s="6" t="s">
        <v>4688</v>
      </c>
      <c r="B1719" s="7" t="s">
        <v>4689</v>
      </c>
      <c r="C1719" s="8">
        <v>1.8618261</v>
      </c>
      <c r="D1719" s="9" t="s">
        <v>4690</v>
      </c>
    </row>
    <row r="1720" spans="1:4" ht="9.75">
      <c r="A1720" s="6" t="s">
        <v>5304</v>
      </c>
      <c r="B1720" s="7" t="s">
        <v>5305</v>
      </c>
      <c r="C1720" s="8">
        <v>1.8636766</v>
      </c>
      <c r="D1720" s="9" t="s">
        <v>746</v>
      </c>
    </row>
    <row r="1721" spans="1:4" ht="9.75">
      <c r="A1721" s="6" t="s">
        <v>747</v>
      </c>
      <c r="B1721" s="7" t="s">
        <v>748</v>
      </c>
      <c r="C1721" s="8">
        <v>1.8645462</v>
      </c>
      <c r="D1721" s="9" t="s">
        <v>749</v>
      </c>
    </row>
    <row r="1722" spans="1:4" ht="9.75">
      <c r="A1722" s="6" t="s">
        <v>5207</v>
      </c>
      <c r="B1722" s="7" t="s">
        <v>5208</v>
      </c>
      <c r="C1722" s="8">
        <v>1.8647418</v>
      </c>
      <c r="D1722" s="9" t="s">
        <v>5209</v>
      </c>
    </row>
    <row r="1723" spans="1:4" ht="9.75">
      <c r="A1723" s="6" t="s">
        <v>750</v>
      </c>
      <c r="B1723" s="7" t="s">
        <v>751</v>
      </c>
      <c r="C1723" s="8">
        <v>1.8656972</v>
      </c>
      <c r="D1723" s="9" t="s">
        <v>752</v>
      </c>
    </row>
    <row r="1724" spans="1:4" ht="19.5">
      <c r="A1724" s="6" t="s">
        <v>4536</v>
      </c>
      <c r="B1724" s="7" t="s">
        <v>4537</v>
      </c>
      <c r="C1724" s="8">
        <v>1.8657376</v>
      </c>
      <c r="D1724" s="9" t="s">
        <v>4538</v>
      </c>
    </row>
    <row r="1725" spans="1:4" ht="9.75">
      <c r="A1725" s="6" t="s">
        <v>753</v>
      </c>
      <c r="B1725" s="7" t="s">
        <v>754</v>
      </c>
      <c r="C1725" s="8">
        <v>1.8661989</v>
      </c>
      <c r="D1725" s="9" t="s">
        <v>755</v>
      </c>
    </row>
    <row r="1726" spans="1:4" ht="9.75">
      <c r="A1726" s="6" t="s">
        <v>5551</v>
      </c>
      <c r="B1726" s="7" t="s">
        <v>5552</v>
      </c>
      <c r="C1726" s="8">
        <v>1.8670789</v>
      </c>
      <c r="D1726" s="9" t="s">
        <v>5148</v>
      </c>
    </row>
    <row r="1727" spans="1:4" ht="9.75">
      <c r="A1727" s="6" t="s">
        <v>5188</v>
      </c>
      <c r="B1727" s="7" t="s">
        <v>5189</v>
      </c>
      <c r="C1727" s="8">
        <v>1.8674188</v>
      </c>
      <c r="D1727" s="9" t="s">
        <v>5190</v>
      </c>
    </row>
    <row r="1728" spans="1:4" ht="9.75">
      <c r="A1728" s="6" t="s">
        <v>756</v>
      </c>
      <c r="B1728" s="7" t="s">
        <v>757</v>
      </c>
      <c r="C1728" s="8">
        <v>1.8675146</v>
      </c>
      <c r="D1728" s="9" t="s">
        <v>758</v>
      </c>
    </row>
    <row r="1729" spans="1:4" ht="9.75">
      <c r="A1729" s="6" t="s">
        <v>759</v>
      </c>
      <c r="B1729" s="7" t="s">
        <v>760</v>
      </c>
      <c r="C1729" s="8">
        <v>1.8677281</v>
      </c>
      <c r="D1729" s="9" t="s">
        <v>761</v>
      </c>
    </row>
    <row r="1730" spans="1:4" ht="9.75">
      <c r="A1730" s="6" t="s">
        <v>3710</v>
      </c>
      <c r="B1730" s="7" t="s">
        <v>3711</v>
      </c>
      <c r="C1730" s="8">
        <v>1.8685267</v>
      </c>
      <c r="D1730" s="9" t="s">
        <v>762</v>
      </c>
    </row>
    <row r="1731" spans="1:4" ht="9.75">
      <c r="A1731" s="6" t="s">
        <v>763</v>
      </c>
      <c r="B1731" s="7" t="s">
        <v>764</v>
      </c>
      <c r="C1731" s="8">
        <v>1.8691978</v>
      </c>
      <c r="D1731" s="9" t="s">
        <v>765</v>
      </c>
    </row>
    <row r="1732" spans="1:4" ht="9.75">
      <c r="A1732" s="6" t="s">
        <v>5838</v>
      </c>
      <c r="B1732" s="7" t="s">
        <v>5839</v>
      </c>
      <c r="C1732" s="8">
        <v>1.8693541</v>
      </c>
      <c r="D1732" s="9" t="s">
        <v>582</v>
      </c>
    </row>
    <row r="1733" spans="1:4" ht="9.75">
      <c r="A1733" s="6" t="s">
        <v>583</v>
      </c>
      <c r="B1733" s="7" t="s">
        <v>584</v>
      </c>
      <c r="C1733" s="8">
        <v>1.8698005</v>
      </c>
      <c r="D1733" s="9" t="s">
        <v>585</v>
      </c>
    </row>
    <row r="1734" spans="1:4" ht="9.75">
      <c r="A1734" s="6" t="s">
        <v>586</v>
      </c>
      <c r="B1734" s="7" t="s">
        <v>587</v>
      </c>
      <c r="C1734" s="8">
        <v>1.8701321</v>
      </c>
      <c r="D1734" s="9" t="s">
        <v>588</v>
      </c>
    </row>
    <row r="1735" spans="1:4" ht="9.75">
      <c r="A1735" s="6" t="s">
        <v>5237</v>
      </c>
      <c r="B1735" s="7" t="s">
        <v>5238</v>
      </c>
      <c r="C1735" s="8">
        <v>1.8701539</v>
      </c>
      <c r="D1735" s="9" t="s">
        <v>589</v>
      </c>
    </row>
    <row r="1736" spans="1:4" ht="9.75">
      <c r="A1736" s="6" t="s">
        <v>590</v>
      </c>
      <c r="B1736" s="7" t="s">
        <v>591</v>
      </c>
      <c r="C1736" s="8">
        <v>1.870746</v>
      </c>
      <c r="D1736" s="9" t="s">
        <v>592</v>
      </c>
    </row>
    <row r="1737" spans="1:4" ht="9.75">
      <c r="A1737" s="6" t="s">
        <v>5530</v>
      </c>
      <c r="B1737" s="7" t="s">
        <v>5531</v>
      </c>
      <c r="C1737" s="8">
        <v>1.8712989</v>
      </c>
      <c r="D1737" s="9" t="s">
        <v>593</v>
      </c>
    </row>
    <row r="1738" spans="1:4" ht="9.75">
      <c r="A1738" s="6" t="s">
        <v>4936</v>
      </c>
      <c r="B1738" s="7" t="s">
        <v>4937</v>
      </c>
      <c r="C1738" s="8">
        <v>1.8715651</v>
      </c>
      <c r="D1738" s="9" t="s">
        <v>4938</v>
      </c>
    </row>
    <row r="1739" spans="1:4" ht="9.75">
      <c r="A1739" s="6" t="s">
        <v>5527</v>
      </c>
      <c r="B1739" s="7" t="s">
        <v>5528</v>
      </c>
      <c r="C1739" s="8">
        <v>1.8718138</v>
      </c>
      <c r="D1739" s="9" t="s">
        <v>594</v>
      </c>
    </row>
    <row r="1740" spans="1:4" ht="9.75">
      <c r="A1740" s="6" t="s">
        <v>5368</v>
      </c>
      <c r="B1740" s="7" t="s">
        <v>5369</v>
      </c>
      <c r="C1740" s="8">
        <v>1.8734207</v>
      </c>
      <c r="D1740" s="9" t="s">
        <v>5370</v>
      </c>
    </row>
    <row r="1741" spans="1:4" ht="9.75">
      <c r="A1741" s="6" t="s">
        <v>4716</v>
      </c>
      <c r="B1741" s="7" t="s">
        <v>4717</v>
      </c>
      <c r="C1741" s="8">
        <v>1.8738493</v>
      </c>
      <c r="D1741" s="9" t="s">
        <v>4718</v>
      </c>
    </row>
    <row r="1742" spans="1:4" ht="9.75">
      <c r="A1742" s="6" t="s">
        <v>595</v>
      </c>
      <c r="B1742" s="7" t="s">
        <v>596</v>
      </c>
      <c r="C1742" s="8">
        <v>1.874157</v>
      </c>
      <c r="D1742" s="9" t="s">
        <v>597</v>
      </c>
    </row>
    <row r="1743" spans="1:4" ht="9.75">
      <c r="A1743" s="6" t="s">
        <v>598</v>
      </c>
      <c r="B1743" s="7" t="s">
        <v>599</v>
      </c>
      <c r="C1743" s="8">
        <v>1.874341</v>
      </c>
      <c r="D1743" s="9" t="s">
        <v>600</v>
      </c>
    </row>
    <row r="1744" spans="1:4" ht="9.75">
      <c r="A1744" s="6" t="s">
        <v>601</v>
      </c>
      <c r="B1744" s="7" t="s">
        <v>602</v>
      </c>
      <c r="C1744" s="8">
        <v>1.874969</v>
      </c>
      <c r="D1744" s="9" t="s">
        <v>603</v>
      </c>
    </row>
    <row r="1745" spans="1:4" ht="9.75">
      <c r="A1745" s="6" t="s">
        <v>604</v>
      </c>
      <c r="B1745" s="7" t="s">
        <v>605</v>
      </c>
      <c r="C1745" s="8">
        <v>1.8764222</v>
      </c>
      <c r="D1745" s="9" t="s">
        <v>606</v>
      </c>
    </row>
    <row r="1746" spans="1:4" ht="9.75">
      <c r="A1746" s="6" t="s">
        <v>607</v>
      </c>
      <c r="B1746" s="7" t="s">
        <v>608</v>
      </c>
      <c r="C1746" s="8">
        <v>1.8764976</v>
      </c>
      <c r="D1746" s="9" t="s">
        <v>609</v>
      </c>
    </row>
    <row r="1747" spans="1:4" ht="9.75">
      <c r="A1747" s="6" t="s">
        <v>4202</v>
      </c>
      <c r="B1747" s="7" t="s">
        <v>4203</v>
      </c>
      <c r="C1747" s="8">
        <v>1.8779135</v>
      </c>
      <c r="D1747" s="9" t="s">
        <v>4204</v>
      </c>
    </row>
    <row r="1748" spans="1:4" ht="9.75">
      <c r="A1748" s="6" t="s">
        <v>610</v>
      </c>
      <c r="B1748" s="7" t="s">
        <v>611</v>
      </c>
      <c r="C1748" s="8">
        <v>1.8785094</v>
      </c>
      <c r="D1748" s="9" t="s">
        <v>612</v>
      </c>
    </row>
    <row r="1749" spans="1:4" ht="9.75">
      <c r="A1749" s="6" t="s">
        <v>613</v>
      </c>
      <c r="B1749" s="7" t="s">
        <v>614</v>
      </c>
      <c r="C1749" s="8">
        <v>1.8791587</v>
      </c>
      <c r="D1749" s="9" t="s">
        <v>615</v>
      </c>
    </row>
    <row r="1750" spans="1:4" ht="9.75">
      <c r="A1750" s="6" t="s">
        <v>5115</v>
      </c>
      <c r="B1750" s="7" t="s">
        <v>5116</v>
      </c>
      <c r="C1750" s="8">
        <v>1.8792740000000001</v>
      </c>
      <c r="D1750" s="9" t="s">
        <v>3713</v>
      </c>
    </row>
    <row r="1751" spans="1:4" ht="9.75">
      <c r="A1751" s="6" t="s">
        <v>2643</v>
      </c>
      <c r="B1751" s="7" t="s">
        <v>2644</v>
      </c>
      <c r="C1751" s="8">
        <v>1.8793333</v>
      </c>
      <c r="D1751" s="9" t="s">
        <v>616</v>
      </c>
    </row>
    <row r="1752" spans="1:4" ht="9.75">
      <c r="A1752" s="6" t="s">
        <v>5614</v>
      </c>
      <c r="B1752" s="7" t="s">
        <v>5615</v>
      </c>
      <c r="C1752" s="8">
        <v>1.8816054</v>
      </c>
      <c r="D1752" s="9" t="s">
        <v>5616</v>
      </c>
    </row>
    <row r="1753" spans="1:4" ht="9.75">
      <c r="A1753" s="6" t="s">
        <v>4496</v>
      </c>
      <c r="B1753" s="7" t="s">
        <v>4497</v>
      </c>
      <c r="C1753" s="8">
        <v>1.8828583</v>
      </c>
      <c r="D1753" s="9" t="s">
        <v>4498</v>
      </c>
    </row>
    <row r="1754" spans="1:4" ht="9.75">
      <c r="A1754" s="6" t="s">
        <v>5398</v>
      </c>
      <c r="B1754" s="7" t="s">
        <v>5399</v>
      </c>
      <c r="C1754" s="8">
        <v>1.8829735</v>
      </c>
      <c r="D1754" s="9" t="s">
        <v>5400</v>
      </c>
    </row>
    <row r="1755" spans="1:4" ht="19.5">
      <c r="A1755" s="6" t="s">
        <v>617</v>
      </c>
      <c r="B1755" s="7" t="s">
        <v>618</v>
      </c>
      <c r="C1755" s="8">
        <v>1.8858549</v>
      </c>
      <c r="D1755" s="9" t="s">
        <v>619</v>
      </c>
    </row>
    <row r="1756" spans="1:4" ht="19.5">
      <c r="A1756" s="6" t="s">
        <v>5722</v>
      </c>
      <c r="B1756" s="7" t="s">
        <v>5555</v>
      </c>
      <c r="C1756" s="8">
        <v>1.8867071</v>
      </c>
      <c r="D1756" s="9" t="s">
        <v>5556</v>
      </c>
    </row>
    <row r="1757" spans="1:4" ht="9.75">
      <c r="A1757" s="6" t="s">
        <v>620</v>
      </c>
      <c r="B1757" s="7" t="s">
        <v>621</v>
      </c>
      <c r="C1757" s="8">
        <v>1.8890502</v>
      </c>
      <c r="D1757" s="9" t="s">
        <v>622</v>
      </c>
    </row>
    <row r="1758" spans="1:4" ht="9.75">
      <c r="A1758" s="6" t="s">
        <v>623</v>
      </c>
      <c r="B1758" s="7" t="s">
        <v>624</v>
      </c>
      <c r="C1758" s="8">
        <v>1.8894423</v>
      </c>
      <c r="D1758" s="9" t="s">
        <v>625</v>
      </c>
    </row>
    <row r="1759" spans="1:4" ht="9.75">
      <c r="A1759" s="6" t="s">
        <v>5667</v>
      </c>
      <c r="B1759" s="7" t="s">
        <v>5668</v>
      </c>
      <c r="C1759" s="8">
        <v>1.8914024</v>
      </c>
      <c r="D1759" s="9" t="s">
        <v>5669</v>
      </c>
    </row>
    <row r="1760" spans="1:4" ht="9.75">
      <c r="A1760" s="6" t="s">
        <v>626</v>
      </c>
      <c r="B1760" s="7" t="s">
        <v>627</v>
      </c>
      <c r="C1760" s="8">
        <v>1.8914689</v>
      </c>
      <c r="D1760" s="9" t="s">
        <v>628</v>
      </c>
    </row>
    <row r="1761" spans="1:4" ht="9.75">
      <c r="A1761" s="6" t="s">
        <v>629</v>
      </c>
      <c r="B1761" s="7" t="s">
        <v>630</v>
      </c>
      <c r="C1761" s="8">
        <v>1.8914897</v>
      </c>
      <c r="D1761" s="9" t="s">
        <v>631</v>
      </c>
    </row>
    <row r="1762" spans="1:4" ht="9.75">
      <c r="A1762" s="6" t="s">
        <v>632</v>
      </c>
      <c r="B1762" s="7" t="s">
        <v>633</v>
      </c>
      <c r="C1762" s="8">
        <v>1.8930278</v>
      </c>
      <c r="D1762" s="9" t="s">
        <v>634</v>
      </c>
    </row>
    <row r="1763" spans="1:4" ht="9.75">
      <c r="A1763" s="6" t="s">
        <v>635</v>
      </c>
      <c r="B1763" s="7" t="s">
        <v>636</v>
      </c>
      <c r="C1763" s="8">
        <v>1.8933188</v>
      </c>
      <c r="D1763" s="9" t="s">
        <v>637</v>
      </c>
    </row>
    <row r="1764" spans="1:4" ht="9.75">
      <c r="A1764" s="6" t="s">
        <v>4954</v>
      </c>
      <c r="B1764" s="7" t="s">
        <v>4955</v>
      </c>
      <c r="C1764" s="8">
        <v>1.8939349</v>
      </c>
      <c r="D1764" s="9" t="s">
        <v>4956</v>
      </c>
    </row>
    <row r="1765" spans="1:4" ht="9.75">
      <c r="A1765" s="6" t="s">
        <v>638</v>
      </c>
      <c r="B1765" s="7" t="s">
        <v>639</v>
      </c>
      <c r="C1765" s="8">
        <v>1.8944157</v>
      </c>
      <c r="D1765" s="9" t="s">
        <v>640</v>
      </c>
    </row>
    <row r="1766" spans="1:4" ht="9.75">
      <c r="A1766" s="6" t="s">
        <v>4981</v>
      </c>
      <c r="B1766" s="7" t="s">
        <v>4982</v>
      </c>
      <c r="C1766" s="8">
        <v>1.8951877</v>
      </c>
      <c r="D1766" s="9" t="s">
        <v>641</v>
      </c>
    </row>
    <row r="1767" spans="1:4" ht="9.75">
      <c r="A1767" s="6" t="s">
        <v>4284</v>
      </c>
      <c r="B1767" s="7" t="s">
        <v>4285</v>
      </c>
      <c r="C1767" s="8">
        <v>1.8956522</v>
      </c>
      <c r="D1767" s="9" t="s">
        <v>4286</v>
      </c>
    </row>
    <row r="1768" spans="1:4" ht="9.75">
      <c r="A1768" s="6" t="s">
        <v>4668</v>
      </c>
      <c r="B1768" s="7" t="s">
        <v>4669</v>
      </c>
      <c r="C1768" s="8">
        <v>1.8957952</v>
      </c>
      <c r="D1768" s="9" t="s">
        <v>642</v>
      </c>
    </row>
    <row r="1769" spans="1:4" ht="9.75">
      <c r="A1769" s="6" t="s">
        <v>5625</v>
      </c>
      <c r="B1769" s="7" t="s">
        <v>5626</v>
      </c>
      <c r="C1769" s="8">
        <v>1.8976472</v>
      </c>
      <c r="D1769" s="9" t="s">
        <v>5627</v>
      </c>
    </row>
    <row r="1770" spans="1:4" ht="9.75">
      <c r="A1770" s="6" t="s">
        <v>643</v>
      </c>
      <c r="B1770" s="7" t="s">
        <v>644</v>
      </c>
      <c r="C1770" s="8">
        <v>1.8983128</v>
      </c>
      <c r="D1770" s="9" t="s">
        <v>645</v>
      </c>
    </row>
    <row r="1771" spans="1:4" ht="9.75">
      <c r="A1771" s="6" t="s">
        <v>4895</v>
      </c>
      <c r="B1771" s="7" t="s">
        <v>4896</v>
      </c>
      <c r="C1771" s="8">
        <v>1.8988606</v>
      </c>
      <c r="D1771" s="9" t="s">
        <v>4897</v>
      </c>
    </row>
    <row r="1772" spans="1:4" ht="9.75">
      <c r="A1772" s="6" t="s">
        <v>1568</v>
      </c>
      <c r="B1772" s="7" t="s">
        <v>1569</v>
      </c>
      <c r="C1772" s="8">
        <v>1.8994281</v>
      </c>
      <c r="D1772" s="9" t="s">
        <v>646</v>
      </c>
    </row>
    <row r="1773" spans="1:4" ht="9.75">
      <c r="A1773" s="6" t="s">
        <v>647</v>
      </c>
      <c r="B1773" s="7" t="s">
        <v>648</v>
      </c>
      <c r="C1773" s="8">
        <v>1.8996729</v>
      </c>
      <c r="D1773" s="9" t="s">
        <v>649</v>
      </c>
    </row>
    <row r="1774" spans="1:4" ht="9.75">
      <c r="A1774" s="6" t="s">
        <v>4963</v>
      </c>
      <c r="B1774" s="7" t="s">
        <v>4964</v>
      </c>
      <c r="C1774" s="8">
        <v>1.8999035</v>
      </c>
      <c r="D1774" s="9" t="s">
        <v>650</v>
      </c>
    </row>
    <row r="1775" spans="1:4" ht="9.75">
      <c r="A1775" s="6" t="s">
        <v>3938</v>
      </c>
      <c r="B1775" s="7" t="s">
        <v>3939</v>
      </c>
      <c r="C1775" s="8">
        <v>1.9002202</v>
      </c>
      <c r="D1775" s="9" t="s">
        <v>651</v>
      </c>
    </row>
    <row r="1776" spans="1:4" ht="9.75">
      <c r="A1776" s="6" t="s">
        <v>652</v>
      </c>
      <c r="B1776" s="7" t="s">
        <v>653</v>
      </c>
      <c r="C1776" s="8">
        <v>1.9003851</v>
      </c>
      <c r="D1776" s="9" t="s">
        <v>654</v>
      </c>
    </row>
    <row r="1777" spans="1:4" ht="9.75">
      <c r="A1777" s="6" t="s">
        <v>655</v>
      </c>
      <c r="B1777" s="7" t="s">
        <v>656</v>
      </c>
      <c r="C1777" s="8">
        <v>1.9005507</v>
      </c>
      <c r="D1777" s="9" t="s">
        <v>657</v>
      </c>
    </row>
    <row r="1778" spans="1:4" ht="9.75">
      <c r="A1778" s="6" t="s">
        <v>658</v>
      </c>
      <c r="B1778" s="7" t="s">
        <v>659</v>
      </c>
      <c r="C1778" s="8">
        <v>1.9008839</v>
      </c>
      <c r="D1778" s="9" t="s">
        <v>660</v>
      </c>
    </row>
    <row r="1779" spans="1:4" ht="9.75">
      <c r="A1779" s="6" t="s">
        <v>4468</v>
      </c>
      <c r="B1779" s="7" t="s">
        <v>4469</v>
      </c>
      <c r="C1779" s="8">
        <v>1.9012799</v>
      </c>
      <c r="D1779" s="9" t="s">
        <v>4470</v>
      </c>
    </row>
    <row r="1780" spans="1:4" ht="9.75">
      <c r="A1780" s="6" t="s">
        <v>661</v>
      </c>
      <c r="B1780" s="7" t="s">
        <v>662</v>
      </c>
      <c r="C1780" s="8">
        <v>1.9016972</v>
      </c>
      <c r="D1780" s="9" t="s">
        <v>663</v>
      </c>
    </row>
    <row r="1781" spans="1:4" ht="9.75">
      <c r="A1781" s="6" t="s">
        <v>3853</v>
      </c>
      <c r="B1781" s="7" t="s">
        <v>3854</v>
      </c>
      <c r="C1781" s="8">
        <v>1.9022087</v>
      </c>
      <c r="D1781" s="9" t="s">
        <v>3855</v>
      </c>
    </row>
    <row r="1782" spans="1:4" ht="9.75">
      <c r="A1782" s="6" t="s">
        <v>664</v>
      </c>
      <c r="B1782" s="7" t="s">
        <v>665</v>
      </c>
      <c r="C1782" s="8">
        <v>1.9023496</v>
      </c>
      <c r="D1782" s="9" t="s">
        <v>666</v>
      </c>
    </row>
    <row r="1783" spans="1:4" ht="9.75">
      <c r="A1783" s="6" t="s">
        <v>3930</v>
      </c>
      <c r="B1783" s="7" t="s">
        <v>3931</v>
      </c>
      <c r="C1783" s="8">
        <v>1.902792</v>
      </c>
      <c r="D1783" s="9" t="s">
        <v>3596</v>
      </c>
    </row>
    <row r="1784" spans="1:4" ht="9.75">
      <c r="A1784" s="6" t="s">
        <v>4521</v>
      </c>
      <c r="B1784" s="7" t="s">
        <v>4522</v>
      </c>
      <c r="C1784" s="8">
        <v>1.9040123</v>
      </c>
      <c r="D1784" s="9" t="s">
        <v>4523</v>
      </c>
    </row>
    <row r="1785" spans="1:4" ht="9.75">
      <c r="A1785" s="6" t="s">
        <v>667</v>
      </c>
      <c r="B1785" s="7" t="s">
        <v>668</v>
      </c>
      <c r="C1785" s="8">
        <v>1.9045601</v>
      </c>
      <c r="D1785" s="9" t="s">
        <v>669</v>
      </c>
    </row>
    <row r="1786" spans="1:4" ht="9.75">
      <c r="A1786" s="6" t="s">
        <v>670</v>
      </c>
      <c r="B1786" s="7" t="s">
        <v>671</v>
      </c>
      <c r="C1786" s="8">
        <v>1.906519</v>
      </c>
      <c r="D1786" s="9" t="s">
        <v>672</v>
      </c>
    </row>
    <row r="1787" spans="1:4" ht="9.75">
      <c r="A1787" s="6" t="s">
        <v>673</v>
      </c>
      <c r="B1787" s="7" t="s">
        <v>505</v>
      </c>
      <c r="C1787" s="8">
        <v>1.9066961</v>
      </c>
      <c r="D1787" s="9" t="s">
        <v>506</v>
      </c>
    </row>
    <row r="1788" spans="1:4" ht="9.75">
      <c r="A1788" s="6" t="s">
        <v>5347</v>
      </c>
      <c r="B1788" s="7" t="s">
        <v>5348</v>
      </c>
      <c r="C1788" s="8">
        <v>1.9071638</v>
      </c>
      <c r="D1788" s="9" t="s">
        <v>5349</v>
      </c>
    </row>
    <row r="1789" spans="1:4" ht="9.75">
      <c r="A1789" s="6" t="s">
        <v>507</v>
      </c>
      <c r="B1789" s="7" t="s">
        <v>508</v>
      </c>
      <c r="C1789" s="8">
        <v>1.907611</v>
      </c>
      <c r="D1789" s="9" t="s">
        <v>509</v>
      </c>
    </row>
    <row r="1790" spans="1:4" ht="9.75">
      <c r="A1790" s="6" t="s">
        <v>4917</v>
      </c>
      <c r="B1790" s="7" t="s">
        <v>4918</v>
      </c>
      <c r="C1790" s="8">
        <v>1.9077732</v>
      </c>
      <c r="D1790" s="9" t="s">
        <v>4919</v>
      </c>
    </row>
    <row r="1791" spans="1:4" ht="19.5">
      <c r="A1791" s="6" t="s">
        <v>5996</v>
      </c>
      <c r="B1791" s="7" t="s">
        <v>5997</v>
      </c>
      <c r="C1791" s="8">
        <v>1.9108156</v>
      </c>
      <c r="D1791" s="9" t="s">
        <v>510</v>
      </c>
    </row>
    <row r="1792" spans="1:4" ht="9.75">
      <c r="A1792" s="6" t="s">
        <v>4471</v>
      </c>
      <c r="B1792" s="7" t="s">
        <v>4472</v>
      </c>
      <c r="C1792" s="8">
        <v>1.9114373</v>
      </c>
      <c r="D1792" s="9" t="s">
        <v>4473</v>
      </c>
    </row>
    <row r="1793" spans="1:4" ht="9.75">
      <c r="A1793" s="6" t="s">
        <v>3838</v>
      </c>
      <c r="B1793" s="7" t="s">
        <v>3839</v>
      </c>
      <c r="C1793" s="8">
        <v>1.9115227</v>
      </c>
      <c r="D1793" s="9" t="s">
        <v>3840</v>
      </c>
    </row>
    <row r="1794" spans="1:4" ht="19.5">
      <c r="A1794" s="6" t="s">
        <v>617</v>
      </c>
      <c r="B1794" s="7" t="s">
        <v>618</v>
      </c>
      <c r="C1794" s="8">
        <v>1.9117935</v>
      </c>
      <c r="D1794" s="9" t="s">
        <v>511</v>
      </c>
    </row>
    <row r="1795" spans="1:4" ht="19.5">
      <c r="A1795" s="6" t="s">
        <v>512</v>
      </c>
      <c r="B1795" s="7" t="s">
        <v>513</v>
      </c>
      <c r="C1795" s="8">
        <v>1.9118651</v>
      </c>
      <c r="D1795" s="9" t="s">
        <v>514</v>
      </c>
    </row>
    <row r="1796" spans="1:4" ht="9.75">
      <c r="A1796" s="6" t="s">
        <v>515</v>
      </c>
      <c r="B1796" s="7" t="s">
        <v>516</v>
      </c>
      <c r="C1796" s="8">
        <v>1.9120661</v>
      </c>
      <c r="D1796" s="9" t="s">
        <v>517</v>
      </c>
    </row>
    <row r="1797" spans="1:4" ht="9.75">
      <c r="A1797" s="6" t="s">
        <v>5608</v>
      </c>
      <c r="B1797" s="7" t="s">
        <v>5609</v>
      </c>
      <c r="C1797" s="8">
        <v>1.9140451</v>
      </c>
      <c r="D1797" s="9" t="s">
        <v>5610</v>
      </c>
    </row>
    <row r="1798" spans="1:4" ht="9.75">
      <c r="A1798" s="6" t="s">
        <v>4445</v>
      </c>
      <c r="B1798" s="7" t="s">
        <v>4446</v>
      </c>
      <c r="C1798" s="8">
        <v>1.9144111</v>
      </c>
      <c r="D1798" s="9" t="s">
        <v>4447</v>
      </c>
    </row>
    <row r="1799" spans="1:4" ht="9.75">
      <c r="A1799" s="6" t="s">
        <v>518</v>
      </c>
      <c r="B1799" s="7" t="s">
        <v>519</v>
      </c>
      <c r="C1799" s="8">
        <v>1.9173469</v>
      </c>
      <c r="D1799" s="9" t="s">
        <v>520</v>
      </c>
    </row>
    <row r="1800" spans="1:4" ht="9.75">
      <c r="A1800" s="6" t="s">
        <v>521</v>
      </c>
      <c r="B1800" s="7" t="s">
        <v>522</v>
      </c>
      <c r="C1800" s="8">
        <v>1.9174301</v>
      </c>
      <c r="D1800" s="9" t="s">
        <v>523</v>
      </c>
    </row>
    <row r="1801" spans="1:4" ht="9.75">
      <c r="A1801" s="6" t="s">
        <v>5583</v>
      </c>
      <c r="B1801" s="7" t="s">
        <v>5584</v>
      </c>
      <c r="C1801" s="8">
        <v>1.9214124</v>
      </c>
      <c r="D1801" s="9" t="s">
        <v>524</v>
      </c>
    </row>
    <row r="1802" spans="1:4" ht="9.75">
      <c r="A1802" s="6" t="s">
        <v>4373</v>
      </c>
      <c r="B1802" s="7" t="s">
        <v>4374</v>
      </c>
      <c r="C1802" s="8">
        <v>1.9215702</v>
      </c>
      <c r="D1802" s="9" t="s">
        <v>525</v>
      </c>
    </row>
    <row r="1803" spans="1:4" ht="9.75">
      <c r="A1803" s="6" t="s">
        <v>526</v>
      </c>
      <c r="B1803" s="7" t="s">
        <v>527</v>
      </c>
      <c r="C1803" s="8">
        <v>1.9242247</v>
      </c>
      <c r="D1803" s="9" t="s">
        <v>528</v>
      </c>
    </row>
    <row r="1804" spans="1:4" ht="9.75">
      <c r="A1804" s="6" t="s">
        <v>529</v>
      </c>
      <c r="B1804" s="7" t="s">
        <v>530</v>
      </c>
      <c r="C1804" s="8">
        <v>1.9245336</v>
      </c>
      <c r="D1804" s="9" t="s">
        <v>531</v>
      </c>
    </row>
    <row r="1805" spans="1:4" ht="9.75">
      <c r="A1805" s="6" t="s">
        <v>5515</v>
      </c>
      <c r="B1805" s="7" t="s">
        <v>5516</v>
      </c>
      <c r="C1805" s="8">
        <v>1.9258461</v>
      </c>
      <c r="D1805" s="9" t="s">
        <v>5517</v>
      </c>
    </row>
    <row r="1806" spans="1:4" ht="9.75">
      <c r="A1806" s="6" t="s">
        <v>4802</v>
      </c>
      <c r="B1806" s="7" t="s">
        <v>4803</v>
      </c>
      <c r="C1806" s="8">
        <v>1.9268156</v>
      </c>
      <c r="D1806" s="9" t="s">
        <v>4804</v>
      </c>
    </row>
    <row r="1807" spans="1:4" ht="9.75">
      <c r="A1807" s="6" t="s">
        <v>532</v>
      </c>
      <c r="B1807" s="7" t="s">
        <v>533</v>
      </c>
      <c r="C1807" s="8">
        <v>1.927257</v>
      </c>
      <c r="D1807" s="9" t="s">
        <v>534</v>
      </c>
    </row>
    <row r="1808" spans="1:4" ht="9.75">
      <c r="A1808" s="6" t="s">
        <v>5260</v>
      </c>
      <c r="B1808" s="7" t="s">
        <v>5261</v>
      </c>
      <c r="C1808" s="8">
        <v>1.9272731</v>
      </c>
      <c r="D1808" s="9" t="s">
        <v>535</v>
      </c>
    </row>
    <row r="1809" spans="1:4" ht="9.75">
      <c r="A1809" s="6" t="s">
        <v>5020</v>
      </c>
      <c r="B1809" s="7" t="s">
        <v>5021</v>
      </c>
      <c r="C1809" s="8">
        <v>1.9283965</v>
      </c>
      <c r="D1809" s="9" t="s">
        <v>5022</v>
      </c>
    </row>
    <row r="1810" spans="1:4" ht="9.75">
      <c r="A1810" s="6" t="s">
        <v>4533</v>
      </c>
      <c r="B1810" s="7" t="s">
        <v>4534</v>
      </c>
      <c r="C1810" s="8">
        <v>1.9309889</v>
      </c>
      <c r="D1810" s="9" t="s">
        <v>4535</v>
      </c>
    </row>
    <row r="1811" spans="1:4" ht="19.5">
      <c r="A1811" s="6" t="s">
        <v>4014</v>
      </c>
      <c r="B1811" s="7" t="s">
        <v>4015</v>
      </c>
      <c r="C1811" s="8">
        <v>1.9317011</v>
      </c>
      <c r="D1811" s="9" t="s">
        <v>4016</v>
      </c>
    </row>
    <row r="1812" spans="1:4" ht="9.75">
      <c r="A1812" s="6" t="s">
        <v>5082</v>
      </c>
      <c r="B1812" s="7" t="s">
        <v>5083</v>
      </c>
      <c r="C1812" s="8">
        <v>1.9320489</v>
      </c>
      <c r="D1812" s="9" t="s">
        <v>5084</v>
      </c>
    </row>
    <row r="1813" spans="1:4" ht="9.75">
      <c r="A1813" s="6" t="s">
        <v>5145</v>
      </c>
      <c r="B1813" s="7" t="s">
        <v>5146</v>
      </c>
      <c r="C1813" s="8">
        <v>1.9333622</v>
      </c>
      <c r="D1813" s="9" t="s">
        <v>5147</v>
      </c>
    </row>
    <row r="1814" spans="1:4" ht="9.75">
      <c r="A1814" s="6" t="s">
        <v>536</v>
      </c>
      <c r="B1814" s="7" t="s">
        <v>537</v>
      </c>
      <c r="C1814" s="8">
        <v>1.9349082</v>
      </c>
      <c r="D1814" s="9" t="s">
        <v>538</v>
      </c>
    </row>
    <row r="1815" spans="1:4" ht="9.75">
      <c r="A1815" s="6" t="s">
        <v>4157</v>
      </c>
      <c r="B1815" s="7" t="s">
        <v>4158</v>
      </c>
      <c r="C1815" s="8">
        <v>1.9349828</v>
      </c>
      <c r="D1815" s="9" t="s">
        <v>4159</v>
      </c>
    </row>
    <row r="1816" spans="1:4" ht="9.75">
      <c r="A1816" s="6" t="s">
        <v>539</v>
      </c>
      <c r="B1816" s="7" t="s">
        <v>540</v>
      </c>
      <c r="C1816" s="8">
        <v>1.9352575</v>
      </c>
      <c r="D1816" s="9" t="s">
        <v>541</v>
      </c>
    </row>
    <row r="1817" spans="1:4" ht="9.75">
      <c r="A1817" s="6" t="s">
        <v>542</v>
      </c>
      <c r="B1817" s="7" t="s">
        <v>543</v>
      </c>
      <c r="C1817" s="8">
        <v>1.9400754</v>
      </c>
      <c r="D1817" s="9" t="s">
        <v>544</v>
      </c>
    </row>
    <row r="1818" spans="1:4" ht="9.75">
      <c r="A1818" s="6" t="s">
        <v>4477</v>
      </c>
      <c r="B1818" s="7" t="s">
        <v>4478</v>
      </c>
      <c r="C1818" s="8">
        <v>1.9401996</v>
      </c>
      <c r="D1818" s="9" t="s">
        <v>4479</v>
      </c>
    </row>
    <row r="1819" spans="1:4" ht="9.75">
      <c r="A1819" s="6" t="s">
        <v>545</v>
      </c>
      <c r="B1819" s="7" t="s">
        <v>546</v>
      </c>
      <c r="C1819" s="8">
        <v>1.940324</v>
      </c>
      <c r="D1819" s="9" t="s">
        <v>547</v>
      </c>
    </row>
    <row r="1820" spans="1:4" ht="9.75">
      <c r="A1820" s="6" t="s">
        <v>3660</v>
      </c>
      <c r="B1820" s="7" t="s">
        <v>3661</v>
      </c>
      <c r="C1820" s="8">
        <v>1.9409256</v>
      </c>
      <c r="D1820" s="9" t="s">
        <v>3662</v>
      </c>
    </row>
    <row r="1821" spans="1:4" ht="9.75">
      <c r="A1821" s="6" t="s">
        <v>548</v>
      </c>
      <c r="B1821" s="7" t="s">
        <v>549</v>
      </c>
      <c r="C1821" s="8">
        <v>1.9416832</v>
      </c>
      <c r="D1821" s="9" t="s">
        <v>550</v>
      </c>
    </row>
    <row r="1822" spans="1:4" ht="9.75">
      <c r="A1822" s="6" t="s">
        <v>5002</v>
      </c>
      <c r="B1822" s="7" t="s">
        <v>5003</v>
      </c>
      <c r="C1822" s="8">
        <v>1.9417959</v>
      </c>
      <c r="D1822" s="9" t="s">
        <v>5004</v>
      </c>
    </row>
    <row r="1823" spans="1:4" ht="9.75">
      <c r="A1823" s="6" t="s">
        <v>4281</v>
      </c>
      <c r="B1823" s="7" t="s">
        <v>4282</v>
      </c>
      <c r="C1823" s="8">
        <v>1.9441772</v>
      </c>
      <c r="D1823" s="9" t="s">
        <v>4283</v>
      </c>
    </row>
    <row r="1824" spans="1:4" ht="9.75">
      <c r="A1824" s="6" t="s">
        <v>3710</v>
      </c>
      <c r="B1824" s="7" t="s">
        <v>3711</v>
      </c>
      <c r="C1824" s="8">
        <v>1.9441806</v>
      </c>
      <c r="D1824" s="9" t="s">
        <v>551</v>
      </c>
    </row>
    <row r="1825" spans="1:4" ht="9.75">
      <c r="A1825" s="6" t="s">
        <v>552</v>
      </c>
      <c r="B1825" s="7" t="s">
        <v>553</v>
      </c>
      <c r="C1825" s="8">
        <v>1.9442956</v>
      </c>
      <c r="D1825" s="9" t="s">
        <v>554</v>
      </c>
    </row>
    <row r="1826" spans="1:4" ht="9.75">
      <c r="A1826" s="6" t="s">
        <v>4388</v>
      </c>
      <c r="B1826" s="7" t="s">
        <v>4389</v>
      </c>
      <c r="C1826" s="8">
        <v>1.944413</v>
      </c>
      <c r="D1826" s="9" t="s">
        <v>4390</v>
      </c>
    </row>
    <row r="1827" spans="1:4" ht="9.75">
      <c r="A1827" s="6" t="s">
        <v>555</v>
      </c>
      <c r="B1827" s="7" t="s">
        <v>556</v>
      </c>
      <c r="C1827" s="8">
        <v>1.9462595</v>
      </c>
      <c r="D1827" s="9" t="s">
        <v>557</v>
      </c>
    </row>
    <row r="1828" spans="1:4" ht="9.75">
      <c r="A1828" s="6" t="s">
        <v>4942</v>
      </c>
      <c r="B1828" s="7" t="s">
        <v>4943</v>
      </c>
      <c r="C1828" s="8">
        <v>1.9499764</v>
      </c>
      <c r="D1828" s="9" t="s">
        <v>4944</v>
      </c>
    </row>
    <row r="1829" spans="1:4" ht="19.5">
      <c r="A1829" s="6" t="s">
        <v>558</v>
      </c>
      <c r="B1829" s="7" t="s">
        <v>559</v>
      </c>
      <c r="C1829" s="8">
        <v>1.950022</v>
      </c>
      <c r="D1829" s="9" t="s">
        <v>560</v>
      </c>
    </row>
    <row r="1830" spans="1:4" ht="9.75">
      <c r="A1830" s="6" t="s">
        <v>5449</v>
      </c>
      <c r="B1830" s="7" t="s">
        <v>5450</v>
      </c>
      <c r="C1830" s="8">
        <v>1.9508451</v>
      </c>
      <c r="D1830" s="9" t="s">
        <v>5028</v>
      </c>
    </row>
    <row r="1831" spans="1:4" ht="9.75">
      <c r="A1831" s="6" t="s">
        <v>561</v>
      </c>
      <c r="B1831" s="7" t="s">
        <v>562</v>
      </c>
      <c r="C1831" s="8">
        <v>1.9515913</v>
      </c>
      <c r="D1831" s="9" t="s">
        <v>563</v>
      </c>
    </row>
    <row r="1832" spans="1:4" ht="9.75">
      <c r="A1832" s="6" t="s">
        <v>564</v>
      </c>
      <c r="B1832" s="7" t="s">
        <v>565</v>
      </c>
      <c r="C1832" s="8">
        <v>1.9517965</v>
      </c>
      <c r="D1832" s="9" t="s">
        <v>566</v>
      </c>
    </row>
    <row r="1833" spans="1:4" ht="9.75">
      <c r="A1833" s="6" t="s">
        <v>567</v>
      </c>
      <c r="B1833" s="7" t="s">
        <v>568</v>
      </c>
      <c r="C1833" s="8">
        <v>1.9521163</v>
      </c>
      <c r="D1833" s="9" t="s">
        <v>569</v>
      </c>
    </row>
    <row r="1834" spans="1:4" ht="9.75">
      <c r="A1834" s="6" t="s">
        <v>2483</v>
      </c>
      <c r="B1834" s="7" t="s">
        <v>2484</v>
      </c>
      <c r="C1834" s="8">
        <v>1.9523876</v>
      </c>
      <c r="D1834" s="9" t="s">
        <v>570</v>
      </c>
    </row>
    <row r="1835" spans="1:4" ht="9.75">
      <c r="A1835" s="6" t="s">
        <v>571</v>
      </c>
      <c r="B1835" s="7" t="s">
        <v>572</v>
      </c>
      <c r="C1835" s="8">
        <v>1.9525064</v>
      </c>
      <c r="D1835" s="9" t="s">
        <v>573</v>
      </c>
    </row>
    <row r="1836" spans="1:4" ht="9.75">
      <c r="A1836" s="6" t="s">
        <v>5255</v>
      </c>
      <c r="B1836" s="7" t="s">
        <v>5256</v>
      </c>
      <c r="C1836" s="8">
        <v>1.9543135</v>
      </c>
      <c r="D1836" s="9" t="s">
        <v>5257</v>
      </c>
    </row>
    <row r="1837" spans="1:4" ht="9.75">
      <c r="A1837" s="6" t="s">
        <v>574</v>
      </c>
      <c r="B1837" s="7" t="s">
        <v>575</v>
      </c>
      <c r="C1837" s="8">
        <v>1.9565271</v>
      </c>
      <c r="D1837" s="9" t="s">
        <v>576</v>
      </c>
    </row>
    <row r="1838" spans="1:4" ht="9.75">
      <c r="A1838" s="6" t="s">
        <v>4852</v>
      </c>
      <c r="B1838" s="7" t="s">
        <v>4853</v>
      </c>
      <c r="C1838" s="8">
        <v>1.9569894</v>
      </c>
      <c r="D1838" s="9" t="s">
        <v>577</v>
      </c>
    </row>
    <row r="1839" spans="1:4" ht="9.75">
      <c r="A1839" s="6" t="s">
        <v>578</v>
      </c>
      <c r="B1839" s="7" t="s">
        <v>579</v>
      </c>
      <c r="C1839" s="8">
        <v>1.9570486</v>
      </c>
      <c r="D1839" s="9" t="s">
        <v>580</v>
      </c>
    </row>
    <row r="1840" spans="1:4" ht="19.5">
      <c r="A1840" s="6" t="s">
        <v>581</v>
      </c>
      <c r="B1840" s="7" t="s">
        <v>427</v>
      </c>
      <c r="C1840" s="8">
        <v>1.9591671</v>
      </c>
      <c r="D1840" s="9" t="s">
        <v>428</v>
      </c>
    </row>
    <row r="1841" spans="1:4" ht="9.75">
      <c r="A1841" s="6" t="s">
        <v>429</v>
      </c>
      <c r="B1841" s="7" t="s">
        <v>430</v>
      </c>
      <c r="C1841" s="8">
        <v>1.9600494</v>
      </c>
      <c r="D1841" s="9" t="s">
        <v>431</v>
      </c>
    </row>
    <row r="1842" spans="1:4" ht="9.75">
      <c r="A1842" s="6" t="s">
        <v>432</v>
      </c>
      <c r="B1842" s="7" t="s">
        <v>433</v>
      </c>
      <c r="C1842" s="8">
        <v>1.9606166</v>
      </c>
      <c r="D1842" s="9" t="s">
        <v>434</v>
      </c>
    </row>
    <row r="1843" spans="1:4" ht="9.75">
      <c r="A1843" s="6" t="s">
        <v>435</v>
      </c>
      <c r="B1843" s="7" t="s">
        <v>436</v>
      </c>
      <c r="C1843" s="8">
        <v>1.9620862</v>
      </c>
      <c r="D1843" s="9" t="s">
        <v>437</v>
      </c>
    </row>
    <row r="1844" spans="1:4" ht="9.75">
      <c r="A1844" s="6" t="s">
        <v>4346</v>
      </c>
      <c r="B1844" s="7" t="s">
        <v>4347</v>
      </c>
      <c r="C1844" s="8">
        <v>1.9621742</v>
      </c>
      <c r="D1844" s="9" t="s">
        <v>4264</v>
      </c>
    </row>
    <row r="1845" spans="1:4" ht="9.75">
      <c r="A1845" s="6" t="s">
        <v>438</v>
      </c>
      <c r="B1845" s="7" t="s">
        <v>439</v>
      </c>
      <c r="C1845" s="8">
        <v>1.9629205</v>
      </c>
      <c r="D1845" s="9" t="s">
        <v>440</v>
      </c>
    </row>
    <row r="1846" spans="1:4" ht="9.75">
      <c r="A1846" s="6" t="s">
        <v>441</v>
      </c>
      <c r="B1846" s="7" t="s">
        <v>442</v>
      </c>
      <c r="C1846" s="8">
        <v>1.9635937</v>
      </c>
      <c r="D1846" s="9" t="s">
        <v>443</v>
      </c>
    </row>
    <row r="1847" spans="1:4" ht="9.75">
      <c r="A1847" s="6" t="s">
        <v>1497</v>
      </c>
      <c r="B1847" s="7" t="s">
        <v>1498</v>
      </c>
      <c r="C1847" s="8">
        <v>1.9653695</v>
      </c>
      <c r="D1847" s="9" t="s">
        <v>444</v>
      </c>
    </row>
    <row r="1848" spans="1:4" ht="19.5">
      <c r="A1848" s="6" t="s">
        <v>5427</v>
      </c>
      <c r="B1848" s="7" t="s">
        <v>5428</v>
      </c>
      <c r="C1848" s="8">
        <v>1.9668132</v>
      </c>
      <c r="D1848" s="9" t="s">
        <v>5429</v>
      </c>
    </row>
    <row r="1849" spans="1:4" ht="9.75">
      <c r="A1849" s="6" t="s">
        <v>445</v>
      </c>
      <c r="B1849" s="7" t="s">
        <v>446</v>
      </c>
      <c r="C1849" s="8">
        <v>1.9670919</v>
      </c>
      <c r="D1849" s="9" t="s">
        <v>447</v>
      </c>
    </row>
    <row r="1850" spans="1:4" ht="9.75">
      <c r="A1850" s="6" t="s">
        <v>448</v>
      </c>
      <c r="B1850" s="7" t="s">
        <v>449</v>
      </c>
      <c r="C1850" s="8">
        <v>1.9674159</v>
      </c>
      <c r="D1850" s="9" t="s">
        <v>450</v>
      </c>
    </row>
    <row r="1851" spans="1:4" ht="9.75">
      <c r="A1851" s="6" t="s">
        <v>4588</v>
      </c>
      <c r="B1851" s="7" t="s">
        <v>4589</v>
      </c>
      <c r="C1851" s="8">
        <v>1.9674513</v>
      </c>
      <c r="D1851" s="9" t="s">
        <v>4590</v>
      </c>
    </row>
    <row r="1852" spans="1:4" ht="9.75">
      <c r="A1852" s="6" t="s">
        <v>3513</v>
      </c>
      <c r="B1852" s="7" t="s">
        <v>3514</v>
      </c>
      <c r="C1852" s="8">
        <v>1.9678126</v>
      </c>
      <c r="D1852" s="9" t="s">
        <v>3515</v>
      </c>
    </row>
    <row r="1853" spans="1:4" ht="9.75">
      <c r="A1853" s="6" t="s">
        <v>5185</v>
      </c>
      <c r="B1853" s="7" t="s">
        <v>5186</v>
      </c>
      <c r="C1853" s="8">
        <v>1.968436</v>
      </c>
      <c r="D1853" s="9" t="s">
        <v>451</v>
      </c>
    </row>
    <row r="1854" spans="1:4" ht="9.75">
      <c r="A1854" s="6" t="s">
        <v>5246</v>
      </c>
      <c r="B1854" s="7" t="s">
        <v>5247</v>
      </c>
      <c r="C1854" s="8">
        <v>1.9709637</v>
      </c>
      <c r="D1854" s="9" t="s">
        <v>5248</v>
      </c>
    </row>
    <row r="1855" spans="1:4" ht="9.75">
      <c r="A1855" s="6" t="s">
        <v>452</v>
      </c>
      <c r="B1855" s="7" t="s">
        <v>453</v>
      </c>
      <c r="C1855" s="8">
        <v>1.9733984</v>
      </c>
      <c r="D1855" s="9" t="s">
        <v>454</v>
      </c>
    </row>
    <row r="1856" spans="1:4" ht="9.75">
      <c r="A1856" s="6" t="s">
        <v>959</v>
      </c>
      <c r="B1856" s="7" t="s">
        <v>960</v>
      </c>
      <c r="C1856" s="8">
        <v>1.9749241</v>
      </c>
      <c r="D1856" s="9" t="s">
        <v>455</v>
      </c>
    </row>
    <row r="1857" spans="1:4" ht="9.75">
      <c r="A1857" s="6" t="s">
        <v>5156</v>
      </c>
      <c r="B1857" s="7" t="s">
        <v>5157</v>
      </c>
      <c r="C1857" s="8">
        <v>1.975252</v>
      </c>
      <c r="D1857" s="9" t="s">
        <v>4355</v>
      </c>
    </row>
    <row r="1858" spans="1:4" ht="9.75">
      <c r="A1858" s="6" t="s">
        <v>3985</v>
      </c>
      <c r="B1858" s="7" t="s">
        <v>3986</v>
      </c>
      <c r="C1858" s="8">
        <v>1.9763581</v>
      </c>
      <c r="D1858" s="9" t="s">
        <v>3987</v>
      </c>
    </row>
    <row r="1859" spans="1:4" ht="9.75">
      <c r="A1859" s="6" t="s">
        <v>456</v>
      </c>
      <c r="B1859" s="7" t="s">
        <v>457</v>
      </c>
      <c r="C1859" s="8">
        <v>1.9766137</v>
      </c>
      <c r="D1859" s="9" t="s">
        <v>458</v>
      </c>
    </row>
    <row r="1860" spans="1:4" ht="9.75">
      <c r="A1860" s="6" t="s">
        <v>4346</v>
      </c>
      <c r="B1860" s="7" t="s">
        <v>4347</v>
      </c>
      <c r="C1860" s="8">
        <v>1.977275</v>
      </c>
      <c r="D1860" s="9" t="s">
        <v>4186</v>
      </c>
    </row>
    <row r="1861" spans="1:4" ht="19.5">
      <c r="A1861" s="6" t="s">
        <v>5401</v>
      </c>
      <c r="B1861" s="7" t="s">
        <v>5402</v>
      </c>
      <c r="C1861" s="8">
        <v>1.9785227</v>
      </c>
      <c r="D1861" s="9" t="s">
        <v>5403</v>
      </c>
    </row>
    <row r="1862" spans="1:4" ht="9.75">
      <c r="A1862" s="6" t="s">
        <v>459</v>
      </c>
      <c r="B1862" s="7" t="s">
        <v>460</v>
      </c>
      <c r="C1862" s="8">
        <v>1.9788231</v>
      </c>
      <c r="D1862" s="9" t="s">
        <v>461</v>
      </c>
    </row>
    <row r="1863" spans="1:4" ht="9.75">
      <c r="A1863" s="6" t="s">
        <v>5681</v>
      </c>
      <c r="B1863" s="7" t="s">
        <v>5682</v>
      </c>
      <c r="C1863" s="8">
        <v>1.9803991</v>
      </c>
      <c r="D1863" s="9" t="s">
        <v>5683</v>
      </c>
    </row>
    <row r="1864" spans="1:4" ht="9.75">
      <c r="A1864" s="6" t="s">
        <v>5060</v>
      </c>
      <c r="B1864" s="7" t="s">
        <v>5061</v>
      </c>
      <c r="C1864" s="8">
        <v>1.9821176</v>
      </c>
      <c r="D1864" s="9" t="s">
        <v>5062</v>
      </c>
    </row>
    <row r="1865" spans="1:4" ht="19.5">
      <c r="A1865" s="6" t="s">
        <v>5175</v>
      </c>
      <c r="B1865" s="7" t="s">
        <v>5176</v>
      </c>
      <c r="C1865" s="8">
        <v>1.9823605</v>
      </c>
      <c r="D1865" s="9" t="s">
        <v>5177</v>
      </c>
    </row>
    <row r="1866" spans="1:4" ht="9.75">
      <c r="A1866" s="6" t="s">
        <v>5138</v>
      </c>
      <c r="B1866" s="7" t="s">
        <v>5139</v>
      </c>
      <c r="C1866" s="8">
        <v>1.9837848</v>
      </c>
      <c r="D1866" s="9" t="s">
        <v>462</v>
      </c>
    </row>
    <row r="1867" spans="1:4" ht="9.75">
      <c r="A1867" s="6" t="s">
        <v>463</v>
      </c>
      <c r="B1867" s="7" t="s">
        <v>464</v>
      </c>
      <c r="C1867" s="8">
        <v>1.9838652</v>
      </c>
      <c r="D1867" s="9" t="s">
        <v>465</v>
      </c>
    </row>
    <row r="1868" spans="1:4" ht="9.75">
      <c r="A1868" s="6" t="s">
        <v>5221</v>
      </c>
      <c r="B1868" s="7" t="s">
        <v>5222</v>
      </c>
      <c r="C1868" s="8">
        <v>1.9845123</v>
      </c>
      <c r="D1868" s="9" t="s">
        <v>5223</v>
      </c>
    </row>
    <row r="1869" spans="1:4" ht="9.75">
      <c r="A1869" s="6" t="s">
        <v>4465</v>
      </c>
      <c r="B1869" s="7" t="s">
        <v>4466</v>
      </c>
      <c r="C1869" s="8">
        <v>1.9858243</v>
      </c>
      <c r="D1869" s="9" t="s">
        <v>4467</v>
      </c>
    </row>
    <row r="1870" spans="1:4" ht="19.5">
      <c r="A1870" s="6" t="s">
        <v>4601</v>
      </c>
      <c r="B1870" s="7" t="s">
        <v>4602</v>
      </c>
      <c r="C1870" s="8">
        <v>1.987488</v>
      </c>
      <c r="D1870" s="9" t="s">
        <v>4603</v>
      </c>
    </row>
    <row r="1871" spans="1:4" ht="9.75">
      <c r="A1871" s="6" t="s">
        <v>4278</v>
      </c>
      <c r="B1871" s="7" t="s">
        <v>4279</v>
      </c>
      <c r="C1871" s="8">
        <v>1.9880563</v>
      </c>
      <c r="D1871" s="9" t="s">
        <v>4280</v>
      </c>
    </row>
    <row r="1872" spans="1:4" ht="9.75">
      <c r="A1872" s="6" t="s">
        <v>4997</v>
      </c>
      <c r="B1872" s="7" t="s">
        <v>4998</v>
      </c>
      <c r="C1872" s="8">
        <v>1.9883881</v>
      </c>
      <c r="D1872" s="9" t="s">
        <v>4999</v>
      </c>
    </row>
    <row r="1873" spans="1:4" ht="9.75">
      <c r="A1873" s="6" t="s">
        <v>466</v>
      </c>
      <c r="B1873" s="7" t="s">
        <v>467</v>
      </c>
      <c r="C1873" s="8">
        <v>1.9919402</v>
      </c>
      <c r="D1873" s="9" t="s">
        <v>468</v>
      </c>
    </row>
    <row r="1874" spans="1:4" ht="9.75">
      <c r="A1874" s="6" t="s">
        <v>716</v>
      </c>
      <c r="B1874" s="7" t="s">
        <v>717</v>
      </c>
      <c r="C1874" s="8">
        <v>1.9919641</v>
      </c>
      <c r="D1874" s="9" t="s">
        <v>469</v>
      </c>
    </row>
    <row r="1875" spans="1:4" ht="9.75">
      <c r="A1875" s="6" t="s">
        <v>4957</v>
      </c>
      <c r="B1875" s="7" t="s">
        <v>4958</v>
      </c>
      <c r="C1875" s="8">
        <v>1.9920376</v>
      </c>
      <c r="D1875" s="9" t="s">
        <v>4959</v>
      </c>
    </row>
    <row r="1876" spans="1:4" ht="9.75">
      <c r="A1876" s="6" t="s">
        <v>4825</v>
      </c>
      <c r="B1876" s="7" t="s">
        <v>4826</v>
      </c>
      <c r="C1876" s="8">
        <v>1.992312</v>
      </c>
      <c r="D1876" s="9" t="s">
        <v>4827</v>
      </c>
    </row>
    <row r="1877" spans="1:4" ht="9.75">
      <c r="A1877" s="6" t="s">
        <v>5321</v>
      </c>
      <c r="B1877" s="7" t="s">
        <v>5322</v>
      </c>
      <c r="C1877" s="8">
        <v>1.9925366</v>
      </c>
      <c r="D1877" s="9" t="s">
        <v>470</v>
      </c>
    </row>
    <row r="1878" spans="1:4" ht="9.75">
      <c r="A1878" s="6" t="s">
        <v>1047</v>
      </c>
      <c r="B1878" s="7" t="s">
        <v>1048</v>
      </c>
      <c r="C1878" s="8">
        <v>1.9926095</v>
      </c>
      <c r="D1878" s="9" t="s">
        <v>471</v>
      </c>
    </row>
    <row r="1879" spans="1:4" ht="9.75">
      <c r="A1879" s="6" t="s">
        <v>472</v>
      </c>
      <c r="B1879" s="7" t="s">
        <v>473</v>
      </c>
      <c r="C1879" s="8">
        <v>1.9930909</v>
      </c>
      <c r="D1879" s="9" t="s">
        <v>474</v>
      </c>
    </row>
    <row r="1880" spans="1:4" ht="9.75">
      <c r="A1880" s="6" t="s">
        <v>2442</v>
      </c>
      <c r="B1880" s="7" t="s">
        <v>2443</v>
      </c>
      <c r="C1880" s="8">
        <v>1.9937387</v>
      </c>
      <c r="D1880" s="9" t="s">
        <v>475</v>
      </c>
    </row>
    <row r="1881" spans="1:4" ht="9.75">
      <c r="A1881" s="6" t="s">
        <v>4679</v>
      </c>
      <c r="B1881" s="7" t="s">
        <v>4680</v>
      </c>
      <c r="C1881" s="8">
        <v>1.9949279</v>
      </c>
      <c r="D1881" s="9" t="s">
        <v>4681</v>
      </c>
    </row>
    <row r="1882" spans="1:4" ht="9.75">
      <c r="A1882" s="6" t="s">
        <v>476</v>
      </c>
      <c r="B1882" s="7" t="s">
        <v>477</v>
      </c>
      <c r="C1882" s="8">
        <v>1.9996673</v>
      </c>
      <c r="D1882" s="9" t="s">
        <v>478</v>
      </c>
    </row>
    <row r="1883" spans="1:4" ht="9.75">
      <c r="A1883" s="6" t="s">
        <v>3803</v>
      </c>
      <c r="B1883" s="7" t="s">
        <v>3804</v>
      </c>
      <c r="C1883" s="8">
        <v>2.000997</v>
      </c>
      <c r="D1883" s="9" t="s">
        <v>3805</v>
      </c>
    </row>
    <row r="1884" spans="1:4" ht="9.75">
      <c r="A1884" s="6" t="s">
        <v>1509</v>
      </c>
      <c r="B1884" s="7" t="s">
        <v>1510</v>
      </c>
      <c r="C1884" s="8">
        <v>2.001162</v>
      </c>
      <c r="D1884" s="9" t="s">
        <v>479</v>
      </c>
    </row>
    <row r="1885" spans="1:4" ht="9.75">
      <c r="A1885" s="6" t="s">
        <v>3813</v>
      </c>
      <c r="B1885" s="7" t="s">
        <v>3814</v>
      </c>
      <c r="C1885" s="8">
        <v>2.0013816</v>
      </c>
      <c r="D1885" s="9" t="s">
        <v>3815</v>
      </c>
    </row>
    <row r="1886" spans="1:4" ht="9.75">
      <c r="A1886" s="6" t="s">
        <v>3847</v>
      </c>
      <c r="B1886" s="7" t="s">
        <v>3848</v>
      </c>
      <c r="C1886" s="8">
        <v>2.001751</v>
      </c>
      <c r="D1886" s="9" t="s">
        <v>3700</v>
      </c>
    </row>
    <row r="1887" spans="1:4" ht="9.75">
      <c r="A1887" s="6" t="s">
        <v>480</v>
      </c>
      <c r="B1887" s="7" t="s">
        <v>481</v>
      </c>
      <c r="C1887" s="8">
        <v>2.002827</v>
      </c>
      <c r="D1887" s="9" t="s">
        <v>482</v>
      </c>
    </row>
    <row r="1888" spans="1:4" ht="9.75">
      <c r="A1888" s="6" t="s">
        <v>5313</v>
      </c>
      <c r="B1888" s="7" t="s">
        <v>5314</v>
      </c>
      <c r="C1888" s="8">
        <v>2.0035615</v>
      </c>
      <c r="D1888" s="9" t="s">
        <v>4266</v>
      </c>
    </row>
    <row r="1889" spans="1:4" ht="9.75">
      <c r="A1889" s="6" t="s">
        <v>483</v>
      </c>
      <c r="B1889" s="7" t="s">
        <v>484</v>
      </c>
      <c r="C1889" s="8">
        <v>2.0039183</v>
      </c>
      <c r="D1889" s="9" t="s">
        <v>485</v>
      </c>
    </row>
    <row r="1890" spans="1:4" ht="9.75">
      <c r="A1890" s="6" t="s">
        <v>486</v>
      </c>
      <c r="B1890" s="7" t="s">
        <v>487</v>
      </c>
      <c r="C1890" s="8">
        <v>2.0061851</v>
      </c>
      <c r="D1890" s="9" t="s">
        <v>488</v>
      </c>
    </row>
    <row r="1891" spans="1:4" ht="9.75">
      <c r="A1891" s="6" t="s">
        <v>5045</v>
      </c>
      <c r="B1891" s="7" t="s">
        <v>5046</v>
      </c>
      <c r="C1891" s="8">
        <v>2.0067111</v>
      </c>
      <c r="D1891" s="9" t="s">
        <v>4587</v>
      </c>
    </row>
    <row r="1892" spans="1:4" ht="9.75">
      <c r="A1892" s="6" t="s">
        <v>3978</v>
      </c>
      <c r="B1892" s="7" t="s">
        <v>3979</v>
      </c>
      <c r="C1892" s="8">
        <v>2.0067175</v>
      </c>
      <c r="D1892" s="9" t="s">
        <v>3980</v>
      </c>
    </row>
    <row r="1893" spans="1:4" ht="19.5">
      <c r="A1893" s="6" t="s">
        <v>5135</v>
      </c>
      <c r="B1893" s="7" t="s">
        <v>5136</v>
      </c>
      <c r="C1893" s="8">
        <v>2.0073508</v>
      </c>
      <c r="D1893" s="9" t="s">
        <v>4834</v>
      </c>
    </row>
    <row r="1894" spans="1:4" ht="9.75">
      <c r="A1894" s="6" t="s">
        <v>4373</v>
      </c>
      <c r="B1894" s="7" t="s">
        <v>4374</v>
      </c>
      <c r="C1894" s="8">
        <v>2.0078078</v>
      </c>
      <c r="D1894" s="9" t="s">
        <v>4217</v>
      </c>
    </row>
    <row r="1895" spans="1:4" ht="9.75">
      <c r="A1895" s="6" t="s">
        <v>5475</v>
      </c>
      <c r="B1895" s="7" t="s">
        <v>5476</v>
      </c>
      <c r="C1895" s="8">
        <v>2.0080112</v>
      </c>
      <c r="D1895" s="9" t="s">
        <v>5477</v>
      </c>
    </row>
    <row r="1896" spans="1:4" ht="9.75">
      <c r="A1896" s="6" t="s">
        <v>808</v>
      </c>
      <c r="B1896" s="7" t="s">
        <v>809</v>
      </c>
      <c r="C1896" s="8">
        <v>2.0084144</v>
      </c>
      <c r="D1896" s="9" t="s">
        <v>489</v>
      </c>
    </row>
    <row r="1897" spans="1:4" ht="9.75">
      <c r="A1897" s="6" t="s">
        <v>4458</v>
      </c>
      <c r="B1897" s="7" t="s">
        <v>4459</v>
      </c>
      <c r="C1897" s="8">
        <v>2.0096556</v>
      </c>
      <c r="D1897" s="9" t="s">
        <v>4460</v>
      </c>
    </row>
    <row r="1898" spans="1:4" ht="9.75">
      <c r="A1898" s="6" t="s">
        <v>4849</v>
      </c>
      <c r="B1898" s="7" t="s">
        <v>4850</v>
      </c>
      <c r="C1898" s="8">
        <v>2.0110685</v>
      </c>
      <c r="D1898" s="9" t="s">
        <v>4851</v>
      </c>
    </row>
    <row r="1899" spans="1:4" ht="9.75">
      <c r="A1899" s="6" t="s">
        <v>5504</v>
      </c>
      <c r="B1899" s="7" t="s">
        <v>5505</v>
      </c>
      <c r="C1899" s="8">
        <v>2.0128764</v>
      </c>
      <c r="D1899" s="9" t="s">
        <v>5506</v>
      </c>
    </row>
    <row r="1900" spans="1:4" ht="9.75">
      <c r="A1900" s="6" t="s">
        <v>490</v>
      </c>
      <c r="B1900" s="7" t="s">
        <v>491</v>
      </c>
      <c r="C1900" s="8">
        <v>2.0137691</v>
      </c>
      <c r="D1900" s="9" t="s">
        <v>492</v>
      </c>
    </row>
    <row r="1901" spans="1:4" ht="9.75">
      <c r="A1901" s="6" t="s">
        <v>493</v>
      </c>
      <c r="B1901" s="7" t="s">
        <v>494</v>
      </c>
      <c r="C1901" s="8">
        <v>2.014377</v>
      </c>
      <c r="D1901" s="9" t="s">
        <v>495</v>
      </c>
    </row>
    <row r="1902" spans="1:4" ht="9.75">
      <c r="A1902" s="6" t="s">
        <v>4582</v>
      </c>
      <c r="B1902" s="7" t="s">
        <v>4436</v>
      </c>
      <c r="C1902" s="8">
        <v>2.0146076</v>
      </c>
      <c r="D1902" s="9" t="s">
        <v>496</v>
      </c>
    </row>
    <row r="1903" spans="1:4" ht="19.5">
      <c r="A1903" s="6" t="s">
        <v>497</v>
      </c>
      <c r="B1903" s="7" t="s">
        <v>498</v>
      </c>
      <c r="C1903" s="8">
        <v>2.0149717</v>
      </c>
      <c r="D1903" s="9" t="s">
        <v>499</v>
      </c>
    </row>
    <row r="1904" spans="1:4" ht="9.75">
      <c r="A1904" s="6" t="s">
        <v>5088</v>
      </c>
      <c r="B1904" s="7" t="s">
        <v>5089</v>
      </c>
      <c r="C1904" s="8">
        <v>2.0160497</v>
      </c>
      <c r="D1904" s="9" t="s">
        <v>5090</v>
      </c>
    </row>
    <row r="1905" spans="1:4" ht="9.75">
      <c r="A1905" s="6" t="s">
        <v>4969</v>
      </c>
      <c r="B1905" s="7" t="s">
        <v>4970</v>
      </c>
      <c r="C1905" s="8">
        <v>2.0168132</v>
      </c>
      <c r="D1905" s="9" t="s">
        <v>4489</v>
      </c>
    </row>
    <row r="1906" spans="1:4" ht="9.75">
      <c r="A1906" s="6" t="s">
        <v>4530</v>
      </c>
      <c r="B1906" s="7" t="s">
        <v>4531</v>
      </c>
      <c r="C1906" s="8">
        <v>2.0181188</v>
      </c>
      <c r="D1906" s="9" t="s">
        <v>4532</v>
      </c>
    </row>
    <row r="1907" spans="1:4" ht="9.75">
      <c r="A1907" s="6" t="s">
        <v>5538</v>
      </c>
      <c r="B1907" s="7" t="s">
        <v>5539</v>
      </c>
      <c r="C1907" s="8">
        <v>2.018126</v>
      </c>
      <c r="D1907" s="9" t="s">
        <v>5540</v>
      </c>
    </row>
    <row r="1908" spans="1:4" ht="9.75">
      <c r="A1908" s="6" t="s">
        <v>4584</v>
      </c>
      <c r="B1908" s="7" t="s">
        <v>4585</v>
      </c>
      <c r="C1908" s="8">
        <v>2.0181531</v>
      </c>
      <c r="D1908" s="9" t="s">
        <v>4586</v>
      </c>
    </row>
    <row r="1909" spans="1:4" ht="9.75">
      <c r="A1909" s="6" t="s">
        <v>3819</v>
      </c>
      <c r="B1909" s="7" t="s">
        <v>3820</v>
      </c>
      <c r="C1909" s="8">
        <v>2.0184508</v>
      </c>
      <c r="D1909" s="9" t="s">
        <v>3821</v>
      </c>
    </row>
    <row r="1910" spans="1:4" ht="9.75">
      <c r="A1910" s="6" t="s">
        <v>4823</v>
      </c>
      <c r="B1910" s="7" t="s">
        <v>4663</v>
      </c>
      <c r="C1910" s="8">
        <v>2.0189879</v>
      </c>
      <c r="D1910" s="9" t="s">
        <v>500</v>
      </c>
    </row>
    <row r="1911" spans="1:4" ht="19.5">
      <c r="A1911" s="6" t="s">
        <v>501</v>
      </c>
      <c r="B1911" s="7" t="s">
        <v>502</v>
      </c>
      <c r="C1911" s="8">
        <v>2.0192758</v>
      </c>
      <c r="D1911" s="9" t="s">
        <v>503</v>
      </c>
    </row>
    <row r="1912" spans="1:4" ht="9.75">
      <c r="A1912" s="6" t="s">
        <v>1824</v>
      </c>
      <c r="B1912" s="7" t="s">
        <v>1825</v>
      </c>
      <c r="C1912" s="8">
        <v>2.0196923</v>
      </c>
      <c r="D1912" s="9" t="s">
        <v>504</v>
      </c>
    </row>
    <row r="1913" spans="1:4" ht="9.75">
      <c r="A1913" s="6" t="s">
        <v>346</v>
      </c>
      <c r="B1913" s="7" t="s">
        <v>347</v>
      </c>
      <c r="C1913" s="8">
        <v>2.0207506</v>
      </c>
      <c r="D1913" s="9" t="s">
        <v>348</v>
      </c>
    </row>
    <row r="1914" spans="1:4" ht="9.75">
      <c r="A1914" s="6" t="s">
        <v>5032</v>
      </c>
      <c r="B1914" s="7" t="s">
        <v>5033</v>
      </c>
      <c r="C1914" s="8">
        <v>2.0208172</v>
      </c>
      <c r="D1914" s="9" t="s">
        <v>5034</v>
      </c>
    </row>
    <row r="1915" spans="1:4" ht="9.75">
      <c r="A1915" s="6" t="s">
        <v>349</v>
      </c>
      <c r="B1915" s="7" t="s">
        <v>350</v>
      </c>
      <c r="C1915" s="8">
        <v>2.0215242</v>
      </c>
      <c r="D1915" s="9" t="s">
        <v>351</v>
      </c>
    </row>
    <row r="1916" spans="1:4" ht="19.5">
      <c r="A1916" s="6" t="s">
        <v>5359</v>
      </c>
      <c r="B1916" s="7" t="s">
        <v>5360</v>
      </c>
      <c r="C1916" s="8">
        <v>2.0222856</v>
      </c>
      <c r="D1916" s="9" t="s">
        <v>5361</v>
      </c>
    </row>
    <row r="1917" spans="1:4" ht="9.75">
      <c r="A1917" s="6" t="s">
        <v>352</v>
      </c>
      <c r="B1917" s="7" t="s">
        <v>353</v>
      </c>
      <c r="C1917" s="8">
        <v>2.0231984</v>
      </c>
      <c r="D1917" s="9" t="s">
        <v>354</v>
      </c>
    </row>
    <row r="1918" spans="1:4" ht="9.75">
      <c r="A1918" s="6" t="s">
        <v>1720</v>
      </c>
      <c r="B1918" s="7" t="s">
        <v>1721</v>
      </c>
      <c r="C1918" s="8">
        <v>2.0234289</v>
      </c>
      <c r="D1918" s="9" t="s">
        <v>355</v>
      </c>
    </row>
    <row r="1919" spans="1:4" ht="9.75">
      <c r="A1919" s="6" t="s">
        <v>5430</v>
      </c>
      <c r="B1919" s="7" t="s">
        <v>5431</v>
      </c>
      <c r="C1919" s="8">
        <v>2.0242795</v>
      </c>
      <c r="D1919" s="9" t="s">
        <v>5432</v>
      </c>
    </row>
    <row r="1920" spans="1:4" ht="9.75">
      <c r="A1920" s="6" t="s">
        <v>4481</v>
      </c>
      <c r="B1920" s="7" t="s">
        <v>4482</v>
      </c>
      <c r="C1920" s="8">
        <v>2.0248075</v>
      </c>
      <c r="D1920" s="9" t="s">
        <v>4483</v>
      </c>
    </row>
    <row r="1921" spans="1:4" ht="9.75">
      <c r="A1921" s="6" t="s">
        <v>356</v>
      </c>
      <c r="B1921" s="7" t="s">
        <v>357</v>
      </c>
      <c r="C1921" s="8">
        <v>2.0249833</v>
      </c>
      <c r="D1921" s="9" t="s">
        <v>358</v>
      </c>
    </row>
    <row r="1922" spans="1:4" ht="9.75">
      <c r="A1922" s="6" t="s">
        <v>4518</v>
      </c>
      <c r="B1922" s="7" t="s">
        <v>4519</v>
      </c>
      <c r="C1922" s="8">
        <v>2.0263527</v>
      </c>
      <c r="D1922" s="9" t="s">
        <v>4520</v>
      </c>
    </row>
    <row r="1923" spans="1:4" ht="9.75">
      <c r="A1923" s="6" t="s">
        <v>5215</v>
      </c>
      <c r="B1923" s="7" t="s">
        <v>5216</v>
      </c>
      <c r="C1923" s="8">
        <v>2.0274228</v>
      </c>
      <c r="D1923" s="9" t="s">
        <v>5217</v>
      </c>
    </row>
    <row r="1924" spans="1:4" ht="19.5">
      <c r="A1924" s="6" t="s">
        <v>359</v>
      </c>
      <c r="B1924" s="7" t="s">
        <v>360</v>
      </c>
      <c r="C1924" s="8">
        <v>2.0274826</v>
      </c>
      <c r="D1924" s="9" t="s">
        <v>361</v>
      </c>
    </row>
    <row r="1925" spans="1:4" ht="9.75">
      <c r="A1925" s="6" t="s">
        <v>4691</v>
      </c>
      <c r="B1925" s="7" t="s">
        <v>4692</v>
      </c>
      <c r="C1925" s="8">
        <v>2.0278358</v>
      </c>
      <c r="D1925" s="9" t="s">
        <v>4693</v>
      </c>
    </row>
    <row r="1926" spans="1:4" ht="9.75">
      <c r="A1926" s="6" t="s">
        <v>362</v>
      </c>
      <c r="B1926" s="7" t="s">
        <v>363</v>
      </c>
      <c r="C1926" s="8">
        <v>2.0286219</v>
      </c>
      <c r="D1926" s="9" t="s">
        <v>364</v>
      </c>
    </row>
    <row r="1927" spans="1:4" ht="9.75">
      <c r="A1927" s="6" t="s">
        <v>365</v>
      </c>
      <c r="B1927" s="7" t="s">
        <v>366</v>
      </c>
      <c r="C1927" s="8">
        <v>2.0286935</v>
      </c>
      <c r="D1927" s="9" t="s">
        <v>367</v>
      </c>
    </row>
    <row r="1928" spans="1:4" ht="9.75">
      <c r="A1928" s="6" t="s">
        <v>5472</v>
      </c>
      <c r="B1928" s="7" t="s">
        <v>5473</v>
      </c>
      <c r="C1928" s="8">
        <v>2.029608</v>
      </c>
      <c r="D1928" s="9" t="s">
        <v>5474</v>
      </c>
    </row>
    <row r="1929" spans="1:4" ht="9.75">
      <c r="A1929" s="6" t="s">
        <v>4418</v>
      </c>
      <c r="B1929" s="7" t="s">
        <v>4419</v>
      </c>
      <c r="C1929" s="8">
        <v>2.0300499</v>
      </c>
      <c r="D1929" s="9" t="s">
        <v>4420</v>
      </c>
    </row>
    <row r="1930" spans="1:4" ht="9.75">
      <c r="A1930" s="6" t="s">
        <v>4240</v>
      </c>
      <c r="B1930" s="7" t="s">
        <v>4241</v>
      </c>
      <c r="C1930" s="8">
        <v>2.0307658</v>
      </c>
      <c r="D1930" s="9" t="s">
        <v>4242</v>
      </c>
    </row>
    <row r="1931" spans="1:4" ht="9.75">
      <c r="A1931" s="6" t="s">
        <v>3858</v>
      </c>
      <c r="B1931" s="7" t="s">
        <v>3859</v>
      </c>
      <c r="C1931" s="8">
        <v>2.0311587</v>
      </c>
      <c r="D1931" s="9" t="s">
        <v>3860</v>
      </c>
    </row>
    <row r="1932" spans="1:4" ht="9.75">
      <c r="A1932" s="6" t="s">
        <v>4356</v>
      </c>
      <c r="B1932" s="7" t="s">
        <v>4357</v>
      </c>
      <c r="C1932" s="8">
        <v>2.031384</v>
      </c>
      <c r="D1932" s="9" t="s">
        <v>4358</v>
      </c>
    </row>
    <row r="1933" spans="1:4" ht="9.75">
      <c r="A1933" s="6" t="s">
        <v>368</v>
      </c>
      <c r="B1933" s="7" t="s">
        <v>369</v>
      </c>
      <c r="C1933" s="8">
        <v>2.0325778</v>
      </c>
      <c r="D1933" s="9" t="s">
        <v>370</v>
      </c>
    </row>
    <row r="1934" spans="1:4" ht="9.75">
      <c r="A1934" s="6" t="s">
        <v>371</v>
      </c>
      <c r="B1934" s="7" t="s">
        <v>372</v>
      </c>
      <c r="C1934" s="8">
        <v>2.0335556</v>
      </c>
      <c r="D1934" s="9" t="s">
        <v>373</v>
      </c>
    </row>
    <row r="1935" spans="1:4" ht="9.75">
      <c r="A1935" s="6" t="s">
        <v>374</v>
      </c>
      <c r="B1935" s="7" t="s">
        <v>375</v>
      </c>
      <c r="C1935" s="8">
        <v>2.0349805</v>
      </c>
      <c r="D1935" s="9" t="s">
        <v>376</v>
      </c>
    </row>
    <row r="1936" spans="1:4" ht="9.75">
      <c r="A1936" s="6" t="s">
        <v>377</v>
      </c>
      <c r="B1936" s="7" t="s">
        <v>378</v>
      </c>
      <c r="C1936" s="8">
        <v>2.0352111</v>
      </c>
      <c r="D1936" s="9" t="s">
        <v>379</v>
      </c>
    </row>
    <row r="1937" spans="1:4" ht="9.75">
      <c r="A1937" s="6" t="s">
        <v>5548</v>
      </c>
      <c r="B1937" s="7" t="s">
        <v>5549</v>
      </c>
      <c r="C1937" s="8">
        <v>2.0385959</v>
      </c>
      <c r="D1937" s="9" t="s">
        <v>5550</v>
      </c>
    </row>
    <row r="1938" spans="1:4" ht="9.75">
      <c r="A1938" s="6" t="s">
        <v>3876</v>
      </c>
      <c r="B1938" s="7" t="s">
        <v>3877</v>
      </c>
      <c r="C1938" s="8">
        <v>2.0388879</v>
      </c>
      <c r="D1938" s="9" t="s">
        <v>3878</v>
      </c>
    </row>
    <row r="1939" spans="1:4" ht="9.75">
      <c r="A1939" s="6" t="s">
        <v>380</v>
      </c>
      <c r="B1939" s="7" t="s">
        <v>381</v>
      </c>
      <c r="C1939" s="8">
        <v>2.0394706</v>
      </c>
      <c r="D1939" s="9" t="s">
        <v>382</v>
      </c>
    </row>
    <row r="1940" spans="1:4" ht="9.75">
      <c r="A1940" s="6" t="s">
        <v>3927</v>
      </c>
      <c r="B1940" s="7" t="s">
        <v>3928</v>
      </c>
      <c r="C1940" s="8">
        <v>2.0398105</v>
      </c>
      <c r="D1940" s="9" t="s">
        <v>383</v>
      </c>
    </row>
    <row r="1941" spans="1:4" ht="9.75">
      <c r="A1941" s="6" t="s">
        <v>4641</v>
      </c>
      <c r="B1941" s="7" t="s">
        <v>4642</v>
      </c>
      <c r="C1941" s="8">
        <v>2.0398745</v>
      </c>
      <c r="D1941" s="9" t="s">
        <v>4643</v>
      </c>
    </row>
    <row r="1942" spans="1:4" ht="9.75">
      <c r="A1942" s="6" t="s">
        <v>384</v>
      </c>
      <c r="B1942" s="7" t="s">
        <v>385</v>
      </c>
      <c r="C1942" s="8">
        <v>2.0400311</v>
      </c>
      <c r="D1942" s="9" t="s">
        <v>386</v>
      </c>
    </row>
    <row r="1943" spans="1:4" ht="9.75">
      <c r="A1943" s="6" t="s">
        <v>387</v>
      </c>
      <c r="B1943" s="7" t="s">
        <v>388</v>
      </c>
      <c r="C1943" s="8">
        <v>2.0401536</v>
      </c>
      <c r="D1943" s="9" t="s">
        <v>389</v>
      </c>
    </row>
    <row r="1944" spans="1:4" ht="9.75">
      <c r="A1944" s="6" t="s">
        <v>390</v>
      </c>
      <c r="B1944" s="7" t="s">
        <v>391</v>
      </c>
      <c r="C1944" s="8">
        <v>2.0401913</v>
      </c>
      <c r="D1944" s="9" t="s">
        <v>392</v>
      </c>
    </row>
    <row r="1945" spans="1:4" ht="9.75">
      <c r="A1945" s="6" t="s">
        <v>2326</v>
      </c>
      <c r="B1945" s="7" t="s">
        <v>2327</v>
      </c>
      <c r="C1945" s="8">
        <v>2.0409441</v>
      </c>
      <c r="D1945" s="9" t="s">
        <v>393</v>
      </c>
    </row>
    <row r="1946" spans="1:4" ht="9.75">
      <c r="A1946" s="6" t="s">
        <v>4379</v>
      </c>
      <c r="B1946" s="7" t="s">
        <v>4380</v>
      </c>
      <c r="C1946" s="8">
        <v>2.0415175</v>
      </c>
      <c r="D1946" s="9" t="s">
        <v>4381</v>
      </c>
    </row>
    <row r="1947" spans="1:4" ht="9.75">
      <c r="A1947" s="6" t="s">
        <v>4951</v>
      </c>
      <c r="B1947" s="7" t="s">
        <v>4952</v>
      </c>
      <c r="C1947" s="8">
        <v>2.0418556</v>
      </c>
      <c r="D1947" s="9" t="s">
        <v>4953</v>
      </c>
    </row>
    <row r="1948" spans="1:4" ht="9.75">
      <c r="A1948" s="6" t="s">
        <v>3717</v>
      </c>
      <c r="B1948" s="7" t="s">
        <v>3718</v>
      </c>
      <c r="C1948" s="8">
        <v>2.0438934</v>
      </c>
      <c r="D1948" s="9" t="s">
        <v>3719</v>
      </c>
    </row>
    <row r="1949" spans="1:4" ht="9.75">
      <c r="A1949" s="6" t="s">
        <v>394</v>
      </c>
      <c r="B1949" s="7" t="s">
        <v>395</v>
      </c>
      <c r="C1949" s="8">
        <v>2.0454642</v>
      </c>
      <c r="D1949" s="9" t="s">
        <v>396</v>
      </c>
    </row>
    <row r="1950" spans="1:4" ht="9.75">
      <c r="A1950" s="6" t="s">
        <v>4796</v>
      </c>
      <c r="B1950" s="7" t="s">
        <v>4797</v>
      </c>
      <c r="C1950" s="8">
        <v>2.0473641</v>
      </c>
      <c r="D1950" s="9" t="s">
        <v>4798</v>
      </c>
    </row>
    <row r="1951" spans="1:4" ht="9.75">
      <c r="A1951" s="6" t="s">
        <v>4090</v>
      </c>
      <c r="B1951" s="7" t="s">
        <v>4091</v>
      </c>
      <c r="C1951" s="8">
        <v>2.0480075</v>
      </c>
      <c r="D1951" s="9" t="s">
        <v>4092</v>
      </c>
    </row>
    <row r="1952" spans="1:4" ht="9.75">
      <c r="A1952" s="6" t="s">
        <v>397</v>
      </c>
      <c r="B1952" s="7" t="s">
        <v>398</v>
      </c>
      <c r="C1952" s="8">
        <v>2.0486577</v>
      </c>
      <c r="D1952" s="9" t="s">
        <v>399</v>
      </c>
    </row>
    <row r="1953" spans="1:4" ht="9.75">
      <c r="A1953" s="6" t="s">
        <v>5172</v>
      </c>
      <c r="B1953" s="7" t="s">
        <v>5173</v>
      </c>
      <c r="C1953" s="8">
        <v>2.0488938</v>
      </c>
      <c r="D1953" s="9" t="s">
        <v>5174</v>
      </c>
    </row>
    <row r="1954" spans="1:4" ht="19.5">
      <c r="A1954" s="6" t="s">
        <v>400</v>
      </c>
      <c r="B1954" s="7" t="s">
        <v>401</v>
      </c>
      <c r="C1954" s="8">
        <v>2.0490328</v>
      </c>
      <c r="D1954" s="9" t="s">
        <v>402</v>
      </c>
    </row>
    <row r="1955" spans="1:4" ht="9.75">
      <c r="A1955" s="6" t="s">
        <v>4053</v>
      </c>
      <c r="B1955" s="7" t="s">
        <v>4054</v>
      </c>
      <c r="C1955" s="8">
        <v>2.0501052</v>
      </c>
      <c r="D1955" s="9" t="s">
        <v>4055</v>
      </c>
    </row>
    <row r="1956" spans="1:4" ht="9.75">
      <c r="A1956" s="6" t="s">
        <v>3861</v>
      </c>
      <c r="B1956" s="7" t="s">
        <v>3862</v>
      </c>
      <c r="C1956" s="8">
        <v>2.0508222</v>
      </c>
      <c r="D1956" s="9" t="s">
        <v>3863</v>
      </c>
    </row>
    <row r="1957" spans="1:4" ht="9.75">
      <c r="A1957" s="6" t="s">
        <v>5449</v>
      </c>
      <c r="B1957" s="7" t="s">
        <v>5450</v>
      </c>
      <c r="C1957" s="8">
        <v>2.0516206</v>
      </c>
      <c r="D1957" s="9" t="s">
        <v>5451</v>
      </c>
    </row>
    <row r="1958" spans="1:4" ht="9.75">
      <c r="A1958" s="6" t="s">
        <v>403</v>
      </c>
      <c r="B1958" s="7" t="s">
        <v>404</v>
      </c>
      <c r="C1958" s="8">
        <v>2.0550232</v>
      </c>
      <c r="D1958" s="9" t="s">
        <v>405</v>
      </c>
    </row>
    <row r="1959" spans="1:4" ht="9.75">
      <c r="A1959" s="6" t="s">
        <v>4659</v>
      </c>
      <c r="B1959" s="7" t="s">
        <v>4660</v>
      </c>
      <c r="C1959" s="8">
        <v>2.0561451</v>
      </c>
      <c r="D1959" s="9" t="s">
        <v>4661</v>
      </c>
    </row>
    <row r="1960" spans="1:4" ht="19.5">
      <c r="A1960" s="6" t="s">
        <v>617</v>
      </c>
      <c r="B1960" s="7" t="s">
        <v>618</v>
      </c>
      <c r="C1960" s="8">
        <v>2.0572318</v>
      </c>
      <c r="D1960" s="9" t="s">
        <v>406</v>
      </c>
    </row>
    <row r="1961" spans="1:4" ht="9.75">
      <c r="A1961" s="6" t="s">
        <v>4814</v>
      </c>
      <c r="B1961" s="7" t="s">
        <v>4815</v>
      </c>
      <c r="C1961" s="8">
        <v>2.0572663</v>
      </c>
      <c r="D1961" s="9" t="s">
        <v>4816</v>
      </c>
    </row>
    <row r="1962" spans="1:4" ht="9.75">
      <c r="A1962" s="6" t="s">
        <v>3723</v>
      </c>
      <c r="B1962" s="7" t="s">
        <v>3724</v>
      </c>
      <c r="C1962" s="8">
        <v>2.0580809</v>
      </c>
      <c r="D1962" s="9" t="s">
        <v>3725</v>
      </c>
    </row>
    <row r="1963" spans="1:4" ht="9.75">
      <c r="A1963" s="6" t="s">
        <v>4261</v>
      </c>
      <c r="B1963" s="7" t="s">
        <v>4262</v>
      </c>
      <c r="C1963" s="8">
        <v>2.0588086</v>
      </c>
      <c r="D1963" s="9" t="s">
        <v>4263</v>
      </c>
    </row>
    <row r="1964" spans="1:4" ht="9.75">
      <c r="A1964" s="6" t="s">
        <v>407</v>
      </c>
      <c r="B1964" s="7" t="s">
        <v>408</v>
      </c>
      <c r="C1964" s="8">
        <v>2.0591398</v>
      </c>
      <c r="D1964" s="9" t="s">
        <v>409</v>
      </c>
    </row>
    <row r="1965" spans="1:4" ht="9.75">
      <c r="A1965" s="6" t="s">
        <v>3847</v>
      </c>
      <c r="B1965" s="7" t="s">
        <v>3848</v>
      </c>
      <c r="C1965" s="8">
        <v>2.0593104</v>
      </c>
      <c r="D1965" s="9" t="s">
        <v>3849</v>
      </c>
    </row>
    <row r="1966" spans="1:4" ht="9.75">
      <c r="A1966" s="6" t="s">
        <v>410</v>
      </c>
      <c r="B1966" s="7" t="s">
        <v>411</v>
      </c>
      <c r="C1966" s="8">
        <v>2.0594091</v>
      </c>
      <c r="D1966" s="9" t="s">
        <v>412</v>
      </c>
    </row>
    <row r="1967" spans="1:4" ht="9.75">
      <c r="A1967" s="6" t="s">
        <v>413</v>
      </c>
      <c r="B1967" s="7" t="s">
        <v>414</v>
      </c>
      <c r="C1967" s="8">
        <v>2.0595198</v>
      </c>
      <c r="D1967" s="9" t="s">
        <v>415</v>
      </c>
    </row>
    <row r="1968" spans="1:4" ht="9.75">
      <c r="A1968" s="6" t="s">
        <v>817</v>
      </c>
      <c r="B1968" s="7" t="s">
        <v>818</v>
      </c>
      <c r="C1968" s="8">
        <v>2.0596208</v>
      </c>
      <c r="D1968" s="9" t="s">
        <v>416</v>
      </c>
    </row>
    <row r="1969" spans="1:4" ht="9.75">
      <c r="A1969" s="6" t="s">
        <v>4474</v>
      </c>
      <c r="B1969" s="7" t="s">
        <v>4475</v>
      </c>
      <c r="C1969" s="8">
        <v>2.0600853</v>
      </c>
      <c r="D1969" s="9" t="s">
        <v>4476</v>
      </c>
    </row>
    <row r="1970" spans="1:4" ht="9.75">
      <c r="A1970" s="6" t="s">
        <v>417</v>
      </c>
      <c r="B1970" s="7" t="s">
        <v>418</v>
      </c>
      <c r="C1970" s="8">
        <v>2.0602109</v>
      </c>
      <c r="D1970" s="9" t="s">
        <v>419</v>
      </c>
    </row>
    <row r="1971" spans="1:4" ht="9.75">
      <c r="A1971" s="6" t="s">
        <v>420</v>
      </c>
      <c r="B1971" s="7" t="s">
        <v>421</v>
      </c>
      <c r="C1971" s="8">
        <v>2.0609951</v>
      </c>
      <c r="D1971" s="9" t="s">
        <v>422</v>
      </c>
    </row>
    <row r="1972" spans="1:4" ht="9.75">
      <c r="A1972" s="6" t="s">
        <v>6388</v>
      </c>
      <c r="B1972" s="7" t="s">
        <v>6226</v>
      </c>
      <c r="C1972" s="8">
        <v>2.0624351</v>
      </c>
      <c r="D1972" s="9" t="s">
        <v>423</v>
      </c>
    </row>
    <row r="1973" spans="1:4" ht="9.75">
      <c r="A1973" s="6" t="s">
        <v>424</v>
      </c>
      <c r="B1973" s="7" t="s">
        <v>425</v>
      </c>
      <c r="C1973" s="8">
        <v>2.0627714</v>
      </c>
      <c r="D1973" s="9" t="s">
        <v>426</v>
      </c>
    </row>
    <row r="1974" spans="1:4" ht="9.75">
      <c r="A1974" s="6" t="s">
        <v>5330</v>
      </c>
      <c r="B1974" s="7" t="s">
        <v>5331</v>
      </c>
      <c r="C1974" s="8">
        <v>2.0634988</v>
      </c>
      <c r="D1974" s="9" t="s">
        <v>261</v>
      </c>
    </row>
    <row r="1975" spans="1:4" ht="9.75">
      <c r="A1975" s="6" t="s">
        <v>5263</v>
      </c>
      <c r="B1975" s="7" t="s">
        <v>5264</v>
      </c>
      <c r="C1975" s="8">
        <v>2.0645619</v>
      </c>
      <c r="D1975" s="9" t="s">
        <v>5265</v>
      </c>
    </row>
    <row r="1976" spans="1:4" ht="9.75">
      <c r="A1976" s="6" t="s">
        <v>4394</v>
      </c>
      <c r="B1976" s="7" t="s">
        <v>4395</v>
      </c>
      <c r="C1976" s="8">
        <v>2.0651777</v>
      </c>
      <c r="D1976" s="9" t="s">
        <v>4396</v>
      </c>
    </row>
    <row r="1977" spans="1:4" ht="9.75">
      <c r="A1977" s="6" t="s">
        <v>5661</v>
      </c>
      <c r="B1977" s="7" t="s">
        <v>5662</v>
      </c>
      <c r="C1977" s="8">
        <v>2.0659842</v>
      </c>
      <c r="D1977" s="9" t="s">
        <v>5663</v>
      </c>
    </row>
    <row r="1978" spans="1:4" ht="9.75">
      <c r="A1978" s="6" t="s">
        <v>262</v>
      </c>
      <c r="B1978" s="7" t="s">
        <v>263</v>
      </c>
      <c r="C1978" s="8">
        <v>2.0662831</v>
      </c>
      <c r="D1978" s="9" t="s">
        <v>264</v>
      </c>
    </row>
    <row r="1979" spans="1:4" ht="9.75">
      <c r="A1979" s="6" t="s">
        <v>265</v>
      </c>
      <c r="B1979" s="7" t="s">
        <v>266</v>
      </c>
      <c r="C1979" s="8">
        <v>2.0684576</v>
      </c>
      <c r="D1979" s="9" t="s">
        <v>267</v>
      </c>
    </row>
    <row r="1980" spans="1:4" ht="9.75">
      <c r="A1980" s="6" t="s">
        <v>5717</v>
      </c>
      <c r="B1980" s="7" t="s">
        <v>5718</v>
      </c>
      <c r="C1980" s="8">
        <v>2.0689446</v>
      </c>
      <c r="D1980" s="9" t="s">
        <v>5719</v>
      </c>
    </row>
    <row r="1981" spans="1:4" ht="9.75">
      <c r="A1981" s="6" t="s">
        <v>3915</v>
      </c>
      <c r="B1981" s="7" t="s">
        <v>3916</v>
      </c>
      <c r="C1981" s="8">
        <v>2.0690055</v>
      </c>
      <c r="D1981" s="9" t="s">
        <v>3917</v>
      </c>
    </row>
    <row r="1982" spans="1:4" ht="9.75">
      <c r="A1982" s="6" t="s">
        <v>4112</v>
      </c>
      <c r="B1982" s="7" t="s">
        <v>4113</v>
      </c>
      <c r="C1982" s="8">
        <v>2.0694443</v>
      </c>
      <c r="D1982" s="9" t="s">
        <v>4114</v>
      </c>
    </row>
    <row r="1983" spans="1:4" ht="9.75">
      <c r="A1983" s="6" t="s">
        <v>268</v>
      </c>
      <c r="B1983" s="7" t="s">
        <v>269</v>
      </c>
      <c r="C1983" s="8">
        <v>2.0696254</v>
      </c>
      <c r="D1983" s="9" t="s">
        <v>270</v>
      </c>
    </row>
    <row r="1984" spans="1:4" ht="9.75">
      <c r="A1984" s="6" t="s">
        <v>4769</v>
      </c>
      <c r="B1984" s="7" t="s">
        <v>4770</v>
      </c>
      <c r="C1984" s="8">
        <v>2.0698032</v>
      </c>
      <c r="D1984" s="9" t="s">
        <v>4771</v>
      </c>
    </row>
    <row r="1985" spans="1:4" ht="9.75">
      <c r="A1985" s="6" t="s">
        <v>271</v>
      </c>
      <c r="B1985" s="7" t="s">
        <v>272</v>
      </c>
      <c r="C1985" s="8">
        <v>2.070719</v>
      </c>
      <c r="D1985" s="9" t="s">
        <v>273</v>
      </c>
    </row>
    <row r="1986" spans="1:4" ht="9.75">
      <c r="A1986" s="6" t="s">
        <v>5319</v>
      </c>
      <c r="B1986" s="7" t="s">
        <v>5320</v>
      </c>
      <c r="C1986" s="8">
        <v>2.0710663</v>
      </c>
      <c r="D1986" s="9" t="s">
        <v>4542</v>
      </c>
    </row>
    <row r="1987" spans="1:4" ht="19.5">
      <c r="A1987" s="6" t="s">
        <v>4099</v>
      </c>
      <c r="B1987" s="7" t="s">
        <v>4100</v>
      </c>
      <c r="C1987" s="8">
        <v>2.0728689</v>
      </c>
      <c r="D1987" s="9" t="s">
        <v>4101</v>
      </c>
    </row>
    <row r="1988" spans="1:4" ht="9.75">
      <c r="A1988" s="6" t="s">
        <v>274</v>
      </c>
      <c r="B1988" s="7" t="s">
        <v>275</v>
      </c>
      <c r="C1988" s="8">
        <v>2.0743948</v>
      </c>
      <c r="D1988" s="9" t="s">
        <v>276</v>
      </c>
    </row>
    <row r="1989" spans="1:4" ht="9.75">
      <c r="A1989" s="6" t="s">
        <v>277</v>
      </c>
      <c r="B1989" s="7" t="s">
        <v>278</v>
      </c>
      <c r="C1989" s="8">
        <v>2.0756072</v>
      </c>
      <c r="D1989" s="9" t="s">
        <v>279</v>
      </c>
    </row>
    <row r="1990" spans="1:4" ht="9.75">
      <c r="A1990" s="6" t="s">
        <v>4869</v>
      </c>
      <c r="B1990" s="7" t="s">
        <v>4870</v>
      </c>
      <c r="C1990" s="8">
        <v>2.0768666</v>
      </c>
      <c r="D1990" s="9" t="s">
        <v>4871</v>
      </c>
    </row>
    <row r="1991" spans="1:4" ht="9.75">
      <c r="A1991" s="6" t="s">
        <v>280</v>
      </c>
      <c r="B1991" s="7" t="s">
        <v>281</v>
      </c>
      <c r="C1991" s="8">
        <v>2.0773616</v>
      </c>
      <c r="D1991" s="9" t="s">
        <v>282</v>
      </c>
    </row>
    <row r="1992" spans="1:4" ht="9.75">
      <c r="A1992" s="6" t="s">
        <v>283</v>
      </c>
      <c r="B1992" s="7" t="s">
        <v>284</v>
      </c>
      <c r="C1992" s="8">
        <v>2.0790688</v>
      </c>
      <c r="D1992" s="9" t="s">
        <v>285</v>
      </c>
    </row>
    <row r="1993" spans="1:4" ht="9.75">
      <c r="A1993" s="6" t="s">
        <v>4102</v>
      </c>
      <c r="B1993" s="7" t="s">
        <v>4103</v>
      </c>
      <c r="C1993" s="8">
        <v>2.0813555</v>
      </c>
      <c r="D1993" s="9" t="s">
        <v>4104</v>
      </c>
    </row>
    <row r="1994" spans="1:4" ht="19.5">
      <c r="A1994" s="6" t="s">
        <v>4448</v>
      </c>
      <c r="B1994" s="7" t="s">
        <v>4449</v>
      </c>
      <c r="C1994" s="8">
        <v>2.0814787</v>
      </c>
      <c r="D1994" s="9" t="s">
        <v>4450</v>
      </c>
    </row>
    <row r="1995" spans="1:4" ht="9.75">
      <c r="A1995" s="6" t="s">
        <v>4948</v>
      </c>
      <c r="B1995" s="7" t="s">
        <v>4949</v>
      </c>
      <c r="C1995" s="8">
        <v>2.0819265</v>
      </c>
      <c r="D1995" s="9" t="s">
        <v>4480</v>
      </c>
    </row>
    <row r="1996" spans="1:4" ht="9.75">
      <c r="A1996" s="6" t="s">
        <v>5652</v>
      </c>
      <c r="B1996" s="7" t="s">
        <v>5653</v>
      </c>
      <c r="C1996" s="8">
        <v>2.0834469</v>
      </c>
      <c r="D1996" s="9" t="s">
        <v>5654</v>
      </c>
    </row>
    <row r="1997" spans="1:4" ht="9.75">
      <c r="A1997" s="6" t="s">
        <v>286</v>
      </c>
      <c r="B1997" s="7" t="s">
        <v>287</v>
      </c>
      <c r="C1997" s="8">
        <v>2.083611</v>
      </c>
      <c r="D1997" s="9" t="s">
        <v>288</v>
      </c>
    </row>
    <row r="1998" spans="1:4" ht="9.75">
      <c r="A1998" s="6" t="s">
        <v>5029</v>
      </c>
      <c r="B1998" s="7" t="s">
        <v>5030</v>
      </c>
      <c r="C1998" s="8">
        <v>2.0836411</v>
      </c>
      <c r="D1998" s="9" t="s">
        <v>5031</v>
      </c>
    </row>
    <row r="1999" spans="1:4" ht="9.75">
      <c r="A1999" s="6" t="s">
        <v>5518</v>
      </c>
      <c r="B1999" s="7" t="s">
        <v>5519</v>
      </c>
      <c r="C1999" s="8">
        <v>2.083974</v>
      </c>
      <c r="D1999" s="9" t="s">
        <v>5520</v>
      </c>
    </row>
    <row r="2000" spans="1:4" ht="9.75">
      <c r="A2000" s="6" t="s">
        <v>5638</v>
      </c>
      <c r="B2000" s="7" t="s">
        <v>5639</v>
      </c>
      <c r="C2000" s="8">
        <v>2.0896643</v>
      </c>
      <c r="D2000" s="9" t="s">
        <v>5640</v>
      </c>
    </row>
    <row r="2001" spans="1:4" ht="9.75">
      <c r="A2001" s="6" t="s">
        <v>5038</v>
      </c>
      <c r="B2001" s="7" t="s">
        <v>5039</v>
      </c>
      <c r="C2001" s="8">
        <v>2.0922792</v>
      </c>
      <c r="D2001" s="9" t="s">
        <v>4040</v>
      </c>
    </row>
    <row r="2002" spans="1:4" ht="9.75">
      <c r="A2002" s="6" t="s">
        <v>4811</v>
      </c>
      <c r="B2002" s="7" t="s">
        <v>4812</v>
      </c>
      <c r="C2002" s="8">
        <v>2.0944555</v>
      </c>
      <c r="D2002" s="9" t="s">
        <v>4813</v>
      </c>
    </row>
    <row r="2003" spans="1:4" ht="9.75">
      <c r="A2003" s="6" t="s">
        <v>5452</v>
      </c>
      <c r="B2003" s="7" t="s">
        <v>5453</v>
      </c>
      <c r="C2003" s="8">
        <v>2.0957626</v>
      </c>
      <c r="D2003" s="9" t="s">
        <v>5454</v>
      </c>
    </row>
    <row r="2004" spans="1:4" ht="9.75">
      <c r="A2004" s="6" t="s">
        <v>289</v>
      </c>
      <c r="B2004" s="7" t="s">
        <v>290</v>
      </c>
      <c r="C2004" s="8">
        <v>2.0964021</v>
      </c>
      <c r="D2004" s="9" t="s">
        <v>291</v>
      </c>
    </row>
    <row r="2005" spans="1:4" ht="19.5">
      <c r="A2005" s="6" t="s">
        <v>292</v>
      </c>
      <c r="B2005" s="7" t="s">
        <v>293</v>
      </c>
      <c r="C2005" s="8">
        <v>2.0983692</v>
      </c>
      <c r="D2005" s="9" t="s">
        <v>294</v>
      </c>
    </row>
    <row r="2006" spans="1:4" ht="9.75">
      <c r="A2006" s="6" t="s">
        <v>3969</v>
      </c>
      <c r="B2006" s="7" t="s">
        <v>3970</v>
      </c>
      <c r="C2006" s="8">
        <v>2.102873</v>
      </c>
      <c r="D2006" s="9" t="s">
        <v>3971</v>
      </c>
    </row>
    <row r="2007" spans="1:4" ht="9.75">
      <c r="A2007" s="6" t="s">
        <v>4945</v>
      </c>
      <c r="B2007" s="7" t="s">
        <v>4946</v>
      </c>
      <c r="C2007" s="8">
        <v>2.1036079</v>
      </c>
      <c r="D2007" s="9" t="s">
        <v>4947</v>
      </c>
    </row>
    <row r="2008" spans="1:4" ht="9.75">
      <c r="A2008" s="6" t="s">
        <v>4831</v>
      </c>
      <c r="B2008" s="7" t="s">
        <v>4832</v>
      </c>
      <c r="C2008" s="8">
        <v>2.1039922</v>
      </c>
      <c r="D2008" s="9" t="s">
        <v>4833</v>
      </c>
    </row>
    <row r="2009" spans="1:4" ht="9.75">
      <c r="A2009" s="6" t="s">
        <v>295</v>
      </c>
      <c r="B2009" s="7" t="s">
        <v>296</v>
      </c>
      <c r="C2009" s="8">
        <v>2.1042903</v>
      </c>
      <c r="D2009" s="9" t="s">
        <v>297</v>
      </c>
    </row>
    <row r="2010" spans="1:4" ht="9.75">
      <c r="A2010" s="6" t="s">
        <v>298</v>
      </c>
      <c r="B2010" s="7" t="s">
        <v>299</v>
      </c>
      <c r="C2010" s="8">
        <v>2.1045432</v>
      </c>
      <c r="D2010" s="9" t="s">
        <v>300</v>
      </c>
    </row>
    <row r="2011" spans="1:4" ht="9.75">
      <c r="A2011" s="6" t="s">
        <v>301</v>
      </c>
      <c r="B2011" s="7" t="s">
        <v>302</v>
      </c>
      <c r="C2011" s="8">
        <v>2.1045602</v>
      </c>
      <c r="D2011" s="9" t="s">
        <v>303</v>
      </c>
    </row>
    <row r="2012" spans="1:4" ht="9.75">
      <c r="A2012" s="6" t="s">
        <v>4366</v>
      </c>
      <c r="B2012" s="7" t="s">
        <v>4367</v>
      </c>
      <c r="C2012" s="8">
        <v>2.1090134</v>
      </c>
      <c r="D2012" s="9" t="s">
        <v>4368</v>
      </c>
    </row>
    <row r="2013" spans="1:4" ht="9.75">
      <c r="A2013" s="6" t="s">
        <v>4611</v>
      </c>
      <c r="B2013" s="7" t="s">
        <v>4612</v>
      </c>
      <c r="C2013" s="8">
        <v>2.1092191</v>
      </c>
      <c r="D2013" s="9" t="s">
        <v>4613</v>
      </c>
    </row>
    <row r="2014" spans="1:4" ht="9.75">
      <c r="A2014" s="6" t="s">
        <v>647</v>
      </c>
      <c r="B2014" s="7" t="s">
        <v>648</v>
      </c>
      <c r="C2014" s="8">
        <v>2.1097483</v>
      </c>
      <c r="D2014" s="9" t="s">
        <v>304</v>
      </c>
    </row>
    <row r="2015" spans="1:4" ht="9.75">
      <c r="A2015" s="6" t="s">
        <v>5035</v>
      </c>
      <c r="B2015" s="7" t="s">
        <v>5036</v>
      </c>
      <c r="C2015" s="8">
        <v>2.1116223</v>
      </c>
      <c r="D2015" s="9" t="s">
        <v>4056</v>
      </c>
    </row>
    <row r="2016" spans="1:4" ht="9.75">
      <c r="A2016" s="6" t="s">
        <v>5321</v>
      </c>
      <c r="B2016" s="7" t="s">
        <v>5322</v>
      </c>
      <c r="C2016" s="8">
        <v>2.1123667</v>
      </c>
      <c r="D2016" s="9" t="s">
        <v>5323</v>
      </c>
    </row>
    <row r="2017" spans="1:4" ht="9.75">
      <c r="A2017" s="6" t="s">
        <v>305</v>
      </c>
      <c r="B2017" s="7" t="s">
        <v>306</v>
      </c>
      <c r="C2017" s="8">
        <v>2.1158157</v>
      </c>
      <c r="D2017" s="9" t="s">
        <v>307</v>
      </c>
    </row>
    <row r="2018" spans="1:4" ht="9.75">
      <c r="A2018" s="6" t="s">
        <v>5513</v>
      </c>
      <c r="B2018" s="7" t="s">
        <v>5514</v>
      </c>
      <c r="C2018" s="8">
        <v>2.1172073</v>
      </c>
      <c r="D2018" s="9" t="s">
        <v>5184</v>
      </c>
    </row>
    <row r="2019" spans="1:4" ht="9.75">
      <c r="A2019" s="6" t="s">
        <v>4696</v>
      </c>
      <c r="B2019" s="7" t="s">
        <v>4697</v>
      </c>
      <c r="C2019" s="8">
        <v>2.1176729</v>
      </c>
      <c r="D2019" s="9" t="s">
        <v>4698</v>
      </c>
    </row>
    <row r="2020" spans="1:4" ht="9.75">
      <c r="A2020" s="6" t="s">
        <v>308</v>
      </c>
      <c r="B2020" s="7" t="s">
        <v>309</v>
      </c>
      <c r="C2020" s="8">
        <v>2.1184464</v>
      </c>
      <c r="D2020" s="9" t="s">
        <v>310</v>
      </c>
    </row>
    <row r="2021" spans="1:4" ht="19.5">
      <c r="A2021" s="6" t="s">
        <v>5135</v>
      </c>
      <c r="B2021" s="7" t="s">
        <v>5136</v>
      </c>
      <c r="C2021" s="8">
        <v>2.1190296</v>
      </c>
      <c r="D2021" s="9" t="s">
        <v>5137</v>
      </c>
    </row>
    <row r="2022" spans="1:4" ht="9.75">
      <c r="A2022" s="6" t="s">
        <v>4112</v>
      </c>
      <c r="B2022" s="7" t="s">
        <v>4113</v>
      </c>
      <c r="C2022" s="8">
        <v>2.1212241</v>
      </c>
      <c r="D2022" s="9" t="s">
        <v>4000</v>
      </c>
    </row>
    <row r="2023" spans="1:4" ht="9.75">
      <c r="A2023" s="6" t="s">
        <v>3816</v>
      </c>
      <c r="B2023" s="7" t="s">
        <v>3817</v>
      </c>
      <c r="C2023" s="8">
        <v>2.1219199</v>
      </c>
      <c r="D2023" s="9" t="s">
        <v>3818</v>
      </c>
    </row>
    <row r="2024" spans="1:4" ht="9.75">
      <c r="A2024" s="6" t="s">
        <v>311</v>
      </c>
      <c r="B2024" s="7" t="s">
        <v>312</v>
      </c>
      <c r="C2024" s="8">
        <v>2.1221769</v>
      </c>
      <c r="D2024" s="9" t="s">
        <v>313</v>
      </c>
    </row>
    <row r="2025" spans="1:4" ht="9.75">
      <c r="A2025" s="6" t="s">
        <v>5298</v>
      </c>
      <c r="B2025" s="7" t="s">
        <v>5299</v>
      </c>
      <c r="C2025" s="8">
        <v>2.1223588</v>
      </c>
      <c r="D2025" s="9" t="s">
        <v>314</v>
      </c>
    </row>
    <row r="2026" spans="1:4" ht="9.75">
      <c r="A2026" s="6" t="s">
        <v>4176</v>
      </c>
      <c r="B2026" s="7" t="s">
        <v>4177</v>
      </c>
      <c r="C2026" s="8">
        <v>2.1251572</v>
      </c>
      <c r="D2026" s="9" t="s">
        <v>4063</v>
      </c>
    </row>
    <row r="2027" spans="1:4" ht="9.75">
      <c r="A2027" s="6" t="s">
        <v>1605</v>
      </c>
      <c r="B2027" s="7" t="s">
        <v>1606</v>
      </c>
      <c r="C2027" s="8">
        <v>2.126354</v>
      </c>
      <c r="D2027" s="9" t="s">
        <v>315</v>
      </c>
    </row>
    <row r="2028" spans="1:4" ht="9.75">
      <c r="A2028" s="6" t="s">
        <v>4656</v>
      </c>
      <c r="B2028" s="7" t="s">
        <v>4657</v>
      </c>
      <c r="C2028" s="8">
        <v>2.1263565</v>
      </c>
      <c r="D2028" s="9" t="s">
        <v>4658</v>
      </c>
    </row>
    <row r="2029" spans="1:4" ht="9.75">
      <c r="A2029" s="6" t="s">
        <v>316</v>
      </c>
      <c r="B2029" s="7" t="s">
        <v>317</v>
      </c>
      <c r="C2029" s="8">
        <v>2.1267487</v>
      </c>
      <c r="D2029" s="9" t="s">
        <v>318</v>
      </c>
    </row>
    <row r="2030" spans="1:4" ht="9.75">
      <c r="A2030" s="6" t="s">
        <v>319</v>
      </c>
      <c r="B2030" s="7" t="s">
        <v>320</v>
      </c>
      <c r="C2030" s="8">
        <v>2.1271293</v>
      </c>
      <c r="D2030" s="9" t="s">
        <v>321</v>
      </c>
    </row>
    <row r="2031" spans="1:4" ht="9.75">
      <c r="A2031" s="6" t="s">
        <v>4860</v>
      </c>
      <c r="B2031" s="7" t="s">
        <v>4861</v>
      </c>
      <c r="C2031" s="8">
        <v>2.1286749</v>
      </c>
      <c r="D2031" s="9" t="s">
        <v>322</v>
      </c>
    </row>
    <row r="2032" spans="1:4" ht="9.75">
      <c r="A2032" s="6" t="s">
        <v>4920</v>
      </c>
      <c r="B2032" s="7" t="s">
        <v>4921</v>
      </c>
      <c r="C2032" s="8">
        <v>2.1315203</v>
      </c>
      <c r="D2032" s="9" t="s">
        <v>4067</v>
      </c>
    </row>
    <row r="2033" spans="1:4" ht="9.75">
      <c r="A2033" s="6" t="s">
        <v>1614</v>
      </c>
      <c r="B2033" s="7" t="s">
        <v>1615</v>
      </c>
      <c r="C2033" s="8">
        <v>2.131748</v>
      </c>
      <c r="D2033" s="9" t="s">
        <v>323</v>
      </c>
    </row>
    <row r="2034" spans="1:4" ht="9.75">
      <c r="A2034" s="6" t="s">
        <v>324</v>
      </c>
      <c r="B2034" s="7" t="s">
        <v>325</v>
      </c>
      <c r="C2034" s="8">
        <v>2.1330267</v>
      </c>
      <c r="D2034" s="9" t="s">
        <v>326</v>
      </c>
    </row>
    <row r="2035" spans="1:4" ht="9.75">
      <c r="A2035" s="6" t="s">
        <v>4193</v>
      </c>
      <c r="B2035" s="7" t="s">
        <v>4194</v>
      </c>
      <c r="C2035" s="8">
        <v>2.1333813</v>
      </c>
      <c r="D2035" s="9" t="s">
        <v>4195</v>
      </c>
    </row>
    <row r="2036" spans="1:4" ht="9.75">
      <c r="A2036" s="6" t="s">
        <v>4948</v>
      </c>
      <c r="B2036" s="7" t="s">
        <v>4949</v>
      </c>
      <c r="C2036" s="8">
        <v>2.1351548</v>
      </c>
      <c r="D2036" s="9" t="s">
        <v>4950</v>
      </c>
    </row>
    <row r="2037" spans="1:4" ht="9.75">
      <c r="A2037" s="6" t="s">
        <v>327</v>
      </c>
      <c r="B2037" s="7" t="s">
        <v>328</v>
      </c>
      <c r="C2037" s="8">
        <v>2.1366095</v>
      </c>
      <c r="D2037" s="9" t="s">
        <v>329</v>
      </c>
    </row>
    <row r="2038" spans="1:4" ht="9.75">
      <c r="A2038" s="6" t="s">
        <v>5542</v>
      </c>
      <c r="B2038" s="7" t="s">
        <v>5543</v>
      </c>
      <c r="C2038" s="8">
        <v>2.1374686</v>
      </c>
      <c r="D2038" s="9" t="s">
        <v>5544</v>
      </c>
    </row>
    <row r="2039" spans="1:4" ht="9.75">
      <c r="A2039" s="6" t="s">
        <v>330</v>
      </c>
      <c r="B2039" s="7" t="s">
        <v>331</v>
      </c>
      <c r="C2039" s="8">
        <v>2.137535</v>
      </c>
      <c r="D2039" s="9" t="s">
        <v>332</v>
      </c>
    </row>
    <row r="2040" spans="1:4" ht="9.75">
      <c r="A2040" s="6" t="s">
        <v>4772</v>
      </c>
      <c r="B2040" s="7" t="s">
        <v>4773</v>
      </c>
      <c r="C2040" s="8">
        <v>2.1383528</v>
      </c>
      <c r="D2040" s="9" t="s">
        <v>4774</v>
      </c>
    </row>
    <row r="2041" spans="1:4" ht="9.75">
      <c r="A2041" s="6" t="s">
        <v>333</v>
      </c>
      <c r="B2041" s="7" t="s">
        <v>334</v>
      </c>
      <c r="C2041" s="8">
        <v>2.1384186</v>
      </c>
      <c r="D2041" s="9" t="s">
        <v>335</v>
      </c>
    </row>
    <row r="2042" spans="1:4" ht="9.75">
      <c r="A2042" s="6" t="s">
        <v>4034</v>
      </c>
      <c r="B2042" s="7" t="s">
        <v>4035</v>
      </c>
      <c r="C2042" s="8">
        <v>2.1390649</v>
      </c>
      <c r="D2042" s="9" t="s">
        <v>4036</v>
      </c>
    </row>
    <row r="2043" spans="1:4" ht="9.75">
      <c r="A2043" s="6" t="s">
        <v>336</v>
      </c>
      <c r="B2043" s="7" t="s">
        <v>337</v>
      </c>
      <c r="C2043" s="8">
        <v>2.1391966</v>
      </c>
      <c r="D2043" s="9" t="s">
        <v>338</v>
      </c>
    </row>
    <row r="2044" spans="1:4" ht="9.75">
      <c r="A2044" s="6" t="s">
        <v>6297</v>
      </c>
      <c r="B2044" s="7" t="s">
        <v>6298</v>
      </c>
      <c r="C2044" s="8">
        <v>2.1394396</v>
      </c>
      <c r="D2044" s="9" t="s">
        <v>5108</v>
      </c>
    </row>
    <row r="2045" spans="1:4" ht="9.75">
      <c r="A2045" s="6" t="s">
        <v>4481</v>
      </c>
      <c r="B2045" s="7" t="s">
        <v>4482</v>
      </c>
      <c r="C2045" s="8">
        <v>2.1444656</v>
      </c>
      <c r="D2045" s="9" t="s">
        <v>4076</v>
      </c>
    </row>
    <row r="2046" spans="1:4" ht="9.75">
      <c r="A2046" s="6" t="s">
        <v>4905</v>
      </c>
      <c r="B2046" s="7" t="s">
        <v>4906</v>
      </c>
      <c r="C2046" s="8">
        <v>2.144473</v>
      </c>
      <c r="D2046" s="9" t="s">
        <v>4743</v>
      </c>
    </row>
    <row r="2047" spans="1:4" ht="9.75">
      <c r="A2047" s="6" t="s">
        <v>5490</v>
      </c>
      <c r="B2047" s="7" t="s">
        <v>5491</v>
      </c>
      <c r="C2047" s="8">
        <v>2.1463521</v>
      </c>
      <c r="D2047" s="9" t="s">
        <v>5492</v>
      </c>
    </row>
    <row r="2048" spans="1:4" ht="9.75">
      <c r="A2048" s="6" t="s">
        <v>339</v>
      </c>
      <c r="B2048" s="7" t="s">
        <v>340</v>
      </c>
      <c r="C2048" s="8">
        <v>2.1489413</v>
      </c>
      <c r="D2048" s="9" t="s">
        <v>341</v>
      </c>
    </row>
    <row r="2049" spans="1:4" ht="30">
      <c r="A2049" s="6" t="s">
        <v>4119</v>
      </c>
      <c r="B2049" s="7" t="s">
        <v>4120</v>
      </c>
      <c r="C2049" s="8">
        <v>2.1500226</v>
      </c>
      <c r="D2049" s="9" t="s">
        <v>4121</v>
      </c>
    </row>
    <row r="2050" spans="1:4" ht="9.75">
      <c r="A2050" s="6" t="s">
        <v>4559</v>
      </c>
      <c r="B2050" s="7" t="s">
        <v>4560</v>
      </c>
      <c r="C2050" s="8">
        <v>2.1516776</v>
      </c>
      <c r="D2050" s="9" t="s">
        <v>4561</v>
      </c>
    </row>
    <row r="2051" spans="1:4" ht="9.75">
      <c r="A2051" s="6" t="s">
        <v>5953</v>
      </c>
      <c r="B2051" s="7" t="s">
        <v>5954</v>
      </c>
      <c r="C2051" s="8">
        <v>2.1523071</v>
      </c>
      <c r="D2051" s="9" t="s">
        <v>4744</v>
      </c>
    </row>
    <row r="2052" spans="1:4" ht="9.75">
      <c r="A2052" s="6" t="s">
        <v>5611</v>
      </c>
      <c r="B2052" s="7" t="s">
        <v>5612</v>
      </c>
      <c r="C2052" s="8">
        <v>2.1525606</v>
      </c>
      <c r="D2052" s="9" t="s">
        <v>5613</v>
      </c>
    </row>
    <row r="2053" spans="1:4" ht="9.75">
      <c r="A2053" s="6" t="s">
        <v>5404</v>
      </c>
      <c r="B2053" s="7" t="s">
        <v>5405</v>
      </c>
      <c r="C2053" s="8">
        <v>2.1525885</v>
      </c>
      <c r="D2053" s="9" t="s">
        <v>5406</v>
      </c>
    </row>
    <row r="2054" spans="1:4" ht="9.75">
      <c r="A2054" s="6" t="s">
        <v>342</v>
      </c>
      <c r="B2054" s="7" t="s">
        <v>343</v>
      </c>
      <c r="C2054" s="8">
        <v>2.1560866</v>
      </c>
      <c r="D2054" s="9" t="s">
        <v>344</v>
      </c>
    </row>
    <row r="2055" spans="1:4" ht="9.75">
      <c r="A2055" s="6" t="s">
        <v>345</v>
      </c>
      <c r="B2055" s="7" t="s">
        <v>172</v>
      </c>
      <c r="C2055" s="8">
        <v>2.156198</v>
      </c>
      <c r="D2055" s="9" t="s">
        <v>173</v>
      </c>
    </row>
    <row r="2056" spans="1:4" ht="9.75">
      <c r="A2056" s="6" t="s">
        <v>5079</v>
      </c>
      <c r="B2056" s="7" t="s">
        <v>5080</v>
      </c>
      <c r="C2056" s="8">
        <v>2.1599137</v>
      </c>
      <c r="D2056" s="9" t="s">
        <v>5081</v>
      </c>
    </row>
    <row r="2057" spans="1:4" ht="9.75">
      <c r="A2057" s="6" t="s">
        <v>174</v>
      </c>
      <c r="B2057" s="7" t="s">
        <v>175</v>
      </c>
      <c r="C2057" s="8">
        <v>2.1620731</v>
      </c>
      <c r="D2057" s="9" t="s">
        <v>176</v>
      </c>
    </row>
    <row r="2058" spans="1:4" ht="9.75">
      <c r="A2058" s="6" t="s">
        <v>4761</v>
      </c>
      <c r="B2058" s="7" t="s">
        <v>4762</v>
      </c>
      <c r="C2058" s="8">
        <v>2.1629952</v>
      </c>
      <c r="D2058" s="9" t="s">
        <v>4086</v>
      </c>
    </row>
    <row r="2059" spans="1:4" ht="9.75">
      <c r="A2059" s="6" t="s">
        <v>3763</v>
      </c>
      <c r="B2059" s="7" t="s">
        <v>3764</v>
      </c>
      <c r="C2059" s="8">
        <v>2.163575</v>
      </c>
      <c r="D2059" s="9" t="s">
        <v>3765</v>
      </c>
    </row>
    <row r="2060" spans="1:4" ht="9.75">
      <c r="A2060" s="6" t="s">
        <v>1506</v>
      </c>
      <c r="B2060" s="7" t="s">
        <v>1507</v>
      </c>
      <c r="C2060" s="8">
        <v>2.1654544</v>
      </c>
      <c r="D2060" s="9" t="s">
        <v>177</v>
      </c>
    </row>
    <row r="2061" spans="1:4" ht="9.75">
      <c r="A2061" s="6" t="s">
        <v>178</v>
      </c>
      <c r="B2061" s="7" t="s">
        <v>179</v>
      </c>
      <c r="C2061" s="8">
        <v>2.1670611</v>
      </c>
      <c r="D2061" s="9" t="s">
        <v>180</v>
      </c>
    </row>
    <row r="2062" spans="1:4" ht="9.75">
      <c r="A2062" s="6" t="s">
        <v>181</v>
      </c>
      <c r="B2062" s="7" t="s">
        <v>182</v>
      </c>
      <c r="C2062" s="8">
        <v>2.1682631</v>
      </c>
      <c r="D2062" s="9" t="s">
        <v>183</v>
      </c>
    </row>
    <row r="2063" spans="1:4" ht="9.75">
      <c r="A2063" s="6" t="s">
        <v>4208</v>
      </c>
      <c r="B2063" s="7" t="s">
        <v>4209</v>
      </c>
      <c r="C2063" s="8">
        <v>2.1692429</v>
      </c>
      <c r="D2063" s="9" t="s">
        <v>4210</v>
      </c>
    </row>
    <row r="2064" spans="1:4" ht="9.75">
      <c r="A2064" s="6" t="s">
        <v>4409</v>
      </c>
      <c r="B2064" s="7" t="s">
        <v>4410</v>
      </c>
      <c r="C2064" s="8">
        <v>2.1727819</v>
      </c>
      <c r="D2064" s="9" t="s">
        <v>4411</v>
      </c>
    </row>
    <row r="2065" spans="1:4" ht="9.75">
      <c r="A2065" s="6" t="s">
        <v>5048</v>
      </c>
      <c r="B2065" s="7" t="s">
        <v>5049</v>
      </c>
      <c r="C2065" s="8">
        <v>2.172804</v>
      </c>
      <c r="D2065" s="9" t="s">
        <v>184</v>
      </c>
    </row>
    <row r="2066" spans="1:4" ht="9.75">
      <c r="A2066" s="6" t="s">
        <v>185</v>
      </c>
      <c r="B2066" s="7" t="s">
        <v>186</v>
      </c>
      <c r="C2066" s="8">
        <v>2.1731479</v>
      </c>
      <c r="D2066" s="9" t="s">
        <v>187</v>
      </c>
    </row>
    <row r="2067" spans="1:4" ht="9.75">
      <c r="A2067" s="6" t="s">
        <v>892</v>
      </c>
      <c r="B2067" s="7" t="s">
        <v>893</v>
      </c>
      <c r="C2067" s="8">
        <v>2.1756701</v>
      </c>
      <c r="D2067" s="9" t="s">
        <v>188</v>
      </c>
    </row>
    <row r="2068" spans="1:4" ht="9.75">
      <c r="A2068" s="6" t="s">
        <v>189</v>
      </c>
      <c r="B2068" s="7" t="s">
        <v>190</v>
      </c>
      <c r="C2068" s="8">
        <v>2.1761867</v>
      </c>
      <c r="D2068" s="9" t="s">
        <v>191</v>
      </c>
    </row>
    <row r="2069" spans="1:4" ht="9.75">
      <c r="A2069" s="6" t="s">
        <v>5732</v>
      </c>
      <c r="B2069" s="7" t="s">
        <v>5733</v>
      </c>
      <c r="C2069" s="8">
        <v>2.1763296</v>
      </c>
      <c r="D2069" s="9" t="s">
        <v>192</v>
      </c>
    </row>
    <row r="2070" spans="1:4" ht="9.75">
      <c r="A2070" s="6" t="s">
        <v>4857</v>
      </c>
      <c r="B2070" s="7" t="s">
        <v>4858</v>
      </c>
      <c r="C2070" s="8">
        <v>2.1783224</v>
      </c>
      <c r="D2070" s="9" t="s">
        <v>4859</v>
      </c>
    </row>
    <row r="2071" spans="1:4" ht="9.75">
      <c r="A2071" s="6" t="s">
        <v>193</v>
      </c>
      <c r="B2071" s="7" t="s">
        <v>194</v>
      </c>
      <c r="C2071" s="8">
        <v>2.1793451</v>
      </c>
      <c r="D2071" s="9" t="s">
        <v>195</v>
      </c>
    </row>
    <row r="2072" spans="1:4" ht="9.75">
      <c r="A2072" s="6" t="s">
        <v>4787</v>
      </c>
      <c r="B2072" s="7" t="s">
        <v>4788</v>
      </c>
      <c r="C2072" s="8">
        <v>2.1819405</v>
      </c>
      <c r="D2072" s="9" t="s">
        <v>4789</v>
      </c>
    </row>
    <row r="2073" spans="1:4" ht="9.75">
      <c r="A2073" s="6" t="s">
        <v>196</v>
      </c>
      <c r="B2073" s="7" t="s">
        <v>197</v>
      </c>
      <c r="C2073" s="8">
        <v>2.1831241</v>
      </c>
      <c r="D2073" s="9" t="s">
        <v>198</v>
      </c>
    </row>
    <row r="2074" spans="1:4" ht="9.75">
      <c r="A2074" s="6" t="s">
        <v>4508</v>
      </c>
      <c r="B2074" s="7" t="s">
        <v>4509</v>
      </c>
      <c r="C2074" s="8">
        <v>2.1833343</v>
      </c>
      <c r="D2074" s="9" t="s">
        <v>4510</v>
      </c>
    </row>
    <row r="2075" spans="1:4" ht="9.75">
      <c r="A2075" s="6" t="s">
        <v>4623</v>
      </c>
      <c r="B2075" s="7" t="s">
        <v>4624</v>
      </c>
      <c r="C2075" s="8">
        <v>2.1844979</v>
      </c>
      <c r="D2075" s="9" t="s">
        <v>4625</v>
      </c>
    </row>
    <row r="2076" spans="1:4" ht="9.75">
      <c r="A2076" s="6" t="s">
        <v>4438</v>
      </c>
      <c r="B2076" s="7" t="s">
        <v>4439</v>
      </c>
      <c r="C2076" s="8">
        <v>2.1856072</v>
      </c>
      <c r="D2076" s="9" t="s">
        <v>4153</v>
      </c>
    </row>
    <row r="2077" spans="1:4" ht="9.75">
      <c r="A2077" s="6" t="s">
        <v>4349</v>
      </c>
      <c r="B2077" s="7" t="s">
        <v>4350</v>
      </c>
      <c r="C2077" s="8">
        <v>2.1856701</v>
      </c>
      <c r="D2077" s="9" t="s">
        <v>4182</v>
      </c>
    </row>
    <row r="2078" spans="1:4" ht="9.75">
      <c r="A2078" s="6" t="s">
        <v>5051</v>
      </c>
      <c r="B2078" s="7" t="s">
        <v>5052</v>
      </c>
      <c r="C2078" s="8">
        <v>2.1864805</v>
      </c>
      <c r="D2078" s="9" t="s">
        <v>5053</v>
      </c>
    </row>
    <row r="2079" spans="1:4" ht="9.75">
      <c r="A2079" s="6" t="s">
        <v>199</v>
      </c>
      <c r="B2079" s="7" t="s">
        <v>200</v>
      </c>
      <c r="C2079" s="8">
        <v>2.1865701</v>
      </c>
      <c r="D2079" s="9" t="s">
        <v>201</v>
      </c>
    </row>
    <row r="2080" spans="1:4" ht="9.75">
      <c r="A2080" s="6" t="s">
        <v>5045</v>
      </c>
      <c r="B2080" s="7" t="s">
        <v>5046</v>
      </c>
      <c r="C2080" s="8">
        <v>2.1877906</v>
      </c>
      <c r="D2080" s="9" t="s">
        <v>5047</v>
      </c>
    </row>
    <row r="2081" spans="1:4" ht="9.75">
      <c r="A2081" s="6" t="s">
        <v>202</v>
      </c>
      <c r="B2081" s="7" t="s">
        <v>203</v>
      </c>
      <c r="C2081" s="8">
        <v>2.1907998</v>
      </c>
      <c r="D2081" s="9" t="s">
        <v>204</v>
      </c>
    </row>
    <row r="2082" spans="1:4" ht="19.5">
      <c r="A2082" s="6" t="s">
        <v>4562</v>
      </c>
      <c r="B2082" s="7" t="s">
        <v>4563</v>
      </c>
      <c r="C2082" s="8">
        <v>2.1911599</v>
      </c>
      <c r="D2082" s="9" t="s">
        <v>4001</v>
      </c>
    </row>
    <row r="2083" spans="1:4" ht="9.75">
      <c r="A2083" s="6" t="s">
        <v>5210</v>
      </c>
      <c r="B2083" s="7" t="s">
        <v>5211</v>
      </c>
      <c r="C2083" s="8">
        <v>2.1921558</v>
      </c>
      <c r="D2083" s="9" t="s">
        <v>205</v>
      </c>
    </row>
    <row r="2084" spans="1:4" ht="9.75">
      <c r="A2084" s="6" t="s">
        <v>4614</v>
      </c>
      <c r="B2084" s="7" t="s">
        <v>4615</v>
      </c>
      <c r="C2084" s="8">
        <v>2.1925349</v>
      </c>
      <c r="D2084" s="9" t="s">
        <v>4616</v>
      </c>
    </row>
    <row r="2085" spans="1:4" ht="9.75">
      <c r="A2085" s="6" t="s">
        <v>4294</v>
      </c>
      <c r="B2085" s="7" t="s">
        <v>4295</v>
      </c>
      <c r="C2085" s="8">
        <v>2.19272</v>
      </c>
      <c r="D2085" s="9" t="s">
        <v>4296</v>
      </c>
    </row>
    <row r="2086" spans="1:4" ht="9.75">
      <c r="A2086" s="6" t="s">
        <v>206</v>
      </c>
      <c r="B2086" s="7" t="s">
        <v>207</v>
      </c>
      <c r="C2086" s="8">
        <v>2.1937525</v>
      </c>
      <c r="D2086" s="9" t="s">
        <v>208</v>
      </c>
    </row>
    <row r="2087" spans="1:4" ht="9.75">
      <c r="A2087" s="6" t="s">
        <v>209</v>
      </c>
      <c r="B2087" s="7" t="s">
        <v>210</v>
      </c>
      <c r="C2087" s="8">
        <v>2.1943377</v>
      </c>
      <c r="D2087" s="9" t="s">
        <v>211</v>
      </c>
    </row>
    <row r="2088" spans="1:4" ht="9.75">
      <c r="A2088" s="6" t="s">
        <v>5035</v>
      </c>
      <c r="B2088" s="7" t="s">
        <v>5036</v>
      </c>
      <c r="C2088" s="8">
        <v>2.1944605</v>
      </c>
      <c r="D2088" s="9" t="s">
        <v>5037</v>
      </c>
    </row>
    <row r="2089" spans="1:4" ht="9.75">
      <c r="A2089" s="6" t="s">
        <v>4199</v>
      </c>
      <c r="B2089" s="7" t="s">
        <v>4200</v>
      </c>
      <c r="C2089" s="8">
        <v>2.1951857</v>
      </c>
      <c r="D2089" s="9" t="s">
        <v>4201</v>
      </c>
    </row>
    <row r="2090" spans="1:4" ht="19.5">
      <c r="A2090" s="6" t="s">
        <v>4412</v>
      </c>
      <c r="B2090" s="7" t="s">
        <v>4413</v>
      </c>
      <c r="C2090" s="8">
        <v>2.1956351</v>
      </c>
      <c r="D2090" s="9" t="s">
        <v>4414</v>
      </c>
    </row>
    <row r="2091" spans="1:4" ht="19.5">
      <c r="A2091" s="6" t="s">
        <v>1562</v>
      </c>
      <c r="B2091" s="7" t="s">
        <v>1563</v>
      </c>
      <c r="C2091" s="8">
        <v>2.1963293</v>
      </c>
      <c r="D2091" s="9" t="s">
        <v>212</v>
      </c>
    </row>
    <row r="2092" spans="1:4" ht="9.75">
      <c r="A2092" s="6" t="s">
        <v>3966</v>
      </c>
      <c r="B2092" s="7" t="s">
        <v>3967</v>
      </c>
      <c r="C2092" s="8">
        <v>2.1967278</v>
      </c>
      <c r="D2092" s="9" t="s">
        <v>3968</v>
      </c>
    </row>
    <row r="2093" spans="1:4" ht="9.75">
      <c r="A2093" s="6" t="s">
        <v>4327</v>
      </c>
      <c r="B2093" s="7" t="s">
        <v>4328</v>
      </c>
      <c r="C2093" s="8">
        <v>2.1977554</v>
      </c>
      <c r="D2093" s="9" t="s">
        <v>4329</v>
      </c>
    </row>
    <row r="2094" spans="1:4" ht="9.75">
      <c r="A2094" s="6" t="s">
        <v>3751</v>
      </c>
      <c r="B2094" s="7" t="s">
        <v>3752</v>
      </c>
      <c r="C2094" s="8">
        <v>2.1983955</v>
      </c>
      <c r="D2094" s="9" t="s">
        <v>3753</v>
      </c>
    </row>
    <row r="2095" spans="1:4" ht="9.75">
      <c r="A2095" s="6" t="s">
        <v>213</v>
      </c>
      <c r="B2095" s="7" t="s">
        <v>214</v>
      </c>
      <c r="C2095" s="8">
        <v>2.1988822</v>
      </c>
      <c r="D2095" s="9" t="s">
        <v>215</v>
      </c>
    </row>
    <row r="2096" spans="1:4" ht="9.75">
      <c r="A2096" s="6" t="s">
        <v>216</v>
      </c>
      <c r="B2096" s="7" t="s">
        <v>217</v>
      </c>
      <c r="C2096" s="8">
        <v>2.2002593</v>
      </c>
      <c r="D2096" s="9" t="s">
        <v>218</v>
      </c>
    </row>
    <row r="2097" spans="1:4" ht="9.75">
      <c r="A2097" s="6" t="s">
        <v>4060</v>
      </c>
      <c r="B2097" s="7" t="s">
        <v>4061</v>
      </c>
      <c r="C2097" s="8">
        <v>2.2011422</v>
      </c>
      <c r="D2097" s="9" t="s">
        <v>4062</v>
      </c>
    </row>
    <row r="2098" spans="1:4" ht="9.75">
      <c r="A2098" s="6" t="s">
        <v>3785</v>
      </c>
      <c r="B2098" s="7" t="s">
        <v>3786</v>
      </c>
      <c r="C2098" s="8">
        <v>2.2018145</v>
      </c>
      <c r="D2098" s="9" t="s">
        <v>3787</v>
      </c>
    </row>
    <row r="2099" spans="1:4" ht="9.75">
      <c r="A2099" s="6" t="s">
        <v>4963</v>
      </c>
      <c r="B2099" s="7" t="s">
        <v>4964</v>
      </c>
      <c r="C2099" s="8">
        <v>2.2030538</v>
      </c>
      <c r="D2099" s="9" t="s">
        <v>4965</v>
      </c>
    </row>
    <row r="2100" spans="1:4" ht="9.75">
      <c r="A2100" s="6" t="s">
        <v>219</v>
      </c>
      <c r="B2100" s="7" t="s">
        <v>220</v>
      </c>
      <c r="C2100" s="8">
        <v>2.2046476</v>
      </c>
      <c r="D2100" s="9" t="s">
        <v>221</v>
      </c>
    </row>
    <row r="2101" spans="1:4" ht="9.75">
      <c r="A2101" s="6" t="s">
        <v>3879</v>
      </c>
      <c r="B2101" s="7" t="s">
        <v>3880</v>
      </c>
      <c r="C2101" s="8">
        <v>2.2054209</v>
      </c>
      <c r="D2101" s="9" t="s">
        <v>3881</v>
      </c>
    </row>
    <row r="2102" spans="1:4" ht="9.75">
      <c r="A2102" s="6" t="s">
        <v>5063</v>
      </c>
      <c r="B2102" s="7" t="s">
        <v>5064</v>
      </c>
      <c r="C2102" s="8">
        <v>2.2072058</v>
      </c>
      <c r="D2102" s="9" t="s">
        <v>5065</v>
      </c>
    </row>
    <row r="2103" spans="1:4" ht="9.75">
      <c r="A2103" s="6" t="s">
        <v>4749</v>
      </c>
      <c r="B2103" s="7" t="s">
        <v>4750</v>
      </c>
      <c r="C2103" s="8">
        <v>2.2083227</v>
      </c>
      <c r="D2103" s="9" t="s">
        <v>4751</v>
      </c>
    </row>
    <row r="2104" spans="1:4" ht="9.75">
      <c r="A2104" s="6" t="s">
        <v>222</v>
      </c>
      <c r="B2104" s="7" t="s">
        <v>223</v>
      </c>
      <c r="C2104" s="8">
        <v>2.2088449</v>
      </c>
      <c r="D2104" s="9" t="s">
        <v>224</v>
      </c>
    </row>
    <row r="2105" spans="1:4" ht="9.75">
      <c r="A2105" s="6" t="s">
        <v>225</v>
      </c>
      <c r="B2105" s="7" t="s">
        <v>226</v>
      </c>
      <c r="C2105" s="8">
        <v>2.209391</v>
      </c>
      <c r="D2105" s="9" t="s">
        <v>227</v>
      </c>
    </row>
    <row r="2106" spans="1:4" ht="9.75">
      <c r="A2106" s="6" t="s">
        <v>5622</v>
      </c>
      <c r="B2106" s="7" t="s">
        <v>5623</v>
      </c>
      <c r="C2106" s="8">
        <v>2.2113265</v>
      </c>
      <c r="D2106" s="9" t="s">
        <v>5624</v>
      </c>
    </row>
    <row r="2107" spans="1:4" ht="9.75">
      <c r="A2107" s="6" t="s">
        <v>4923</v>
      </c>
      <c r="B2107" s="7" t="s">
        <v>4924</v>
      </c>
      <c r="C2107" s="8">
        <v>2.2117239</v>
      </c>
      <c r="D2107" s="9" t="s">
        <v>4925</v>
      </c>
    </row>
    <row r="2108" spans="1:4" ht="19.5">
      <c r="A2108" s="6" t="s">
        <v>4527</v>
      </c>
      <c r="B2108" s="7" t="s">
        <v>4528</v>
      </c>
      <c r="C2108" s="8">
        <v>2.2143142</v>
      </c>
      <c r="D2108" s="9" t="s">
        <v>4529</v>
      </c>
    </row>
    <row r="2109" spans="1:4" ht="9.75">
      <c r="A2109" s="6" t="s">
        <v>2312</v>
      </c>
      <c r="B2109" s="7" t="s">
        <v>2313</v>
      </c>
      <c r="C2109" s="8">
        <v>2.2154104</v>
      </c>
      <c r="D2109" s="9" t="s">
        <v>228</v>
      </c>
    </row>
    <row r="2110" spans="1:4" ht="9.75">
      <c r="A2110" s="6" t="s">
        <v>5258</v>
      </c>
      <c r="B2110" s="7" t="s">
        <v>5259</v>
      </c>
      <c r="C2110" s="8">
        <v>2.2170065</v>
      </c>
      <c r="D2110" s="9" t="s">
        <v>3991</v>
      </c>
    </row>
    <row r="2111" spans="1:4" ht="9.75">
      <c r="A2111" s="6" t="s">
        <v>4160</v>
      </c>
      <c r="B2111" s="7" t="s">
        <v>4161</v>
      </c>
      <c r="C2111" s="8">
        <v>2.2211737</v>
      </c>
      <c r="D2111" s="9" t="s">
        <v>4162</v>
      </c>
    </row>
    <row r="2112" spans="1:4" ht="9.75">
      <c r="A2112" s="6" t="s">
        <v>4234</v>
      </c>
      <c r="B2112" s="7" t="s">
        <v>4235</v>
      </c>
      <c r="C2112" s="8">
        <v>2.221872</v>
      </c>
      <c r="D2112" s="9" t="s">
        <v>4236</v>
      </c>
    </row>
    <row r="2113" spans="1:4" ht="9.75">
      <c r="A2113" s="6" t="s">
        <v>229</v>
      </c>
      <c r="B2113" s="7" t="s">
        <v>230</v>
      </c>
      <c r="C2113" s="8">
        <v>2.2222323</v>
      </c>
      <c r="D2113" s="9" t="s">
        <v>231</v>
      </c>
    </row>
    <row r="2114" spans="1:4" ht="9.75">
      <c r="A2114" s="6" t="s">
        <v>232</v>
      </c>
      <c r="B2114" s="7" t="s">
        <v>233</v>
      </c>
      <c r="C2114" s="8">
        <v>2.2233538</v>
      </c>
      <c r="D2114" s="9" t="s">
        <v>234</v>
      </c>
    </row>
    <row r="2115" spans="1:4" ht="9.75">
      <c r="A2115" s="6" t="s">
        <v>5313</v>
      </c>
      <c r="B2115" s="7" t="s">
        <v>5314</v>
      </c>
      <c r="C2115" s="8">
        <v>2.2240823</v>
      </c>
      <c r="D2115" s="9" t="s">
        <v>235</v>
      </c>
    </row>
    <row r="2116" spans="1:4" ht="19.5">
      <c r="A2116" s="6" t="s">
        <v>236</v>
      </c>
      <c r="B2116" s="7" t="s">
        <v>237</v>
      </c>
      <c r="C2116" s="8">
        <v>2.2241722</v>
      </c>
      <c r="D2116" s="9" t="s">
        <v>238</v>
      </c>
    </row>
    <row r="2117" spans="1:4" ht="9.75">
      <c r="A2117" s="6" t="s">
        <v>239</v>
      </c>
      <c r="B2117" s="7" t="s">
        <v>240</v>
      </c>
      <c r="C2117" s="8">
        <v>2.2261518</v>
      </c>
      <c r="D2117" s="9" t="s">
        <v>241</v>
      </c>
    </row>
    <row r="2118" spans="1:4" ht="9.75">
      <c r="A2118" s="6" t="s">
        <v>5424</v>
      </c>
      <c r="B2118" s="7" t="s">
        <v>5425</v>
      </c>
      <c r="C2118" s="8">
        <v>2.2278018</v>
      </c>
      <c r="D2118" s="9" t="s">
        <v>5426</v>
      </c>
    </row>
    <row r="2119" spans="1:4" ht="9.75">
      <c r="A2119" s="6" t="s">
        <v>4847</v>
      </c>
      <c r="B2119" s="7" t="s">
        <v>4848</v>
      </c>
      <c r="C2119" s="8">
        <v>2.2285032</v>
      </c>
      <c r="D2119" s="9" t="s">
        <v>242</v>
      </c>
    </row>
    <row r="2120" spans="1:4" ht="9.75">
      <c r="A2120" s="6" t="s">
        <v>4376</v>
      </c>
      <c r="B2120" s="7" t="s">
        <v>4377</v>
      </c>
      <c r="C2120" s="8">
        <v>2.2307928</v>
      </c>
      <c r="D2120" s="9" t="s">
        <v>4378</v>
      </c>
    </row>
    <row r="2121" spans="1:4" ht="9.75">
      <c r="A2121" s="6">
        <v>100042856</v>
      </c>
      <c r="B2121" s="7" t="s">
        <v>3900</v>
      </c>
      <c r="C2121" s="8">
        <v>2.231962</v>
      </c>
      <c r="D2121" s="9" t="s">
        <v>3901</v>
      </c>
    </row>
    <row r="2122" spans="1:4" ht="9.75">
      <c r="A2122" s="6" t="s">
        <v>4154</v>
      </c>
      <c r="B2122" s="7" t="s">
        <v>4155</v>
      </c>
      <c r="C2122" s="8">
        <v>2.2331136</v>
      </c>
      <c r="D2122" s="9" t="s">
        <v>4156</v>
      </c>
    </row>
    <row r="2123" spans="1:4" ht="9.75">
      <c r="A2123" s="6" t="s">
        <v>243</v>
      </c>
      <c r="B2123" s="7" t="s">
        <v>244</v>
      </c>
      <c r="C2123" s="8">
        <v>2.2344389</v>
      </c>
      <c r="D2123" s="9" t="s">
        <v>245</v>
      </c>
    </row>
    <row r="2124" spans="1:4" ht="19.5">
      <c r="A2124" s="6" t="s">
        <v>4218</v>
      </c>
      <c r="B2124" s="7" t="s">
        <v>4219</v>
      </c>
      <c r="C2124" s="8">
        <v>2.2377354</v>
      </c>
      <c r="D2124" s="9" t="s">
        <v>4220</v>
      </c>
    </row>
    <row r="2125" spans="1:4" ht="9.75">
      <c r="A2125" s="6" t="s">
        <v>3590</v>
      </c>
      <c r="B2125" s="7" t="s">
        <v>3591</v>
      </c>
      <c r="C2125" s="8">
        <v>2.240202</v>
      </c>
      <c r="D2125" s="9" t="s">
        <v>3592</v>
      </c>
    </row>
    <row r="2126" spans="1:4" ht="9.75">
      <c r="A2126" s="6" t="s">
        <v>3632</v>
      </c>
      <c r="B2126" s="7" t="s">
        <v>3633</v>
      </c>
      <c r="C2126" s="8">
        <v>2.2426018</v>
      </c>
      <c r="D2126" s="9" t="s">
        <v>3634</v>
      </c>
    </row>
    <row r="2127" spans="1:4" ht="9.75">
      <c r="A2127" s="6" t="s">
        <v>4502</v>
      </c>
      <c r="B2127" s="7" t="s">
        <v>4503</v>
      </c>
      <c r="C2127" s="8">
        <v>2.2438235</v>
      </c>
      <c r="D2127" s="9" t="s">
        <v>4504</v>
      </c>
    </row>
    <row r="2128" spans="1:4" ht="9.75">
      <c r="A2128" s="6" t="s">
        <v>4319</v>
      </c>
      <c r="B2128" s="7" t="s">
        <v>4320</v>
      </c>
      <c r="C2128" s="8">
        <v>2.2440228</v>
      </c>
      <c r="D2128" s="9" t="s">
        <v>3603</v>
      </c>
    </row>
    <row r="2129" spans="1:4" ht="9.75">
      <c r="A2129" s="6" t="s">
        <v>4403</v>
      </c>
      <c r="B2129" s="7" t="s">
        <v>4404</v>
      </c>
      <c r="C2129" s="8">
        <v>2.2468734</v>
      </c>
      <c r="D2129" s="9" t="s">
        <v>4405</v>
      </c>
    </row>
    <row r="2130" spans="1:4" ht="9.75">
      <c r="A2130" s="6" t="s">
        <v>6388</v>
      </c>
      <c r="B2130" s="7" t="s">
        <v>6226</v>
      </c>
      <c r="C2130" s="8">
        <v>2.2468896</v>
      </c>
      <c r="D2130" s="9" t="s">
        <v>246</v>
      </c>
    </row>
    <row r="2131" spans="1:4" ht="9.75">
      <c r="A2131" s="6" t="s">
        <v>5181</v>
      </c>
      <c r="B2131" s="7" t="s">
        <v>5182</v>
      </c>
      <c r="C2131" s="8">
        <v>2.2472623</v>
      </c>
      <c r="D2131" s="9" t="s">
        <v>5183</v>
      </c>
    </row>
    <row r="2132" spans="1:4" ht="9.75">
      <c r="A2132" s="6" t="s">
        <v>3938</v>
      </c>
      <c r="B2132" s="7" t="s">
        <v>3939</v>
      </c>
      <c r="C2132" s="8">
        <v>2.2476382</v>
      </c>
      <c r="D2132" s="9" t="s">
        <v>3940</v>
      </c>
    </row>
    <row r="2133" spans="1:4" ht="9.75">
      <c r="A2133" s="6" t="s">
        <v>3748</v>
      </c>
      <c r="B2133" s="7" t="s">
        <v>3749</v>
      </c>
      <c r="C2133" s="8">
        <v>2.2495006</v>
      </c>
      <c r="D2133" s="9" t="s">
        <v>3750</v>
      </c>
    </row>
    <row r="2134" spans="1:4" ht="19.5">
      <c r="A2134" s="6" t="s">
        <v>6393</v>
      </c>
      <c r="B2134" s="7" t="s">
        <v>6394</v>
      </c>
      <c r="C2134" s="8">
        <v>2.2501577</v>
      </c>
      <c r="D2134" s="9" t="s">
        <v>4309</v>
      </c>
    </row>
    <row r="2135" spans="1:4" ht="9.75">
      <c r="A2135" s="6" t="s">
        <v>4131</v>
      </c>
      <c r="B2135" s="7" t="s">
        <v>4132</v>
      </c>
      <c r="C2135" s="8">
        <v>2.2510613</v>
      </c>
      <c r="D2135" s="9" t="s">
        <v>4133</v>
      </c>
    </row>
    <row r="2136" spans="1:4" ht="9.75">
      <c r="A2136" s="6" t="s">
        <v>247</v>
      </c>
      <c r="B2136" s="7" t="s">
        <v>248</v>
      </c>
      <c r="C2136" s="8">
        <v>2.2521094</v>
      </c>
      <c r="D2136" s="9" t="s">
        <v>249</v>
      </c>
    </row>
    <row r="2137" spans="1:4" ht="9.75">
      <c r="A2137" s="6" t="s">
        <v>3893</v>
      </c>
      <c r="B2137" s="7" t="s">
        <v>3894</v>
      </c>
      <c r="C2137" s="8">
        <v>2.255618</v>
      </c>
      <c r="D2137" s="9" t="s">
        <v>3895</v>
      </c>
    </row>
    <row r="2138" spans="1:4" ht="9.75">
      <c r="A2138" s="6" t="s">
        <v>4530</v>
      </c>
      <c r="B2138" s="7" t="s">
        <v>4531</v>
      </c>
      <c r="C2138" s="8">
        <v>2.2563695</v>
      </c>
      <c r="D2138" s="9" t="s">
        <v>250</v>
      </c>
    </row>
    <row r="2139" spans="1:4" ht="9.75">
      <c r="A2139" s="6" t="s">
        <v>5583</v>
      </c>
      <c r="B2139" s="7" t="s">
        <v>5584</v>
      </c>
      <c r="C2139" s="8">
        <v>2.2568111</v>
      </c>
      <c r="D2139" s="9" t="s">
        <v>5585</v>
      </c>
    </row>
    <row r="2140" spans="1:4" ht="9.75">
      <c r="A2140" s="6" t="s">
        <v>5443</v>
      </c>
      <c r="B2140" s="7" t="s">
        <v>5444</v>
      </c>
      <c r="C2140" s="8">
        <v>2.2582831</v>
      </c>
      <c r="D2140" s="9" t="s">
        <v>5445</v>
      </c>
    </row>
    <row r="2141" spans="1:4" ht="9.75">
      <c r="A2141" s="6" t="s">
        <v>3829</v>
      </c>
      <c r="B2141" s="7" t="s">
        <v>3830</v>
      </c>
      <c r="C2141" s="8">
        <v>2.2592696</v>
      </c>
      <c r="D2141" s="9" t="s">
        <v>3695</v>
      </c>
    </row>
    <row r="2142" spans="1:4" ht="9.75">
      <c r="A2142" s="6" t="s">
        <v>251</v>
      </c>
      <c r="B2142" s="7" t="s">
        <v>252</v>
      </c>
      <c r="C2142" s="8">
        <v>2.2598349</v>
      </c>
      <c r="D2142" s="9" t="s">
        <v>253</v>
      </c>
    </row>
    <row r="2143" spans="1:4" ht="9.75">
      <c r="A2143" s="6" t="s">
        <v>254</v>
      </c>
      <c r="B2143" s="7" t="s">
        <v>255</v>
      </c>
      <c r="C2143" s="8">
        <v>2.260522</v>
      </c>
      <c r="D2143" s="9" t="s">
        <v>256</v>
      </c>
    </row>
    <row r="2144" spans="1:4" ht="9.75">
      <c r="A2144" s="6" t="s">
        <v>4183</v>
      </c>
      <c r="B2144" s="7" t="s">
        <v>4184</v>
      </c>
      <c r="C2144" s="8">
        <v>2.2608858</v>
      </c>
      <c r="D2144" s="9" t="s">
        <v>4185</v>
      </c>
    </row>
    <row r="2145" spans="1:4" ht="9.75">
      <c r="A2145" s="6" t="s">
        <v>257</v>
      </c>
      <c r="B2145" s="7" t="s">
        <v>258</v>
      </c>
      <c r="C2145" s="8">
        <v>2.2610142</v>
      </c>
      <c r="D2145" s="9" t="s">
        <v>259</v>
      </c>
    </row>
    <row r="2146" spans="1:4" ht="9.75">
      <c r="A2146" s="6" t="s">
        <v>4246</v>
      </c>
      <c r="B2146" s="7" t="s">
        <v>4247</v>
      </c>
      <c r="C2146" s="8">
        <v>2.2627623</v>
      </c>
      <c r="D2146" s="9" t="s">
        <v>4248</v>
      </c>
    </row>
    <row r="2147" spans="1:4" ht="9.75">
      <c r="A2147" s="6" t="s">
        <v>260</v>
      </c>
      <c r="B2147" s="7" t="s">
        <v>88</v>
      </c>
      <c r="C2147" s="8">
        <v>2.263029</v>
      </c>
      <c r="D2147" s="9" t="s">
        <v>89</v>
      </c>
    </row>
    <row r="2148" spans="1:4" ht="9.75">
      <c r="A2148" s="6" t="s">
        <v>90</v>
      </c>
      <c r="B2148" s="7" t="s">
        <v>91</v>
      </c>
      <c r="C2148" s="8">
        <v>2.2647295</v>
      </c>
      <c r="D2148" s="9" t="s">
        <v>92</v>
      </c>
    </row>
    <row r="2149" spans="1:4" ht="9.75">
      <c r="A2149" s="6" t="s">
        <v>5011</v>
      </c>
      <c r="B2149" s="7" t="s">
        <v>5012</v>
      </c>
      <c r="C2149" s="8">
        <v>2.2668676</v>
      </c>
      <c r="D2149" s="9" t="s">
        <v>5013</v>
      </c>
    </row>
    <row r="2150" spans="1:4" ht="9.75">
      <c r="A2150" s="6" t="s">
        <v>1164</v>
      </c>
      <c r="B2150" s="7" t="s">
        <v>1165</v>
      </c>
      <c r="C2150" s="8">
        <v>2.2675219</v>
      </c>
      <c r="D2150" s="9" t="s">
        <v>93</v>
      </c>
    </row>
    <row r="2151" spans="1:4" ht="19.5">
      <c r="A2151" s="6" t="s">
        <v>4172</v>
      </c>
      <c r="B2151" s="7" t="s">
        <v>4173</v>
      </c>
      <c r="C2151" s="8">
        <v>2.2676647</v>
      </c>
      <c r="D2151" s="9" t="s">
        <v>4174</v>
      </c>
    </row>
    <row r="2152" spans="1:4" ht="19.5">
      <c r="A2152" s="6" t="s">
        <v>4454</v>
      </c>
      <c r="B2152" s="7" t="s">
        <v>4455</v>
      </c>
      <c r="C2152" s="8">
        <v>2.2681194</v>
      </c>
      <c r="D2152" s="9" t="s">
        <v>94</v>
      </c>
    </row>
    <row r="2153" spans="1:4" ht="9.75">
      <c r="A2153" s="6" t="s">
        <v>4530</v>
      </c>
      <c r="B2153" s="7" t="s">
        <v>4531</v>
      </c>
      <c r="C2153" s="8">
        <v>2.2687203</v>
      </c>
      <c r="D2153" s="9" t="s">
        <v>95</v>
      </c>
    </row>
    <row r="2154" spans="1:4" ht="19.5">
      <c r="A2154" s="6" t="s">
        <v>96</v>
      </c>
      <c r="B2154" s="7" t="s">
        <v>97</v>
      </c>
      <c r="C2154" s="8">
        <v>2.272317</v>
      </c>
      <c r="D2154" s="9" t="s">
        <v>98</v>
      </c>
    </row>
    <row r="2155" spans="1:4" ht="9.75">
      <c r="A2155" s="6" t="s">
        <v>4080</v>
      </c>
      <c r="B2155" s="7" t="s">
        <v>4081</v>
      </c>
      <c r="C2155" s="8">
        <v>2.2752995</v>
      </c>
      <c r="D2155" s="9" t="s">
        <v>4082</v>
      </c>
    </row>
    <row r="2156" spans="1:4" ht="9.75">
      <c r="A2156" s="6" t="s">
        <v>99</v>
      </c>
      <c r="B2156" s="7" t="s">
        <v>100</v>
      </c>
      <c r="C2156" s="8">
        <v>2.2757004</v>
      </c>
      <c r="D2156" s="9" t="s">
        <v>101</v>
      </c>
    </row>
    <row r="2157" spans="1:4" ht="9.75">
      <c r="A2157" s="6" t="s">
        <v>5163</v>
      </c>
      <c r="B2157" s="7" t="s">
        <v>5164</v>
      </c>
      <c r="C2157" s="8">
        <v>2.2777523</v>
      </c>
      <c r="D2157" s="9" t="s">
        <v>102</v>
      </c>
    </row>
    <row r="2158" spans="1:4" ht="9.75">
      <c r="A2158" s="6" t="s">
        <v>4505</v>
      </c>
      <c r="B2158" s="7" t="s">
        <v>4506</v>
      </c>
      <c r="C2158" s="8">
        <v>2.279579</v>
      </c>
      <c r="D2158" s="9" t="s">
        <v>4507</v>
      </c>
    </row>
    <row r="2159" spans="1:4" ht="9.75">
      <c r="A2159" s="6" t="s">
        <v>4887</v>
      </c>
      <c r="B2159" s="7" t="s">
        <v>4888</v>
      </c>
      <c r="C2159" s="8">
        <v>2.2809206</v>
      </c>
      <c r="D2159" s="9" t="s">
        <v>4889</v>
      </c>
    </row>
    <row r="2160" spans="1:4" ht="9.75">
      <c r="A2160" s="6" t="s">
        <v>4708</v>
      </c>
      <c r="B2160" s="7" t="s">
        <v>4709</v>
      </c>
      <c r="C2160" s="8">
        <v>2.2812211</v>
      </c>
      <c r="D2160" s="9" t="s">
        <v>4710</v>
      </c>
    </row>
    <row r="2161" spans="1:4" ht="9.75">
      <c r="A2161" s="6" t="s">
        <v>3950</v>
      </c>
      <c r="B2161" s="7" t="s">
        <v>3951</v>
      </c>
      <c r="C2161" s="8">
        <v>2.2833569</v>
      </c>
      <c r="D2161" s="9" t="s">
        <v>3952</v>
      </c>
    </row>
    <row r="2162" spans="1:4" ht="9.75">
      <c r="A2162" s="6" t="s">
        <v>4234</v>
      </c>
      <c r="B2162" s="7" t="s">
        <v>4235</v>
      </c>
      <c r="C2162" s="8">
        <v>2.2855469</v>
      </c>
      <c r="D2162" s="9" t="s">
        <v>4134</v>
      </c>
    </row>
    <row r="2163" spans="1:4" ht="9.75">
      <c r="A2163" s="6" t="s">
        <v>472</v>
      </c>
      <c r="B2163" s="7" t="s">
        <v>473</v>
      </c>
      <c r="C2163" s="8">
        <v>2.2859729</v>
      </c>
      <c r="D2163" s="9" t="s">
        <v>103</v>
      </c>
    </row>
    <row r="2164" spans="1:4" ht="9.75">
      <c r="A2164" s="6" t="s">
        <v>4775</v>
      </c>
      <c r="B2164" s="7" t="s">
        <v>4776</v>
      </c>
      <c r="C2164" s="8">
        <v>2.2861704</v>
      </c>
      <c r="D2164" s="9" t="s">
        <v>4777</v>
      </c>
    </row>
    <row r="2165" spans="1:4" ht="9.75">
      <c r="A2165" s="6" t="s">
        <v>5163</v>
      </c>
      <c r="B2165" s="7" t="s">
        <v>5164</v>
      </c>
      <c r="C2165" s="8">
        <v>2.2868783</v>
      </c>
      <c r="D2165" s="9" t="s">
        <v>5165</v>
      </c>
    </row>
    <row r="2166" spans="1:4" ht="9.75">
      <c r="A2166" s="6" t="s">
        <v>6050</v>
      </c>
      <c r="B2166" s="7" t="s">
        <v>6051</v>
      </c>
      <c r="C2166" s="8">
        <v>2.2892082</v>
      </c>
      <c r="D2166" s="9" t="s">
        <v>5041</v>
      </c>
    </row>
    <row r="2167" spans="1:4" ht="19.5">
      <c r="A2167" s="6" t="s">
        <v>4778</v>
      </c>
      <c r="B2167" s="7" t="s">
        <v>4779</v>
      </c>
      <c r="C2167" s="8">
        <v>2.2897932</v>
      </c>
      <c r="D2167" s="9" t="s">
        <v>4780</v>
      </c>
    </row>
    <row r="2168" spans="1:4" ht="9.75">
      <c r="A2168" s="6" t="s">
        <v>104</v>
      </c>
      <c r="B2168" s="7" t="s">
        <v>105</v>
      </c>
      <c r="C2168" s="8">
        <v>2.2910428</v>
      </c>
      <c r="D2168" s="9" t="s">
        <v>106</v>
      </c>
    </row>
    <row r="2169" spans="1:4" ht="9.75">
      <c r="A2169" s="6" t="s">
        <v>3571</v>
      </c>
      <c r="B2169" s="7" t="s">
        <v>3572</v>
      </c>
      <c r="C2169" s="8">
        <v>2.2953455</v>
      </c>
      <c r="D2169" s="9" t="s">
        <v>3573</v>
      </c>
    </row>
    <row r="2170" spans="1:4" ht="9.75">
      <c r="A2170" s="6" t="s">
        <v>107</v>
      </c>
      <c r="B2170" s="7" t="s">
        <v>108</v>
      </c>
      <c r="C2170" s="8">
        <v>2.2958169</v>
      </c>
      <c r="D2170" s="9" t="s">
        <v>109</v>
      </c>
    </row>
    <row r="2171" spans="1:4" ht="9.75">
      <c r="A2171" s="6" t="s">
        <v>4440</v>
      </c>
      <c r="B2171" s="7" t="s">
        <v>4441</v>
      </c>
      <c r="C2171" s="8">
        <v>2.2958674</v>
      </c>
      <c r="D2171" s="9" t="s">
        <v>3953</v>
      </c>
    </row>
    <row r="2172" spans="1:4" ht="19.5">
      <c r="A2172" s="6" t="s">
        <v>5440</v>
      </c>
      <c r="B2172" s="7" t="s">
        <v>5441</v>
      </c>
      <c r="C2172" s="8">
        <v>2.2978212</v>
      </c>
      <c r="D2172" s="9" t="s">
        <v>5442</v>
      </c>
    </row>
    <row r="2173" spans="1:4" ht="9.75">
      <c r="A2173" s="6" t="s">
        <v>110</v>
      </c>
      <c r="B2173" s="7" t="s">
        <v>111</v>
      </c>
      <c r="C2173" s="8">
        <v>2.302001</v>
      </c>
      <c r="D2173" s="9" t="s">
        <v>112</v>
      </c>
    </row>
    <row r="2174" spans="1:4" ht="9.75">
      <c r="A2174" s="6" t="s">
        <v>4679</v>
      </c>
      <c r="B2174" s="7" t="s">
        <v>4680</v>
      </c>
      <c r="C2174" s="8">
        <v>2.3027216</v>
      </c>
      <c r="D2174" s="9" t="s">
        <v>113</v>
      </c>
    </row>
    <row r="2175" spans="1:4" ht="9.75">
      <c r="A2175" s="6" t="s">
        <v>3779</v>
      </c>
      <c r="B2175" s="7" t="s">
        <v>3780</v>
      </c>
      <c r="C2175" s="8">
        <v>2.3057175</v>
      </c>
      <c r="D2175" s="9" t="s">
        <v>3781</v>
      </c>
    </row>
    <row r="2176" spans="1:4" ht="9.75">
      <c r="A2176" s="6" t="s">
        <v>4442</v>
      </c>
      <c r="B2176" s="7" t="s">
        <v>4443</v>
      </c>
      <c r="C2176" s="8">
        <v>2.3062383</v>
      </c>
      <c r="D2176" s="9" t="s">
        <v>4444</v>
      </c>
    </row>
    <row r="2177" spans="1:4" ht="9.75">
      <c r="A2177" s="6" t="s">
        <v>114</v>
      </c>
      <c r="B2177" s="7" t="s">
        <v>115</v>
      </c>
      <c r="C2177" s="8">
        <v>2.3065919</v>
      </c>
      <c r="D2177" s="9" t="s">
        <v>116</v>
      </c>
    </row>
    <row r="2178" spans="1:4" ht="9.75">
      <c r="A2178" s="6" t="s">
        <v>117</v>
      </c>
      <c r="B2178" s="7" t="s">
        <v>118</v>
      </c>
      <c r="C2178" s="8">
        <v>2.3068483</v>
      </c>
      <c r="D2178" s="9" t="s">
        <v>119</v>
      </c>
    </row>
    <row r="2179" spans="1:4" ht="9.75">
      <c r="A2179" s="6" t="s">
        <v>5063</v>
      </c>
      <c r="B2179" s="7" t="s">
        <v>5064</v>
      </c>
      <c r="C2179" s="8">
        <v>2.3094761</v>
      </c>
      <c r="D2179" s="9" t="s">
        <v>4808</v>
      </c>
    </row>
    <row r="2180" spans="1:4" ht="9.75">
      <c r="A2180" s="6" t="s">
        <v>5524</v>
      </c>
      <c r="B2180" s="7" t="s">
        <v>5525</v>
      </c>
      <c r="C2180" s="8">
        <v>2.3124777</v>
      </c>
      <c r="D2180" s="9" t="s">
        <v>5439</v>
      </c>
    </row>
    <row r="2181" spans="1:4" ht="9.75">
      <c r="A2181" s="6" t="s">
        <v>4150</v>
      </c>
      <c r="B2181" s="7" t="s">
        <v>4151</v>
      </c>
      <c r="C2181" s="8">
        <v>2.3131887</v>
      </c>
      <c r="D2181" s="9" t="s">
        <v>4152</v>
      </c>
    </row>
    <row r="2182" spans="1:4" ht="9.75">
      <c r="A2182" s="6" t="s">
        <v>4424</v>
      </c>
      <c r="B2182" s="7" t="s">
        <v>4425</v>
      </c>
      <c r="C2182" s="8">
        <v>2.3144956</v>
      </c>
      <c r="D2182" s="9" t="s">
        <v>4426</v>
      </c>
    </row>
    <row r="2183" spans="1:4" ht="9.75">
      <c r="A2183" s="6" t="s">
        <v>5008</v>
      </c>
      <c r="B2183" s="7" t="s">
        <v>5009</v>
      </c>
      <c r="C2183" s="8">
        <v>2.3145124</v>
      </c>
      <c r="D2183" s="9" t="s">
        <v>5010</v>
      </c>
    </row>
    <row r="2184" spans="1:4" ht="9.75">
      <c r="A2184" s="6" t="s">
        <v>4854</v>
      </c>
      <c r="B2184" s="7" t="s">
        <v>4855</v>
      </c>
      <c r="C2184" s="8">
        <v>2.3161855</v>
      </c>
      <c r="D2184" s="9" t="s">
        <v>4856</v>
      </c>
    </row>
    <row r="2185" spans="1:4" ht="9.75">
      <c r="A2185" s="6" t="s">
        <v>5633</v>
      </c>
      <c r="B2185" s="7" t="s">
        <v>5634</v>
      </c>
      <c r="C2185" s="8">
        <v>2.3171146</v>
      </c>
      <c r="D2185" s="9" t="s">
        <v>5635</v>
      </c>
    </row>
    <row r="2186" spans="1:4" ht="9.75">
      <c r="A2186" s="6" t="s">
        <v>5713</v>
      </c>
      <c r="B2186" s="7" t="s">
        <v>5714</v>
      </c>
      <c r="C2186" s="8">
        <v>2.3172558</v>
      </c>
      <c r="D2186" s="9" t="s">
        <v>4018</v>
      </c>
    </row>
    <row r="2187" spans="1:4" ht="9.75">
      <c r="A2187" s="6" t="s">
        <v>5524</v>
      </c>
      <c r="B2187" s="7" t="s">
        <v>5525</v>
      </c>
      <c r="C2187" s="8">
        <v>2.3176186</v>
      </c>
      <c r="D2187" s="9" t="s">
        <v>5526</v>
      </c>
    </row>
    <row r="2188" spans="1:4" ht="9.75">
      <c r="A2188" s="6" t="s">
        <v>4988</v>
      </c>
      <c r="B2188" s="7" t="s">
        <v>4989</v>
      </c>
      <c r="C2188" s="8">
        <v>2.3215096</v>
      </c>
      <c r="D2188" s="9" t="s">
        <v>4990</v>
      </c>
    </row>
    <row r="2189" spans="1:4" ht="9.75">
      <c r="A2189" s="6" t="s">
        <v>3954</v>
      </c>
      <c r="B2189" s="7" t="s">
        <v>3955</v>
      </c>
      <c r="C2189" s="8">
        <v>2.3238116</v>
      </c>
      <c r="D2189" s="9" t="s">
        <v>3956</v>
      </c>
    </row>
    <row r="2190" spans="1:4" ht="9.75">
      <c r="A2190" s="6" t="s">
        <v>3882</v>
      </c>
      <c r="B2190" s="7" t="s">
        <v>3883</v>
      </c>
      <c r="C2190" s="8">
        <v>2.3241153</v>
      </c>
      <c r="D2190" s="9" t="s">
        <v>3884</v>
      </c>
    </row>
    <row r="2191" spans="1:4" ht="9.75">
      <c r="A2191" s="6" t="s">
        <v>120</v>
      </c>
      <c r="B2191" s="7" t="s">
        <v>121</v>
      </c>
      <c r="C2191" s="8">
        <v>2.3246556</v>
      </c>
      <c r="D2191" s="9" t="s">
        <v>122</v>
      </c>
    </row>
    <row r="2192" spans="1:4" ht="9.75">
      <c r="A2192" s="6" t="s">
        <v>4617</v>
      </c>
      <c r="B2192" s="7" t="s">
        <v>4618</v>
      </c>
      <c r="C2192" s="8">
        <v>2.3266219</v>
      </c>
      <c r="D2192" s="9" t="s">
        <v>4619</v>
      </c>
    </row>
    <row r="2193" spans="1:4" ht="9.75">
      <c r="A2193" s="6" t="s">
        <v>123</v>
      </c>
      <c r="B2193" s="7" t="s">
        <v>124</v>
      </c>
      <c r="C2193" s="8">
        <v>2.3286106</v>
      </c>
      <c r="D2193" s="9" t="s">
        <v>125</v>
      </c>
    </row>
    <row r="2194" spans="1:4" ht="9.75">
      <c r="A2194" s="6" t="s">
        <v>417</v>
      </c>
      <c r="B2194" s="7" t="s">
        <v>418</v>
      </c>
      <c r="C2194" s="8">
        <v>2.3294925</v>
      </c>
      <c r="D2194" s="9" t="s">
        <v>126</v>
      </c>
    </row>
    <row r="2195" spans="1:4" ht="9.75">
      <c r="A2195" s="6" t="s">
        <v>4960</v>
      </c>
      <c r="B2195" s="7" t="s">
        <v>4961</v>
      </c>
      <c r="C2195" s="8">
        <v>2.331554</v>
      </c>
      <c r="D2195" s="9" t="s">
        <v>4962</v>
      </c>
    </row>
    <row r="2196" spans="1:4" ht="9.75">
      <c r="A2196" s="6" t="s">
        <v>3829</v>
      </c>
      <c r="B2196" s="7" t="s">
        <v>3830</v>
      </c>
      <c r="C2196" s="8">
        <v>2.3332855</v>
      </c>
      <c r="D2196" s="9" t="s">
        <v>3831</v>
      </c>
    </row>
    <row r="2197" spans="1:4" ht="9.75">
      <c r="A2197" s="6" t="s">
        <v>4267</v>
      </c>
      <c r="B2197" s="7" t="s">
        <v>4268</v>
      </c>
      <c r="C2197" s="8">
        <v>2.3351252</v>
      </c>
      <c r="D2197" s="9" t="s">
        <v>4269</v>
      </c>
    </row>
    <row r="2198" spans="1:4" ht="9.75">
      <c r="A2198" s="6" t="s">
        <v>2359</v>
      </c>
      <c r="B2198" s="7" t="s">
        <v>2360</v>
      </c>
      <c r="C2198" s="8">
        <v>2.3366302</v>
      </c>
      <c r="D2198" s="9" t="s">
        <v>127</v>
      </c>
    </row>
    <row r="2199" spans="1:4" ht="9.75">
      <c r="A2199" s="6" t="s">
        <v>5344</v>
      </c>
      <c r="B2199" s="7" t="s">
        <v>5345</v>
      </c>
      <c r="C2199" s="8">
        <v>2.3371081</v>
      </c>
      <c r="D2199" s="9" t="s">
        <v>5346</v>
      </c>
    </row>
    <row r="2200" spans="1:4" ht="19.5">
      <c r="A2200" s="6" t="s">
        <v>128</v>
      </c>
      <c r="B2200" s="7" t="s">
        <v>129</v>
      </c>
      <c r="C2200" s="8">
        <v>2.3416335</v>
      </c>
      <c r="D2200" s="9" t="s">
        <v>130</v>
      </c>
    </row>
    <row r="2201" spans="1:4" ht="9.75">
      <c r="A2201" s="6" t="s">
        <v>5038</v>
      </c>
      <c r="B2201" s="7" t="s">
        <v>5039</v>
      </c>
      <c r="C2201" s="8">
        <v>2.3442844</v>
      </c>
      <c r="D2201" s="9" t="s">
        <v>5040</v>
      </c>
    </row>
    <row r="2202" spans="1:4" ht="9.75">
      <c r="A2202" s="6" t="s">
        <v>3681</v>
      </c>
      <c r="B2202" s="7" t="s">
        <v>3682</v>
      </c>
      <c r="C2202" s="8">
        <v>2.3449304</v>
      </c>
      <c r="D2202" s="9" t="s">
        <v>3683</v>
      </c>
    </row>
    <row r="2203" spans="1:4" ht="9.75">
      <c r="A2203" s="6" t="s">
        <v>4231</v>
      </c>
      <c r="B2203" s="7" t="s">
        <v>4232</v>
      </c>
      <c r="C2203" s="8">
        <v>2.3473876</v>
      </c>
      <c r="D2203" s="9" t="s">
        <v>4233</v>
      </c>
    </row>
    <row r="2204" spans="1:4" ht="9.75">
      <c r="A2204" s="6" t="s">
        <v>131</v>
      </c>
      <c r="B2204" s="7" t="s">
        <v>132</v>
      </c>
      <c r="C2204" s="8">
        <v>2.3484316</v>
      </c>
      <c r="D2204" s="9" t="s">
        <v>133</v>
      </c>
    </row>
    <row r="2205" spans="1:4" ht="9.75">
      <c r="A2205" s="6" t="s">
        <v>647</v>
      </c>
      <c r="B2205" s="7" t="s">
        <v>648</v>
      </c>
      <c r="C2205" s="8">
        <v>2.3498843</v>
      </c>
      <c r="D2205" s="9" t="s">
        <v>134</v>
      </c>
    </row>
    <row r="2206" spans="1:4" ht="9.75">
      <c r="A2206" s="6" t="s">
        <v>135</v>
      </c>
      <c r="B2206" s="7" t="s">
        <v>136</v>
      </c>
      <c r="C2206" s="8">
        <v>2.3506958</v>
      </c>
      <c r="D2206" s="9" t="s">
        <v>137</v>
      </c>
    </row>
    <row r="2207" spans="1:4" ht="9.75">
      <c r="A2207" s="6" t="s">
        <v>5298</v>
      </c>
      <c r="B2207" s="7" t="s">
        <v>5299</v>
      </c>
      <c r="C2207" s="8">
        <v>2.3517851</v>
      </c>
      <c r="D2207" s="9" t="s">
        <v>5300</v>
      </c>
    </row>
    <row r="2208" spans="1:4" ht="9.75">
      <c r="A2208" s="6" t="s">
        <v>5191</v>
      </c>
      <c r="B2208" s="7" t="s">
        <v>5192</v>
      </c>
      <c r="C2208" s="8">
        <v>2.3532604</v>
      </c>
      <c r="D2208" s="9" t="s">
        <v>5193</v>
      </c>
    </row>
    <row r="2209" spans="1:4" ht="9.75">
      <c r="A2209" s="6" t="s">
        <v>5338</v>
      </c>
      <c r="B2209" s="7" t="s">
        <v>5339</v>
      </c>
      <c r="C2209" s="8">
        <v>2.3536324</v>
      </c>
      <c r="D2209" s="9" t="s">
        <v>5340</v>
      </c>
    </row>
    <row r="2210" spans="1:4" ht="9.75">
      <c r="A2210" s="6" t="s">
        <v>5330</v>
      </c>
      <c r="B2210" s="7" t="s">
        <v>5331</v>
      </c>
      <c r="C2210" s="8">
        <v>2.3546162</v>
      </c>
      <c r="D2210" s="9" t="s">
        <v>5332</v>
      </c>
    </row>
    <row r="2211" spans="1:4" ht="9.75">
      <c r="A2211" s="6" t="s">
        <v>3885</v>
      </c>
      <c r="B2211" s="7" t="s">
        <v>3886</v>
      </c>
      <c r="C2211" s="8">
        <v>2.3596643</v>
      </c>
      <c r="D2211" s="9" t="s">
        <v>3887</v>
      </c>
    </row>
    <row r="2212" spans="1:4" ht="9.75">
      <c r="A2212" s="6" t="s">
        <v>138</v>
      </c>
      <c r="B2212" s="7" t="s">
        <v>139</v>
      </c>
      <c r="C2212" s="8">
        <v>2.3636546</v>
      </c>
      <c r="D2212" s="9" t="s">
        <v>140</v>
      </c>
    </row>
    <row r="2213" spans="1:4" ht="9.75">
      <c r="A2213" s="6" t="s">
        <v>3803</v>
      </c>
      <c r="B2213" s="7" t="s">
        <v>3804</v>
      </c>
      <c r="C2213" s="8">
        <v>2.3663761</v>
      </c>
      <c r="D2213" s="9" t="s">
        <v>3653</v>
      </c>
    </row>
    <row r="2214" spans="1:4" ht="19.5">
      <c r="A2214" s="6" t="s">
        <v>4454</v>
      </c>
      <c r="B2214" s="7" t="s">
        <v>4455</v>
      </c>
      <c r="C2214" s="8">
        <v>2.3676691</v>
      </c>
      <c r="D2214" s="9" t="s">
        <v>4456</v>
      </c>
    </row>
    <row r="2215" spans="1:4" ht="9.75">
      <c r="A2215" s="6" t="s">
        <v>3754</v>
      </c>
      <c r="B2215" s="7" t="s">
        <v>3755</v>
      </c>
      <c r="C2215" s="8">
        <v>2.3688564</v>
      </c>
      <c r="D2215" s="9" t="s">
        <v>3756</v>
      </c>
    </row>
    <row r="2216" spans="1:4" ht="9.75">
      <c r="A2216" s="6" t="s">
        <v>5527</v>
      </c>
      <c r="B2216" s="7" t="s">
        <v>5528</v>
      </c>
      <c r="C2216" s="8">
        <v>2.3693366</v>
      </c>
      <c r="D2216" s="9" t="s">
        <v>3857</v>
      </c>
    </row>
    <row r="2217" spans="1:4" ht="9.75">
      <c r="A2217" s="6" t="s">
        <v>4128</v>
      </c>
      <c r="B2217" s="7" t="s">
        <v>4129</v>
      </c>
      <c r="C2217" s="8">
        <v>2.3706117</v>
      </c>
      <c r="D2217" s="9" t="s">
        <v>4130</v>
      </c>
    </row>
    <row r="2218" spans="1:4" ht="9.75">
      <c r="A2218" s="6" t="s">
        <v>5589</v>
      </c>
      <c r="B2218" s="7" t="s">
        <v>5590</v>
      </c>
      <c r="C2218" s="8">
        <v>2.3723783</v>
      </c>
      <c r="D2218" s="9" t="s">
        <v>5591</v>
      </c>
    </row>
    <row r="2219" spans="1:4" ht="9.75">
      <c r="A2219" s="6" t="s">
        <v>4139</v>
      </c>
      <c r="B2219" s="7" t="s">
        <v>4140</v>
      </c>
      <c r="C2219" s="8">
        <v>2.3760283</v>
      </c>
      <c r="D2219" s="9" t="s">
        <v>4141</v>
      </c>
    </row>
    <row r="2220" spans="1:4" ht="9.75">
      <c r="A2220" s="6" t="s">
        <v>141</v>
      </c>
      <c r="B2220" s="7" t="s">
        <v>142</v>
      </c>
      <c r="C2220" s="8">
        <v>2.3792807</v>
      </c>
      <c r="D2220" s="9" t="s">
        <v>143</v>
      </c>
    </row>
    <row r="2221" spans="1:4" ht="9.75">
      <c r="A2221" s="6" t="s">
        <v>4068</v>
      </c>
      <c r="B2221" s="7" t="s">
        <v>4069</v>
      </c>
      <c r="C2221" s="8">
        <v>2.3815893</v>
      </c>
      <c r="D2221" s="9" t="s">
        <v>4070</v>
      </c>
    </row>
    <row r="2222" spans="1:4" ht="9.75">
      <c r="A2222" s="6" t="s">
        <v>4406</v>
      </c>
      <c r="B2222" s="7" t="s">
        <v>4407</v>
      </c>
      <c r="C2222" s="8">
        <v>2.381657</v>
      </c>
      <c r="D2222" s="9" t="s">
        <v>4408</v>
      </c>
    </row>
    <row r="2223" spans="1:4" ht="9.75">
      <c r="A2223" s="6" t="s">
        <v>144</v>
      </c>
      <c r="B2223" s="7" t="s">
        <v>145</v>
      </c>
      <c r="C2223" s="8">
        <v>2.3855061</v>
      </c>
      <c r="D2223" s="9" t="s">
        <v>146</v>
      </c>
    </row>
    <row r="2224" spans="1:4" ht="9.75">
      <c r="A2224" s="6" t="s">
        <v>147</v>
      </c>
      <c r="B2224" s="7" t="s">
        <v>148</v>
      </c>
      <c r="C2224" s="8">
        <v>2.3883546</v>
      </c>
      <c r="D2224" s="9" t="s">
        <v>149</v>
      </c>
    </row>
    <row r="2225" spans="1:4" ht="9.75">
      <c r="A2225" s="6" t="s">
        <v>150</v>
      </c>
      <c r="B2225" s="7" t="s">
        <v>151</v>
      </c>
      <c r="C2225" s="8">
        <v>2.3884888</v>
      </c>
      <c r="D2225" s="9" t="s">
        <v>152</v>
      </c>
    </row>
    <row r="2226" spans="1:4" ht="9.75">
      <c r="A2226" s="6" t="s">
        <v>3593</v>
      </c>
      <c r="B2226" s="7" t="s">
        <v>3594</v>
      </c>
      <c r="C2226" s="8">
        <v>2.3900105</v>
      </c>
      <c r="D2226" s="9" t="s">
        <v>3595</v>
      </c>
    </row>
    <row r="2227" spans="1:4" ht="9.75">
      <c r="A2227" s="6" t="s">
        <v>5178</v>
      </c>
      <c r="B2227" s="7" t="s">
        <v>5179</v>
      </c>
      <c r="C2227" s="8">
        <v>2.3931717</v>
      </c>
      <c r="D2227" s="9" t="s">
        <v>5180</v>
      </c>
    </row>
    <row r="2228" spans="1:4" ht="9.75">
      <c r="A2228" s="6" t="s">
        <v>4653</v>
      </c>
      <c r="B2228" s="7" t="s">
        <v>4654</v>
      </c>
      <c r="C2228" s="8">
        <v>2.3932615</v>
      </c>
      <c r="D2228" s="9" t="s">
        <v>4655</v>
      </c>
    </row>
    <row r="2229" spans="1:4" ht="9.75">
      <c r="A2229" s="6" t="s">
        <v>153</v>
      </c>
      <c r="B2229" s="7" t="s">
        <v>154</v>
      </c>
      <c r="C2229" s="8">
        <v>2.3932934</v>
      </c>
      <c r="D2229" s="9" t="s">
        <v>155</v>
      </c>
    </row>
    <row r="2230" spans="1:4" ht="9.75">
      <c r="A2230" s="6" t="s">
        <v>4427</v>
      </c>
      <c r="B2230" s="7" t="s">
        <v>4428</v>
      </c>
      <c r="C2230" s="8">
        <v>2.3954602</v>
      </c>
      <c r="D2230" s="9" t="s">
        <v>4429</v>
      </c>
    </row>
    <row r="2231" spans="1:4" ht="9.75">
      <c r="A2231" s="6" t="s">
        <v>4310</v>
      </c>
      <c r="B2231" s="7" t="s">
        <v>4311</v>
      </c>
      <c r="C2231" s="8">
        <v>2.3993019</v>
      </c>
      <c r="D2231" s="9" t="s">
        <v>156</v>
      </c>
    </row>
    <row r="2232" spans="1:4" ht="9.75">
      <c r="A2232" s="6" t="s">
        <v>4339</v>
      </c>
      <c r="B2232" s="7" t="s">
        <v>4340</v>
      </c>
      <c r="C2232" s="8">
        <v>2.3999007</v>
      </c>
      <c r="D2232" s="9" t="s">
        <v>4341</v>
      </c>
    </row>
    <row r="2233" spans="1:4" ht="9.75">
      <c r="A2233" s="6" t="s">
        <v>3797</v>
      </c>
      <c r="B2233" s="7" t="s">
        <v>3798</v>
      </c>
      <c r="C2233" s="8">
        <v>2.4025486</v>
      </c>
      <c r="D2233" s="9" t="s">
        <v>3799</v>
      </c>
    </row>
    <row r="2234" spans="1:4" ht="9.75">
      <c r="A2234" s="6" t="s">
        <v>157</v>
      </c>
      <c r="B2234" s="7" t="s">
        <v>158</v>
      </c>
      <c r="C2234" s="8">
        <v>2.4056685</v>
      </c>
      <c r="D2234" s="9" t="s">
        <v>159</v>
      </c>
    </row>
    <row r="2235" spans="1:4" ht="9.75">
      <c r="A2235" s="6" t="s">
        <v>160</v>
      </c>
      <c r="B2235" s="7" t="s">
        <v>161</v>
      </c>
      <c r="C2235" s="8">
        <v>2.4085834</v>
      </c>
      <c r="D2235" s="9" t="s">
        <v>162</v>
      </c>
    </row>
    <row r="2236" spans="1:4" ht="9.75">
      <c r="A2236" s="6" t="s">
        <v>3864</v>
      </c>
      <c r="B2236" s="7" t="s">
        <v>3865</v>
      </c>
      <c r="C2236" s="8">
        <v>2.4102539</v>
      </c>
      <c r="D2236" s="9" t="s">
        <v>3866</v>
      </c>
    </row>
    <row r="2237" spans="1:4" ht="9.75">
      <c r="A2237" s="6" t="s">
        <v>163</v>
      </c>
      <c r="B2237" s="7" t="s">
        <v>164</v>
      </c>
      <c r="C2237" s="8">
        <v>2.4143738</v>
      </c>
      <c r="D2237" s="9" t="s">
        <v>165</v>
      </c>
    </row>
    <row r="2238" spans="1:4" ht="9.75">
      <c r="A2238" s="6" t="s">
        <v>3997</v>
      </c>
      <c r="B2238" s="7" t="s">
        <v>3998</v>
      </c>
      <c r="C2238" s="8">
        <v>2.4144344</v>
      </c>
      <c r="D2238" s="9" t="s">
        <v>3999</v>
      </c>
    </row>
    <row r="2239" spans="1:4" ht="19.5">
      <c r="A2239" s="6" t="s">
        <v>4370</v>
      </c>
      <c r="B2239" s="7" t="s">
        <v>4371</v>
      </c>
      <c r="C2239" s="8">
        <v>2.4164851</v>
      </c>
      <c r="D2239" s="9" t="s">
        <v>4372</v>
      </c>
    </row>
    <row r="2240" spans="1:4" ht="9.75">
      <c r="A2240" s="6" t="s">
        <v>5713</v>
      </c>
      <c r="B2240" s="7" t="s">
        <v>5714</v>
      </c>
      <c r="C2240" s="8">
        <v>2.4171503</v>
      </c>
      <c r="D2240" s="9" t="s">
        <v>3888</v>
      </c>
    </row>
    <row r="2241" spans="1:4" ht="9.75">
      <c r="A2241" s="6" t="s">
        <v>3791</v>
      </c>
      <c r="B2241" s="7" t="s">
        <v>3792</v>
      </c>
      <c r="C2241" s="8">
        <v>2.4173015</v>
      </c>
      <c r="D2241" s="9" t="s">
        <v>3793</v>
      </c>
    </row>
    <row r="2242" spans="1:4" ht="19.5">
      <c r="A2242" s="6" t="s">
        <v>4044</v>
      </c>
      <c r="B2242" s="7" t="s">
        <v>4045</v>
      </c>
      <c r="C2242" s="8">
        <v>2.4182005</v>
      </c>
      <c r="D2242" s="9" t="s">
        <v>4046</v>
      </c>
    </row>
    <row r="2243" spans="1:4" ht="9.75">
      <c r="A2243" s="6" t="s">
        <v>3924</v>
      </c>
      <c r="B2243" s="7" t="s">
        <v>3925</v>
      </c>
      <c r="C2243" s="8">
        <v>2.420337</v>
      </c>
      <c r="D2243" s="9" t="s">
        <v>3926</v>
      </c>
    </row>
    <row r="2244" spans="1:4" ht="9.75">
      <c r="A2244" s="6" t="s">
        <v>166</v>
      </c>
      <c r="B2244" s="7" t="s">
        <v>167</v>
      </c>
      <c r="C2244" s="8">
        <v>2.4205179</v>
      </c>
      <c r="D2244" s="9" t="s">
        <v>168</v>
      </c>
    </row>
    <row r="2245" spans="1:4" ht="9.75">
      <c r="A2245" s="6" t="s">
        <v>1590</v>
      </c>
      <c r="B2245" s="7" t="s">
        <v>1591</v>
      </c>
      <c r="C2245" s="8">
        <v>2.424548</v>
      </c>
      <c r="D2245" s="9" t="s">
        <v>169</v>
      </c>
    </row>
    <row r="2246" spans="1:4" ht="9.75">
      <c r="A2246" s="6" t="s">
        <v>4539</v>
      </c>
      <c r="B2246" s="7" t="s">
        <v>4540</v>
      </c>
      <c r="C2246" s="8">
        <v>2.4266696</v>
      </c>
      <c r="D2246" s="9" t="s">
        <v>4541</v>
      </c>
    </row>
    <row r="2247" spans="1:4" ht="9.75">
      <c r="A2247" s="6" t="s">
        <v>4524</v>
      </c>
      <c r="B2247" s="7" t="s">
        <v>4525</v>
      </c>
      <c r="C2247" s="8">
        <v>2.4273674</v>
      </c>
      <c r="D2247" s="9" t="s">
        <v>4526</v>
      </c>
    </row>
    <row r="2248" spans="1:4" ht="9.75">
      <c r="A2248" s="6" t="s">
        <v>170</v>
      </c>
      <c r="B2248" s="7" t="s">
        <v>171</v>
      </c>
      <c r="C2248" s="8">
        <v>2.4304709</v>
      </c>
      <c r="D2248" s="9" t="s">
        <v>3</v>
      </c>
    </row>
    <row r="2249" spans="1:4" ht="9.75">
      <c r="A2249" s="6" t="s">
        <v>5091</v>
      </c>
      <c r="B2249" s="7" t="s">
        <v>5092</v>
      </c>
      <c r="C2249" s="8">
        <v>2.4306147</v>
      </c>
      <c r="D2249" s="9" t="s">
        <v>5093</v>
      </c>
    </row>
    <row r="2250" spans="1:4" ht="9.75">
      <c r="A2250" s="6" t="s">
        <v>3870</v>
      </c>
      <c r="B2250" s="7" t="s">
        <v>3871</v>
      </c>
      <c r="C2250" s="8">
        <v>2.4328164</v>
      </c>
      <c r="D2250" s="9" t="s">
        <v>3872</v>
      </c>
    </row>
    <row r="2251" spans="1:4" ht="9.75">
      <c r="A2251" s="6" t="s">
        <v>2649</v>
      </c>
      <c r="B2251" s="7" t="s">
        <v>2650</v>
      </c>
      <c r="C2251" s="8">
        <v>2.4355116</v>
      </c>
      <c r="D2251" s="9" t="s">
        <v>4</v>
      </c>
    </row>
    <row r="2252" spans="1:4" ht="9.75">
      <c r="A2252" s="6" t="s">
        <v>736</v>
      </c>
      <c r="B2252" s="7" t="s">
        <v>737</v>
      </c>
      <c r="C2252" s="8">
        <v>2.4360958</v>
      </c>
      <c r="D2252" s="9" t="s">
        <v>5</v>
      </c>
    </row>
    <row r="2253" spans="1:4" ht="9.75">
      <c r="A2253" s="6" t="s">
        <v>6</v>
      </c>
      <c r="B2253" s="7" t="s">
        <v>7</v>
      </c>
      <c r="C2253" s="8">
        <v>2.4364494</v>
      </c>
      <c r="D2253" s="9" t="s">
        <v>8</v>
      </c>
    </row>
    <row r="2254" spans="1:4" ht="9.75">
      <c r="A2254" s="6" t="s">
        <v>3678</v>
      </c>
      <c r="B2254" s="7" t="s">
        <v>3679</v>
      </c>
      <c r="C2254" s="8">
        <v>2.4371817</v>
      </c>
      <c r="D2254" s="9" t="s">
        <v>3680</v>
      </c>
    </row>
    <row r="2255" spans="1:4" ht="9.75">
      <c r="A2255" s="6" t="s">
        <v>4145</v>
      </c>
      <c r="B2255" s="7" t="s">
        <v>4146</v>
      </c>
      <c r="C2255" s="8">
        <v>2.4403927</v>
      </c>
      <c r="D2255" s="9" t="s">
        <v>4147</v>
      </c>
    </row>
    <row r="2256" spans="1:4" ht="9.75">
      <c r="A2256" s="6" t="s">
        <v>705</v>
      </c>
      <c r="B2256" s="7" t="s">
        <v>706</v>
      </c>
      <c r="C2256" s="8">
        <v>2.440542</v>
      </c>
      <c r="D2256" s="9" t="s">
        <v>9</v>
      </c>
    </row>
    <row r="2257" spans="1:4" ht="9.75">
      <c r="A2257" s="6" t="s">
        <v>4875</v>
      </c>
      <c r="B2257" s="7" t="s">
        <v>4876</v>
      </c>
      <c r="C2257" s="8">
        <v>2.4420671</v>
      </c>
      <c r="D2257" s="9" t="s">
        <v>4877</v>
      </c>
    </row>
    <row r="2258" spans="1:4" ht="9.75">
      <c r="A2258" s="6" t="s">
        <v>10</v>
      </c>
      <c r="B2258" s="7" t="s">
        <v>11</v>
      </c>
      <c r="C2258" s="8">
        <v>2.4440924</v>
      </c>
      <c r="D2258" s="9" t="s">
        <v>12</v>
      </c>
    </row>
    <row r="2259" spans="1:4" ht="9.75">
      <c r="A2259" s="6" t="s">
        <v>5693</v>
      </c>
      <c r="B2259" s="7" t="s">
        <v>5694</v>
      </c>
      <c r="C2259" s="8">
        <v>2.4441309</v>
      </c>
      <c r="D2259" s="9" t="s">
        <v>5695</v>
      </c>
    </row>
    <row r="2260" spans="1:4" ht="9.75">
      <c r="A2260" s="6" t="s">
        <v>5005</v>
      </c>
      <c r="B2260" s="7" t="s">
        <v>5006</v>
      </c>
      <c r="C2260" s="8">
        <v>2.4443108</v>
      </c>
      <c r="D2260" s="9" t="s">
        <v>5007</v>
      </c>
    </row>
    <row r="2261" spans="1:4" ht="9.75">
      <c r="A2261" s="6" t="s">
        <v>4270</v>
      </c>
      <c r="B2261" s="7" t="s">
        <v>4271</v>
      </c>
      <c r="C2261" s="8">
        <v>2.4469867</v>
      </c>
      <c r="D2261" s="9" t="s">
        <v>4272</v>
      </c>
    </row>
    <row r="2262" spans="1:4" ht="9.75">
      <c r="A2262" s="6" t="s">
        <v>3941</v>
      </c>
      <c r="B2262" s="7" t="s">
        <v>3942</v>
      </c>
      <c r="C2262" s="8">
        <v>2.4471153</v>
      </c>
      <c r="D2262" s="9" t="s">
        <v>3943</v>
      </c>
    </row>
    <row r="2263" spans="1:4" ht="9.75">
      <c r="A2263" s="6" t="s">
        <v>4205</v>
      </c>
      <c r="B2263" s="7" t="s">
        <v>4206</v>
      </c>
      <c r="C2263" s="8">
        <v>2.4473116</v>
      </c>
      <c r="D2263" s="9" t="s">
        <v>4207</v>
      </c>
    </row>
    <row r="2264" spans="1:4" ht="9.75">
      <c r="A2264" s="6" t="s">
        <v>4258</v>
      </c>
      <c r="B2264" s="7" t="s">
        <v>4259</v>
      </c>
      <c r="C2264" s="8">
        <v>2.4486657</v>
      </c>
      <c r="D2264" s="9" t="s">
        <v>4260</v>
      </c>
    </row>
    <row r="2265" spans="1:4" ht="19.5">
      <c r="A2265" s="6" t="s">
        <v>4543</v>
      </c>
      <c r="B2265" s="7" t="s">
        <v>4544</v>
      </c>
      <c r="C2265" s="8">
        <v>2.4516348</v>
      </c>
      <c r="D2265" s="9" t="s">
        <v>3699</v>
      </c>
    </row>
    <row r="2266" spans="1:4" ht="9.75">
      <c r="A2266" s="6" t="s">
        <v>4275</v>
      </c>
      <c r="B2266" s="7" t="s">
        <v>4276</v>
      </c>
      <c r="C2266" s="8">
        <v>2.4549969</v>
      </c>
      <c r="D2266" s="9" t="s">
        <v>4277</v>
      </c>
    </row>
    <row r="2267" spans="1:4" ht="9.75">
      <c r="A2267" s="6" t="s">
        <v>4037</v>
      </c>
      <c r="B2267" s="7" t="s">
        <v>4038</v>
      </c>
      <c r="C2267" s="8">
        <v>2.4567692</v>
      </c>
      <c r="D2267" s="9" t="s">
        <v>4039</v>
      </c>
    </row>
    <row r="2268" spans="1:4" ht="9.75">
      <c r="A2268" s="6" t="s">
        <v>5510</v>
      </c>
      <c r="B2268" s="7" t="s">
        <v>5511</v>
      </c>
      <c r="C2268" s="8">
        <v>2.4568912</v>
      </c>
      <c r="D2268" s="9" t="s">
        <v>5512</v>
      </c>
    </row>
    <row r="2269" spans="1:4" ht="19.5">
      <c r="A2269" s="6" t="s">
        <v>4579</v>
      </c>
      <c r="B2269" s="7" t="s">
        <v>4580</v>
      </c>
      <c r="C2269" s="8">
        <v>2.4592132</v>
      </c>
      <c r="D2269" s="9" t="s">
        <v>13</v>
      </c>
    </row>
    <row r="2270" spans="1:4" ht="9.75">
      <c r="A2270" s="6" t="s">
        <v>3665</v>
      </c>
      <c r="B2270" s="7" t="s">
        <v>3666</v>
      </c>
      <c r="C2270" s="8">
        <v>2.4597276</v>
      </c>
      <c r="D2270" s="9" t="s">
        <v>3667</v>
      </c>
    </row>
    <row r="2271" spans="1:4" ht="9.75">
      <c r="A2271" s="6" t="s">
        <v>5290</v>
      </c>
      <c r="B2271" s="7" t="s">
        <v>5291</v>
      </c>
      <c r="C2271" s="8">
        <v>2.4614657</v>
      </c>
      <c r="D2271" s="9" t="s">
        <v>14</v>
      </c>
    </row>
    <row r="2272" spans="1:4" ht="9.75">
      <c r="A2272" s="6" t="s">
        <v>4397</v>
      </c>
      <c r="B2272" s="7" t="s">
        <v>4398</v>
      </c>
      <c r="C2272" s="8">
        <v>2.4641541</v>
      </c>
      <c r="D2272" s="9" t="s">
        <v>4399</v>
      </c>
    </row>
    <row r="2273" spans="1:4" ht="9.75">
      <c r="A2273" s="6" t="s">
        <v>4647</v>
      </c>
      <c r="B2273" s="7" t="s">
        <v>4648</v>
      </c>
      <c r="C2273" s="8">
        <v>2.4644465</v>
      </c>
      <c r="D2273" s="9" t="s">
        <v>4649</v>
      </c>
    </row>
    <row r="2274" spans="1:4" ht="9.75">
      <c r="A2274" s="6" t="s">
        <v>15</v>
      </c>
      <c r="B2274" s="7" t="s">
        <v>16</v>
      </c>
      <c r="C2274" s="8">
        <v>2.4647726</v>
      </c>
      <c r="D2274" s="9" t="s">
        <v>17</v>
      </c>
    </row>
    <row r="2275" spans="1:4" ht="9.75">
      <c r="A2275" s="6" t="s">
        <v>4064</v>
      </c>
      <c r="B2275" s="7" t="s">
        <v>4065</v>
      </c>
      <c r="C2275" s="8">
        <v>2.4678644</v>
      </c>
      <c r="D2275" s="9" t="s">
        <v>4066</v>
      </c>
    </row>
    <row r="2276" spans="1:4" ht="9.75">
      <c r="A2276" s="6" t="s">
        <v>4237</v>
      </c>
      <c r="B2276" s="7" t="s">
        <v>4238</v>
      </c>
      <c r="C2276" s="8">
        <v>2.470239</v>
      </c>
      <c r="D2276" s="9" t="s">
        <v>4239</v>
      </c>
    </row>
    <row r="2277" spans="1:4" ht="9.75">
      <c r="A2277" s="6" t="s">
        <v>5704</v>
      </c>
      <c r="B2277" s="7" t="s">
        <v>5705</v>
      </c>
      <c r="C2277" s="8">
        <v>2.4753443</v>
      </c>
      <c r="D2277" s="9" t="s">
        <v>5706</v>
      </c>
    </row>
    <row r="2278" spans="1:4" ht="9.75">
      <c r="A2278" s="6" t="s">
        <v>4972</v>
      </c>
      <c r="B2278" s="7" t="s">
        <v>4973</v>
      </c>
      <c r="C2278" s="8">
        <v>2.4772975</v>
      </c>
      <c r="D2278" s="9" t="s">
        <v>4118</v>
      </c>
    </row>
    <row r="2279" spans="1:4" ht="9.75">
      <c r="A2279" s="6" t="s">
        <v>5664</v>
      </c>
      <c r="B2279" s="7" t="s">
        <v>5665</v>
      </c>
      <c r="C2279" s="8">
        <v>2.4811535</v>
      </c>
      <c r="D2279" s="9" t="s">
        <v>4594</v>
      </c>
    </row>
    <row r="2280" spans="1:4" ht="9.75">
      <c r="A2280" s="6" t="s">
        <v>5252</v>
      </c>
      <c r="B2280" s="7" t="s">
        <v>5253</v>
      </c>
      <c r="C2280" s="8">
        <v>2.4819633</v>
      </c>
      <c r="D2280" s="9" t="s">
        <v>5254</v>
      </c>
    </row>
    <row r="2281" spans="1:4" ht="9.75">
      <c r="A2281" s="6" t="s">
        <v>18</v>
      </c>
      <c r="B2281" s="7" t="s">
        <v>19</v>
      </c>
      <c r="C2281" s="8">
        <v>2.4876304</v>
      </c>
      <c r="D2281" s="9" t="s">
        <v>20</v>
      </c>
    </row>
    <row r="2282" spans="1:4" ht="9.75">
      <c r="A2282" s="6" t="s">
        <v>4291</v>
      </c>
      <c r="B2282" s="7" t="s">
        <v>4292</v>
      </c>
      <c r="C2282" s="8">
        <v>2.4880607</v>
      </c>
      <c r="D2282" s="9" t="s">
        <v>4293</v>
      </c>
    </row>
    <row r="2283" spans="1:4" ht="9.75">
      <c r="A2283" s="6" t="s">
        <v>4083</v>
      </c>
      <c r="B2283" s="7" t="s">
        <v>4084</v>
      </c>
      <c r="C2283" s="8">
        <v>2.4935988</v>
      </c>
      <c r="D2283" s="9" t="s">
        <v>4085</v>
      </c>
    </row>
    <row r="2284" spans="1:4" ht="9.75">
      <c r="A2284" s="6" t="s">
        <v>4676</v>
      </c>
      <c r="B2284" s="7" t="s">
        <v>4677</v>
      </c>
      <c r="C2284" s="8">
        <v>2.5013474</v>
      </c>
      <c r="D2284" s="9" t="s">
        <v>4678</v>
      </c>
    </row>
    <row r="2285" spans="1:4" ht="9.75">
      <c r="A2285" s="6" t="s">
        <v>4169</v>
      </c>
      <c r="B2285" s="7" t="s">
        <v>4170</v>
      </c>
      <c r="C2285" s="8">
        <v>2.5049931</v>
      </c>
      <c r="D2285" s="9" t="s">
        <v>4171</v>
      </c>
    </row>
    <row r="2286" spans="1:4" ht="9.75">
      <c r="A2286" s="6" t="s">
        <v>5586</v>
      </c>
      <c r="B2286" s="7" t="s">
        <v>5587</v>
      </c>
      <c r="C2286" s="8">
        <v>2.5073399</v>
      </c>
      <c r="D2286" s="9" t="s">
        <v>5588</v>
      </c>
    </row>
    <row r="2287" spans="1:4" ht="9.75">
      <c r="A2287" s="6" t="s">
        <v>5490</v>
      </c>
      <c r="B2287" s="7" t="s">
        <v>5491</v>
      </c>
      <c r="C2287" s="8">
        <v>2.5075775</v>
      </c>
      <c r="D2287" s="9" t="s">
        <v>5537</v>
      </c>
    </row>
    <row r="2288" spans="1:4" ht="9.75">
      <c r="A2288" s="6" t="s">
        <v>4893</v>
      </c>
      <c r="B2288" s="7" t="s">
        <v>4894</v>
      </c>
      <c r="C2288" s="8">
        <v>2.5154371</v>
      </c>
      <c r="D2288" s="9" t="s">
        <v>3522</v>
      </c>
    </row>
    <row r="2289" spans="1:4" ht="9.75">
      <c r="A2289" s="6" t="s">
        <v>3766</v>
      </c>
      <c r="B2289" s="7" t="s">
        <v>3767</v>
      </c>
      <c r="C2289" s="8">
        <v>2.5265121</v>
      </c>
      <c r="D2289" s="9" t="s">
        <v>3768</v>
      </c>
    </row>
    <row r="2290" spans="1:4" ht="9.75">
      <c r="A2290" s="6" t="s">
        <v>5469</v>
      </c>
      <c r="B2290" s="7" t="s">
        <v>5470</v>
      </c>
      <c r="C2290" s="8">
        <v>2.526524</v>
      </c>
      <c r="D2290" s="9" t="s">
        <v>5042</v>
      </c>
    </row>
    <row r="2291" spans="1:4" ht="9.75">
      <c r="A2291" s="6" t="s">
        <v>4196</v>
      </c>
      <c r="B2291" s="7" t="s">
        <v>4197</v>
      </c>
      <c r="C2291" s="8">
        <v>2.5293559</v>
      </c>
      <c r="D2291" s="9" t="s">
        <v>4198</v>
      </c>
    </row>
    <row r="2292" spans="1:4" ht="9.75">
      <c r="A2292" s="6" t="s">
        <v>4860</v>
      </c>
      <c r="B2292" s="7" t="s">
        <v>4861</v>
      </c>
      <c r="C2292" s="8">
        <v>2.5347519</v>
      </c>
      <c r="D2292" s="9" t="s">
        <v>4862</v>
      </c>
    </row>
    <row r="2293" spans="1:4" ht="9.75">
      <c r="A2293" s="6" t="s">
        <v>4273</v>
      </c>
      <c r="B2293" s="7" t="s">
        <v>4274</v>
      </c>
      <c r="C2293" s="8">
        <v>2.5394999</v>
      </c>
      <c r="D2293" s="9" t="s">
        <v>3674</v>
      </c>
    </row>
    <row r="2294" spans="1:4" ht="9.75">
      <c r="A2294" s="6" t="s">
        <v>21</v>
      </c>
      <c r="B2294" s="7" t="s">
        <v>22</v>
      </c>
      <c r="C2294" s="8">
        <v>2.5400322</v>
      </c>
      <c r="D2294" s="9" t="s">
        <v>23</v>
      </c>
    </row>
    <row r="2295" spans="1:4" ht="9.75">
      <c r="A2295" s="6" t="s">
        <v>5504</v>
      </c>
      <c r="B2295" s="7" t="s">
        <v>5505</v>
      </c>
      <c r="C2295" s="8">
        <v>2.5433255</v>
      </c>
      <c r="D2295" s="9" t="s">
        <v>24</v>
      </c>
    </row>
    <row r="2296" spans="1:4" ht="9.75">
      <c r="A2296" s="6" t="s">
        <v>4825</v>
      </c>
      <c r="B2296" s="7" t="s">
        <v>4826</v>
      </c>
      <c r="C2296" s="8">
        <v>2.5437763</v>
      </c>
      <c r="D2296" s="9" t="s">
        <v>3822</v>
      </c>
    </row>
    <row r="2297" spans="1:4" ht="9.75">
      <c r="A2297" s="6" t="s">
        <v>5272</v>
      </c>
      <c r="B2297" s="7" t="s">
        <v>5273</v>
      </c>
      <c r="C2297" s="8">
        <v>2.5451001</v>
      </c>
      <c r="D2297" s="9" t="s">
        <v>5274</v>
      </c>
    </row>
    <row r="2298" spans="1:4" ht="9.75">
      <c r="A2298" s="6" t="s">
        <v>4356</v>
      </c>
      <c r="B2298" s="7" t="s">
        <v>4357</v>
      </c>
      <c r="C2298" s="8">
        <v>2.5501969</v>
      </c>
      <c r="D2298" s="9" t="s">
        <v>3693</v>
      </c>
    </row>
    <row r="2299" spans="1:4" ht="9.75">
      <c r="A2299" s="6" t="s">
        <v>25</v>
      </c>
      <c r="B2299" s="7" t="s">
        <v>26</v>
      </c>
      <c r="C2299" s="8">
        <v>2.5508407</v>
      </c>
      <c r="D2299" s="9" t="s">
        <v>27</v>
      </c>
    </row>
    <row r="2300" spans="1:4" ht="9.75">
      <c r="A2300" s="6" t="s">
        <v>3981</v>
      </c>
      <c r="B2300" s="7" t="s">
        <v>3982</v>
      </c>
      <c r="C2300" s="8">
        <v>2.5531147</v>
      </c>
      <c r="D2300" s="9" t="s">
        <v>3983</v>
      </c>
    </row>
    <row r="2301" spans="1:4" ht="9.75">
      <c r="A2301" s="6" t="s">
        <v>4047</v>
      </c>
      <c r="B2301" s="7" t="s">
        <v>4048</v>
      </c>
      <c r="C2301" s="8">
        <v>2.5532632</v>
      </c>
      <c r="D2301" s="9" t="s">
        <v>4049</v>
      </c>
    </row>
    <row r="2302" spans="1:4" ht="9.75">
      <c r="A2302" s="6" t="s">
        <v>5684</v>
      </c>
      <c r="B2302" s="7" t="s">
        <v>5685</v>
      </c>
      <c r="C2302" s="8">
        <v>2.5547582</v>
      </c>
      <c r="D2302" s="9" t="s">
        <v>3856</v>
      </c>
    </row>
    <row r="2303" spans="1:4" ht="9.75">
      <c r="A2303" s="6" t="s">
        <v>28</v>
      </c>
      <c r="B2303" s="7" t="s">
        <v>29</v>
      </c>
      <c r="C2303" s="8">
        <v>2.5639561</v>
      </c>
      <c r="D2303" s="9" t="s">
        <v>30</v>
      </c>
    </row>
    <row r="2304" spans="1:4" ht="9.75">
      <c r="A2304" s="6" t="s">
        <v>4391</v>
      </c>
      <c r="B2304" s="7" t="s">
        <v>4392</v>
      </c>
      <c r="C2304" s="8">
        <v>2.5642406</v>
      </c>
      <c r="D2304" s="9" t="s">
        <v>4393</v>
      </c>
    </row>
    <row r="2305" spans="1:4" ht="9.75">
      <c r="A2305" s="6" t="s">
        <v>3829</v>
      </c>
      <c r="B2305" s="7" t="s">
        <v>3830</v>
      </c>
      <c r="C2305" s="8">
        <v>2.5710553</v>
      </c>
      <c r="D2305" s="9" t="s">
        <v>3733</v>
      </c>
    </row>
    <row r="2306" spans="1:4" ht="9.75">
      <c r="A2306" s="6" t="s">
        <v>4546</v>
      </c>
      <c r="B2306" s="7" t="s">
        <v>4547</v>
      </c>
      <c r="C2306" s="8">
        <v>2.5711636</v>
      </c>
      <c r="D2306" s="9" t="s">
        <v>4548</v>
      </c>
    </row>
    <row r="2307" spans="1:4" ht="9.75">
      <c r="A2307" s="6" t="s">
        <v>4385</v>
      </c>
      <c r="B2307" s="7" t="s">
        <v>4386</v>
      </c>
      <c r="C2307" s="8">
        <v>2.5714882</v>
      </c>
      <c r="D2307" s="9" t="s">
        <v>4387</v>
      </c>
    </row>
    <row r="2308" spans="1:4" ht="9.75">
      <c r="A2308" s="6" t="s">
        <v>5166</v>
      </c>
      <c r="B2308" s="7" t="s">
        <v>5167</v>
      </c>
      <c r="C2308" s="8">
        <v>2.5753332</v>
      </c>
      <c r="D2308" s="9" t="s">
        <v>5168</v>
      </c>
    </row>
    <row r="2309" spans="1:4" ht="9.75">
      <c r="A2309" s="6" t="s">
        <v>4373</v>
      </c>
      <c r="B2309" s="7" t="s">
        <v>4374</v>
      </c>
      <c r="C2309" s="8">
        <v>2.5769848</v>
      </c>
      <c r="D2309" s="9" t="s">
        <v>4375</v>
      </c>
    </row>
    <row r="2310" spans="1:4" ht="19.5">
      <c r="A2310" s="6" t="s">
        <v>4362</v>
      </c>
      <c r="B2310" s="7" t="s">
        <v>4363</v>
      </c>
      <c r="C2310" s="8">
        <v>2.583224</v>
      </c>
      <c r="D2310" s="9" t="s">
        <v>4364</v>
      </c>
    </row>
    <row r="2311" spans="1:4" ht="9.75">
      <c r="A2311" s="6" t="s">
        <v>4490</v>
      </c>
      <c r="B2311" s="7" t="s">
        <v>4491</v>
      </c>
      <c r="C2311" s="8">
        <v>2.59265</v>
      </c>
      <c r="D2311" s="9" t="s">
        <v>4492</v>
      </c>
    </row>
    <row r="2312" spans="1:4" ht="9.75">
      <c r="A2312" s="6" t="s">
        <v>5240</v>
      </c>
      <c r="B2312" s="7" t="s">
        <v>5241</v>
      </c>
      <c r="C2312" s="8">
        <v>2.5989532</v>
      </c>
      <c r="D2312" s="9" t="s">
        <v>5242</v>
      </c>
    </row>
    <row r="2313" spans="1:4" ht="9.75">
      <c r="A2313" s="6" t="s">
        <v>3909</v>
      </c>
      <c r="B2313" s="7" t="s">
        <v>3910</v>
      </c>
      <c r="C2313" s="8">
        <v>2.6018932</v>
      </c>
      <c r="D2313" s="9" t="s">
        <v>3911</v>
      </c>
    </row>
    <row r="2314" spans="1:4" ht="19.5">
      <c r="A2314" s="6" t="s">
        <v>31</v>
      </c>
      <c r="B2314" s="7" t="s">
        <v>32</v>
      </c>
      <c r="C2314" s="8">
        <v>2.6193412</v>
      </c>
      <c r="D2314" s="9" t="s">
        <v>33</v>
      </c>
    </row>
    <row r="2315" spans="1:4" ht="9.75">
      <c r="A2315" s="6" t="s">
        <v>3668</v>
      </c>
      <c r="B2315" s="7" t="s">
        <v>3669</v>
      </c>
      <c r="C2315" s="8">
        <v>2.6232696</v>
      </c>
      <c r="D2315" s="9" t="s">
        <v>3670</v>
      </c>
    </row>
    <row r="2316" spans="1:4" ht="9.75">
      <c r="A2316" s="6" t="s">
        <v>34</v>
      </c>
      <c r="B2316" s="7" t="s">
        <v>35</v>
      </c>
      <c r="C2316" s="8">
        <v>2.6304605</v>
      </c>
      <c r="D2316" s="9" t="s">
        <v>36</v>
      </c>
    </row>
    <row r="2317" spans="1:4" ht="9.75">
      <c r="A2317" s="6" t="s">
        <v>37</v>
      </c>
      <c r="B2317" s="7" t="s">
        <v>38</v>
      </c>
      <c r="C2317" s="8">
        <v>2.6304778</v>
      </c>
      <c r="D2317" s="9" t="s">
        <v>39</v>
      </c>
    </row>
    <row r="2318" spans="1:4" ht="9.75">
      <c r="A2318" s="6" t="s">
        <v>40</v>
      </c>
      <c r="B2318" s="7" t="s">
        <v>41</v>
      </c>
      <c r="C2318" s="8">
        <v>2.6331007</v>
      </c>
      <c r="D2318" s="9" t="s">
        <v>42</v>
      </c>
    </row>
    <row r="2319" spans="1:4" ht="9.75">
      <c r="A2319" s="6" t="s">
        <v>3738</v>
      </c>
      <c r="B2319" s="7" t="s">
        <v>3739</v>
      </c>
      <c r="C2319" s="8">
        <v>2.6340428</v>
      </c>
      <c r="D2319" s="9" t="s">
        <v>43</v>
      </c>
    </row>
    <row r="2320" spans="1:4" ht="19.5">
      <c r="A2320" s="6" t="s">
        <v>5140</v>
      </c>
      <c r="B2320" s="7" t="s">
        <v>5141</v>
      </c>
      <c r="C2320" s="8">
        <v>2.634535</v>
      </c>
      <c r="D2320" s="9" t="s">
        <v>3984</v>
      </c>
    </row>
    <row r="2321" spans="1:4" ht="9.75">
      <c r="A2321" s="6" t="s">
        <v>4866</v>
      </c>
      <c r="B2321" s="7" t="s">
        <v>4867</v>
      </c>
      <c r="C2321" s="8">
        <v>2.6376568</v>
      </c>
      <c r="D2321" s="9" t="s">
        <v>4868</v>
      </c>
    </row>
    <row r="2322" spans="1:4" ht="9.75">
      <c r="A2322" s="6" t="s">
        <v>5115</v>
      </c>
      <c r="B2322" s="7" t="s">
        <v>5116</v>
      </c>
      <c r="C2322" s="8">
        <v>2.6379544</v>
      </c>
      <c r="D2322" s="9" t="s">
        <v>3918</v>
      </c>
    </row>
    <row r="2323" spans="1:4" ht="9.75">
      <c r="A2323" s="6" t="s">
        <v>5365</v>
      </c>
      <c r="B2323" s="7" t="s">
        <v>5366</v>
      </c>
      <c r="C2323" s="8">
        <v>2.6434734</v>
      </c>
      <c r="D2323" s="9" t="s">
        <v>5367</v>
      </c>
    </row>
    <row r="2324" spans="1:4" ht="9.75">
      <c r="A2324" s="6" t="s">
        <v>44</v>
      </c>
      <c r="B2324" s="7" t="s">
        <v>45</v>
      </c>
      <c r="C2324" s="8">
        <v>2.6460669</v>
      </c>
      <c r="D2324" s="9" t="s">
        <v>46</v>
      </c>
    </row>
    <row r="2325" spans="1:4" ht="9.75">
      <c r="A2325" s="6" t="s">
        <v>4352</v>
      </c>
      <c r="B2325" s="7" t="s">
        <v>4353</v>
      </c>
      <c r="C2325" s="8">
        <v>2.6483897</v>
      </c>
      <c r="D2325" s="9" t="s">
        <v>4354</v>
      </c>
    </row>
    <row r="2326" spans="1:4" ht="9.75">
      <c r="A2326" s="6" t="s">
        <v>6184</v>
      </c>
      <c r="B2326" s="7" t="s">
        <v>6185</v>
      </c>
      <c r="C2326" s="8">
        <v>2.6492054</v>
      </c>
      <c r="D2326" s="9" t="s">
        <v>4369</v>
      </c>
    </row>
    <row r="2327" spans="1:4" ht="9.75">
      <c r="A2327" s="6" t="s">
        <v>3643</v>
      </c>
      <c r="B2327" s="7" t="s">
        <v>3644</v>
      </c>
      <c r="C2327" s="8">
        <v>2.6580395</v>
      </c>
      <c r="D2327" s="9" t="s">
        <v>3645</v>
      </c>
    </row>
    <row r="2328" spans="1:4" ht="9.75">
      <c r="A2328" s="6" t="s">
        <v>4665</v>
      </c>
      <c r="B2328" s="7" t="s">
        <v>4666</v>
      </c>
      <c r="C2328" s="8">
        <v>2.6690418</v>
      </c>
      <c r="D2328" s="9" t="s">
        <v>4667</v>
      </c>
    </row>
    <row r="2329" spans="1:4" ht="9.75">
      <c r="A2329" s="6" t="s">
        <v>3975</v>
      </c>
      <c r="B2329" s="7" t="s">
        <v>3976</v>
      </c>
      <c r="C2329" s="8">
        <v>2.6816749</v>
      </c>
      <c r="D2329" s="9" t="s">
        <v>3977</v>
      </c>
    </row>
    <row r="2330" spans="1:4" ht="9.75">
      <c r="A2330" s="6" t="s">
        <v>4087</v>
      </c>
      <c r="B2330" s="7" t="s">
        <v>4088</v>
      </c>
      <c r="C2330" s="8">
        <v>2.6819399</v>
      </c>
      <c r="D2330" s="9" t="s">
        <v>4089</v>
      </c>
    </row>
    <row r="2331" spans="1:4" ht="9.75">
      <c r="A2331" s="6" t="s">
        <v>3912</v>
      </c>
      <c r="B2331" s="7" t="s">
        <v>3913</v>
      </c>
      <c r="C2331" s="8">
        <v>2.6821077</v>
      </c>
      <c r="D2331" s="9" t="s">
        <v>3914</v>
      </c>
    </row>
    <row r="2332" spans="1:4" ht="9.75">
      <c r="A2332" s="6" t="s">
        <v>4400</v>
      </c>
      <c r="B2332" s="7" t="s">
        <v>4401</v>
      </c>
      <c r="C2332" s="8">
        <v>2.6845341</v>
      </c>
      <c r="D2332" s="9" t="s">
        <v>4402</v>
      </c>
    </row>
    <row r="2333" spans="1:4" ht="9.75">
      <c r="A2333" s="6" t="s">
        <v>4190</v>
      </c>
      <c r="B2333" s="7" t="s">
        <v>4191</v>
      </c>
      <c r="C2333" s="8">
        <v>2.6991065</v>
      </c>
      <c r="D2333" s="9" t="s">
        <v>4192</v>
      </c>
    </row>
    <row r="2334" spans="1:4" ht="9.75">
      <c r="A2334" s="6" t="s">
        <v>3873</v>
      </c>
      <c r="B2334" s="7" t="s">
        <v>3874</v>
      </c>
      <c r="C2334" s="8">
        <v>2.700401</v>
      </c>
      <c r="D2334" s="9" t="s">
        <v>3875</v>
      </c>
    </row>
    <row r="2335" spans="1:4" ht="9.75">
      <c r="A2335" s="6" t="s">
        <v>4981</v>
      </c>
      <c r="B2335" s="7" t="s">
        <v>4982</v>
      </c>
      <c r="C2335" s="8">
        <v>2.7095656</v>
      </c>
      <c r="D2335" s="9" t="s">
        <v>4983</v>
      </c>
    </row>
    <row r="2336" spans="1:4" ht="9.75">
      <c r="A2336" s="6" t="s">
        <v>5336</v>
      </c>
      <c r="B2336" s="7" t="s">
        <v>5337</v>
      </c>
      <c r="C2336" s="8">
        <v>2.7141478</v>
      </c>
      <c r="D2336" s="9" t="s">
        <v>3646</v>
      </c>
    </row>
    <row r="2337" spans="1:4" ht="9.75">
      <c r="A2337" s="6" t="s">
        <v>403</v>
      </c>
      <c r="B2337" s="7" t="s">
        <v>404</v>
      </c>
      <c r="C2337" s="8">
        <v>2.7150207</v>
      </c>
      <c r="D2337" s="9" t="s">
        <v>47</v>
      </c>
    </row>
    <row r="2338" spans="1:4" ht="9.75">
      <c r="A2338" s="6" t="s">
        <v>3832</v>
      </c>
      <c r="B2338" s="7" t="s">
        <v>3833</v>
      </c>
      <c r="C2338" s="8">
        <v>2.7207485</v>
      </c>
      <c r="D2338" s="9" t="s">
        <v>3834</v>
      </c>
    </row>
    <row r="2339" spans="1:4" ht="9.75">
      <c r="A2339" s="6" t="s">
        <v>3972</v>
      </c>
      <c r="B2339" s="7" t="s">
        <v>3973</v>
      </c>
      <c r="C2339" s="8">
        <v>2.723597</v>
      </c>
      <c r="D2339" s="9" t="s">
        <v>3974</v>
      </c>
    </row>
    <row r="2340" spans="1:4" ht="9.75">
      <c r="A2340" s="6" t="s">
        <v>4863</v>
      </c>
      <c r="B2340" s="7" t="s">
        <v>4864</v>
      </c>
      <c r="C2340" s="8">
        <v>2.7258235</v>
      </c>
      <c r="D2340" s="9" t="s">
        <v>4865</v>
      </c>
    </row>
    <row r="2341" spans="1:4" ht="9.75">
      <c r="A2341" s="6" t="s">
        <v>4445</v>
      </c>
      <c r="B2341" s="7" t="s">
        <v>4446</v>
      </c>
      <c r="C2341" s="8">
        <v>2.7327057</v>
      </c>
      <c r="D2341" s="9" t="s">
        <v>4175</v>
      </c>
    </row>
    <row r="2342" spans="1:4" ht="9.75">
      <c r="A2342" s="6" t="s">
        <v>3690</v>
      </c>
      <c r="B2342" s="7" t="s">
        <v>3691</v>
      </c>
      <c r="C2342" s="8">
        <v>2.7344338</v>
      </c>
      <c r="D2342" s="9" t="s">
        <v>3692</v>
      </c>
    </row>
    <row r="2343" spans="1:4" ht="9.75">
      <c r="A2343" s="6" t="s">
        <v>3919</v>
      </c>
      <c r="B2343" s="7" t="s">
        <v>3920</v>
      </c>
      <c r="C2343" s="8">
        <v>2.7442568</v>
      </c>
      <c r="D2343" s="9" t="s">
        <v>3642</v>
      </c>
    </row>
    <row r="2344" spans="1:4" ht="9.75">
      <c r="A2344" s="6" t="s">
        <v>5469</v>
      </c>
      <c r="B2344" s="7" t="s">
        <v>5470</v>
      </c>
      <c r="C2344" s="8">
        <v>2.7478955</v>
      </c>
      <c r="D2344" s="9" t="s">
        <v>5471</v>
      </c>
    </row>
    <row r="2345" spans="1:4" ht="9.75">
      <c r="A2345" s="6" t="s">
        <v>4125</v>
      </c>
      <c r="B2345" s="7" t="s">
        <v>4126</v>
      </c>
      <c r="C2345" s="8">
        <v>2.7479748</v>
      </c>
      <c r="D2345" s="9" t="s">
        <v>4127</v>
      </c>
    </row>
    <row r="2346" spans="1:4" ht="9.75">
      <c r="A2346" s="6" t="s">
        <v>5178</v>
      </c>
      <c r="B2346" s="7" t="s">
        <v>5179</v>
      </c>
      <c r="C2346" s="8">
        <v>2.7512357</v>
      </c>
      <c r="D2346" s="9" t="s">
        <v>3809</v>
      </c>
    </row>
    <row r="2347" spans="1:4" ht="9.75">
      <c r="A2347" s="6" t="s">
        <v>3897</v>
      </c>
      <c r="B2347" s="7" t="s">
        <v>3898</v>
      </c>
      <c r="C2347" s="8">
        <v>2.753218</v>
      </c>
      <c r="D2347" s="9" t="s">
        <v>3899</v>
      </c>
    </row>
    <row r="2348" spans="1:4" ht="9.75">
      <c r="A2348" s="6" t="s">
        <v>3921</v>
      </c>
      <c r="B2348" s="7" t="s">
        <v>3922</v>
      </c>
      <c r="C2348" s="8">
        <v>2.7544132</v>
      </c>
      <c r="D2348" s="9" t="s">
        <v>3923</v>
      </c>
    </row>
    <row r="2349" spans="1:4" ht="9.75">
      <c r="A2349" s="6" t="s">
        <v>3867</v>
      </c>
      <c r="B2349" s="7" t="s">
        <v>3868</v>
      </c>
      <c r="C2349" s="8">
        <v>2.7719615</v>
      </c>
      <c r="D2349" s="9" t="s">
        <v>48</v>
      </c>
    </row>
    <row r="2350" spans="1:4" ht="9.75">
      <c r="A2350" s="6" t="s">
        <v>49</v>
      </c>
      <c r="B2350" s="7" t="s">
        <v>50</v>
      </c>
      <c r="C2350" s="8">
        <v>2.7742604</v>
      </c>
      <c r="D2350" s="9" t="s">
        <v>51</v>
      </c>
    </row>
    <row r="2351" spans="1:4" ht="9.75">
      <c r="A2351" s="6" t="s">
        <v>52</v>
      </c>
      <c r="B2351" s="7" t="s">
        <v>53</v>
      </c>
      <c r="C2351" s="8">
        <v>2.7797989</v>
      </c>
      <c r="D2351" s="9" t="s">
        <v>54</v>
      </c>
    </row>
    <row r="2352" spans="1:4" ht="9.75">
      <c r="A2352" s="6" t="s">
        <v>4817</v>
      </c>
      <c r="B2352" s="7" t="s">
        <v>4818</v>
      </c>
      <c r="C2352" s="8">
        <v>2.7806019</v>
      </c>
      <c r="D2352" s="9" t="s">
        <v>4819</v>
      </c>
    </row>
    <row r="2353" spans="1:4" ht="9.75">
      <c r="A2353" s="6" t="s">
        <v>4758</v>
      </c>
      <c r="B2353" s="7" t="s">
        <v>4759</v>
      </c>
      <c r="C2353" s="8">
        <v>2.7907359</v>
      </c>
      <c r="D2353" s="9" t="s">
        <v>55</v>
      </c>
    </row>
    <row r="2354" spans="1:4" ht="9.75">
      <c r="A2354" s="6" t="s">
        <v>3890</v>
      </c>
      <c r="B2354" s="7" t="s">
        <v>3891</v>
      </c>
      <c r="C2354" s="8">
        <v>2.8045506</v>
      </c>
      <c r="D2354" s="9" t="s">
        <v>3892</v>
      </c>
    </row>
    <row r="2355" spans="1:4" ht="9.75">
      <c r="A2355" s="6" t="s">
        <v>4644</v>
      </c>
      <c r="B2355" s="7" t="s">
        <v>4645</v>
      </c>
      <c r="C2355" s="8">
        <v>2.8104538</v>
      </c>
      <c r="D2355" s="9" t="s">
        <v>4646</v>
      </c>
    </row>
    <row r="2356" spans="1:4" ht="9.75">
      <c r="A2356" s="6" t="s">
        <v>4122</v>
      </c>
      <c r="B2356" s="7" t="s">
        <v>4123</v>
      </c>
      <c r="C2356" s="8">
        <v>2.8197616</v>
      </c>
      <c r="D2356" s="9" t="s">
        <v>4124</v>
      </c>
    </row>
    <row r="2357" spans="1:4" ht="9.75">
      <c r="A2357" s="6" t="s">
        <v>4310</v>
      </c>
      <c r="B2357" s="7" t="s">
        <v>4311</v>
      </c>
      <c r="C2357" s="8">
        <v>2.8286608</v>
      </c>
      <c r="D2357" s="9" t="s">
        <v>56</v>
      </c>
    </row>
    <row r="2358" spans="1:4" ht="9.75">
      <c r="A2358" s="6" t="s">
        <v>4225</v>
      </c>
      <c r="B2358" s="7" t="s">
        <v>4226</v>
      </c>
      <c r="C2358" s="8">
        <v>2.8329423</v>
      </c>
      <c r="D2358" s="9" t="s">
        <v>4227</v>
      </c>
    </row>
    <row r="2359" spans="1:4" ht="9.75">
      <c r="A2359" s="6" t="s">
        <v>3927</v>
      </c>
      <c r="B2359" s="7" t="s">
        <v>3928</v>
      </c>
      <c r="C2359" s="8">
        <v>2.839977</v>
      </c>
      <c r="D2359" s="9" t="s">
        <v>3929</v>
      </c>
    </row>
    <row r="2360" spans="1:4" ht="9.75">
      <c r="A2360" s="6" t="s">
        <v>5388</v>
      </c>
      <c r="B2360" s="7" t="s">
        <v>5231</v>
      </c>
      <c r="C2360" s="8">
        <v>2.8536684</v>
      </c>
      <c r="D2360" s="9" t="s">
        <v>3694</v>
      </c>
    </row>
    <row r="2361" spans="1:4" ht="9.75">
      <c r="A2361" s="6" t="s">
        <v>3704</v>
      </c>
      <c r="B2361" s="7" t="s">
        <v>3705</v>
      </c>
      <c r="C2361" s="8">
        <v>2.8752639</v>
      </c>
      <c r="D2361" s="9" t="s">
        <v>3706</v>
      </c>
    </row>
    <row r="2362" spans="1:4" ht="9.75">
      <c r="A2362" s="6" t="s">
        <v>4115</v>
      </c>
      <c r="B2362" s="7" t="s">
        <v>4116</v>
      </c>
      <c r="C2362" s="8">
        <v>2.894239</v>
      </c>
      <c r="D2362" s="9" t="s">
        <v>4117</v>
      </c>
    </row>
    <row r="2363" spans="1:4" ht="9.75">
      <c r="A2363" s="6" t="s">
        <v>3933</v>
      </c>
      <c r="B2363" s="7" t="s">
        <v>3761</v>
      </c>
      <c r="C2363" s="8">
        <v>2.8976193</v>
      </c>
      <c r="D2363" s="9" t="s">
        <v>3762</v>
      </c>
    </row>
    <row r="2364" spans="1:4" ht="9.75">
      <c r="A2364" s="6" t="s">
        <v>4336</v>
      </c>
      <c r="B2364" s="7" t="s">
        <v>4337</v>
      </c>
      <c r="C2364" s="8">
        <v>2.9022144</v>
      </c>
      <c r="D2364" s="9" t="s">
        <v>4338</v>
      </c>
    </row>
    <row r="2365" spans="1:4" ht="9.75">
      <c r="A2365" s="6" t="s">
        <v>5388</v>
      </c>
      <c r="B2365" s="7" t="s">
        <v>5231</v>
      </c>
      <c r="C2365" s="8">
        <v>2.9051846</v>
      </c>
      <c r="D2365" s="9" t="s">
        <v>5232</v>
      </c>
    </row>
    <row r="2366" spans="1:4" ht="9.75">
      <c r="A2366" s="6" t="s">
        <v>3519</v>
      </c>
      <c r="B2366" s="7" t="s">
        <v>3520</v>
      </c>
      <c r="C2366" s="8">
        <v>2.9102186</v>
      </c>
      <c r="D2366" s="9" t="s">
        <v>3521</v>
      </c>
    </row>
    <row r="2367" spans="1:4" ht="9.75">
      <c r="A2367" s="6" t="s">
        <v>5075</v>
      </c>
      <c r="B2367" s="7" t="s">
        <v>5076</v>
      </c>
      <c r="C2367" s="8">
        <v>2.9164637</v>
      </c>
      <c r="D2367" s="9" t="s">
        <v>5077</v>
      </c>
    </row>
    <row r="2368" spans="1:4" ht="9.75">
      <c r="A2368" s="6" t="s">
        <v>3810</v>
      </c>
      <c r="B2368" s="7" t="s">
        <v>3811</v>
      </c>
      <c r="C2368" s="8">
        <v>2.921974</v>
      </c>
      <c r="D2368" s="9" t="s">
        <v>3812</v>
      </c>
    </row>
    <row r="2369" spans="1:4" ht="9.75">
      <c r="A2369" s="6" t="s">
        <v>4297</v>
      </c>
      <c r="B2369" s="7" t="s">
        <v>4298</v>
      </c>
      <c r="C2369" s="8">
        <v>2.9277586</v>
      </c>
      <c r="D2369" s="9" t="s">
        <v>4299</v>
      </c>
    </row>
    <row r="2370" spans="1:4" ht="9.75">
      <c r="A2370" s="6" t="s">
        <v>2087</v>
      </c>
      <c r="B2370" s="7" t="s">
        <v>2088</v>
      </c>
      <c r="C2370" s="8">
        <v>2.9362438</v>
      </c>
      <c r="D2370" s="9" t="s">
        <v>57</v>
      </c>
    </row>
    <row r="2371" spans="1:4" ht="9.75">
      <c r="A2371" s="6">
        <v>40064</v>
      </c>
      <c r="B2371" s="7" t="s">
        <v>3850</v>
      </c>
      <c r="C2371" s="8">
        <v>2.9366686</v>
      </c>
      <c r="D2371" s="9" t="s">
        <v>3851</v>
      </c>
    </row>
    <row r="2372" spans="1:4" ht="9.75">
      <c r="A2372" s="6" t="s">
        <v>3960</v>
      </c>
      <c r="B2372" s="7" t="s">
        <v>3961</v>
      </c>
      <c r="C2372" s="8">
        <v>2.9370148</v>
      </c>
      <c r="D2372" s="9" t="s">
        <v>3962</v>
      </c>
    </row>
    <row r="2373" spans="1:4" ht="9.75">
      <c r="A2373" s="6" t="s">
        <v>4050</v>
      </c>
      <c r="B2373" s="7" t="s">
        <v>4051</v>
      </c>
      <c r="C2373" s="8">
        <v>2.940448</v>
      </c>
      <c r="D2373" s="9" t="s">
        <v>4052</v>
      </c>
    </row>
    <row r="2374" spans="1:4" ht="9.75">
      <c r="A2374" s="6" t="s">
        <v>5542</v>
      </c>
      <c r="B2374" s="7" t="s">
        <v>5543</v>
      </c>
      <c r="C2374" s="8">
        <v>2.9432471</v>
      </c>
      <c r="D2374" s="9" t="s">
        <v>58</v>
      </c>
    </row>
    <row r="2375" spans="1:4" ht="9.75">
      <c r="A2375" s="6" t="s">
        <v>3623</v>
      </c>
      <c r="B2375" s="7" t="s">
        <v>3624</v>
      </c>
      <c r="C2375" s="8">
        <v>2.9683899</v>
      </c>
      <c r="D2375" s="9" t="s">
        <v>3625</v>
      </c>
    </row>
    <row r="2376" spans="1:4" ht="9.75">
      <c r="A2376" s="6" t="s">
        <v>4034</v>
      </c>
      <c r="B2376" s="7" t="s">
        <v>4035</v>
      </c>
      <c r="C2376" s="8">
        <v>2.9792295</v>
      </c>
      <c r="D2376" s="9" t="s">
        <v>3608</v>
      </c>
    </row>
    <row r="2377" spans="1:4" ht="9.75">
      <c r="A2377" s="6" t="s">
        <v>4321</v>
      </c>
      <c r="B2377" s="7" t="s">
        <v>4322</v>
      </c>
      <c r="C2377" s="8">
        <v>2.9824007</v>
      </c>
      <c r="D2377" s="9" t="s">
        <v>4323</v>
      </c>
    </row>
    <row r="2378" spans="1:4" ht="9.75">
      <c r="A2378" s="6" t="s">
        <v>4458</v>
      </c>
      <c r="B2378" s="7" t="s">
        <v>4459</v>
      </c>
      <c r="C2378" s="8">
        <v>2.9833141</v>
      </c>
      <c r="D2378" s="9" t="s">
        <v>59</v>
      </c>
    </row>
    <row r="2379" spans="1:4" ht="9.75">
      <c r="A2379" s="6" t="s">
        <v>4105</v>
      </c>
      <c r="B2379" s="7" t="s">
        <v>4106</v>
      </c>
      <c r="C2379" s="8">
        <v>2.9879358</v>
      </c>
      <c r="D2379" s="9" t="s">
        <v>3934</v>
      </c>
    </row>
    <row r="2380" spans="1:4" ht="9.75">
      <c r="A2380" s="6" t="s">
        <v>4031</v>
      </c>
      <c r="B2380" s="7" t="s">
        <v>4032</v>
      </c>
      <c r="C2380" s="8">
        <v>2.9944584</v>
      </c>
      <c r="D2380" s="9" t="s">
        <v>4033</v>
      </c>
    </row>
    <row r="2381" spans="1:4" ht="9.75">
      <c r="A2381" s="6" t="s">
        <v>3639</v>
      </c>
      <c r="B2381" s="7" t="s">
        <v>3640</v>
      </c>
      <c r="C2381" s="8">
        <v>3.0071653</v>
      </c>
      <c r="D2381" s="9" t="s">
        <v>3641</v>
      </c>
    </row>
    <row r="2382" spans="1:4" ht="9.75">
      <c r="A2382" s="6" t="s">
        <v>4382</v>
      </c>
      <c r="B2382" s="7" t="s">
        <v>4383</v>
      </c>
      <c r="C2382" s="8">
        <v>3.010129</v>
      </c>
      <c r="D2382" s="9" t="s">
        <v>4384</v>
      </c>
    </row>
    <row r="2383" spans="1:4" ht="9.75">
      <c r="A2383" s="6" t="s">
        <v>4008</v>
      </c>
      <c r="B2383" s="7" t="s">
        <v>4009</v>
      </c>
      <c r="C2383" s="8">
        <v>3.0148522</v>
      </c>
      <c r="D2383" s="9" t="s">
        <v>4010</v>
      </c>
    </row>
    <row r="2384" spans="1:4" ht="9.75">
      <c r="A2384" s="6" t="s">
        <v>4166</v>
      </c>
      <c r="B2384" s="7" t="s">
        <v>4167</v>
      </c>
      <c r="C2384" s="8">
        <v>3.0227225</v>
      </c>
      <c r="D2384" s="9" t="s">
        <v>4168</v>
      </c>
    </row>
    <row r="2385" spans="1:4" ht="9.75">
      <c r="A2385" s="6" t="s">
        <v>3617</v>
      </c>
      <c r="B2385" s="7" t="s">
        <v>3618</v>
      </c>
      <c r="C2385" s="8">
        <v>3.0242938</v>
      </c>
      <c r="D2385" s="9" t="s">
        <v>3619</v>
      </c>
    </row>
    <row r="2386" spans="1:4" ht="9.75">
      <c r="A2386" s="6" t="s">
        <v>60</v>
      </c>
      <c r="B2386" s="7" t="s">
        <v>61</v>
      </c>
      <c r="C2386" s="8">
        <v>3.0441372</v>
      </c>
      <c r="D2386" s="9" t="s">
        <v>62</v>
      </c>
    </row>
    <row r="2387" spans="1:4" ht="9.75">
      <c r="A2387" s="6" t="s">
        <v>63</v>
      </c>
      <c r="B2387" s="7" t="s">
        <v>64</v>
      </c>
      <c r="C2387" s="8">
        <v>3.0520459</v>
      </c>
      <c r="D2387" s="9" t="s">
        <v>65</v>
      </c>
    </row>
    <row r="2388" spans="1:4" ht="19.5">
      <c r="A2388" s="6" t="s">
        <v>3729</v>
      </c>
      <c r="B2388" s="7" t="s">
        <v>3730</v>
      </c>
      <c r="C2388" s="8">
        <v>3.0553906</v>
      </c>
      <c r="D2388" s="9" t="s">
        <v>3731</v>
      </c>
    </row>
    <row r="2389" spans="1:4" ht="19.5">
      <c r="A2389" s="6" t="s">
        <v>4579</v>
      </c>
      <c r="B2389" s="7" t="s">
        <v>4580</v>
      </c>
      <c r="C2389" s="8">
        <v>3.0573256</v>
      </c>
      <c r="D2389" s="9" t="s">
        <v>4581</v>
      </c>
    </row>
    <row r="2390" spans="1:4" ht="9.75">
      <c r="A2390" s="6" t="s">
        <v>66</v>
      </c>
      <c r="B2390" s="7" t="s">
        <v>67</v>
      </c>
      <c r="C2390" s="8">
        <v>3.0578159</v>
      </c>
      <c r="D2390" s="9" t="s">
        <v>68</v>
      </c>
    </row>
    <row r="2391" spans="1:4" ht="9.75">
      <c r="A2391" s="6" t="s">
        <v>3626</v>
      </c>
      <c r="B2391" s="7" t="s">
        <v>3627</v>
      </c>
      <c r="C2391" s="8">
        <v>3.0622318</v>
      </c>
      <c r="D2391" s="9" t="s">
        <v>3628</v>
      </c>
    </row>
    <row r="2392" spans="1:4" ht="9.75">
      <c r="A2392" s="6" t="s">
        <v>4187</v>
      </c>
      <c r="B2392" s="7" t="s">
        <v>4188</v>
      </c>
      <c r="C2392" s="8">
        <v>3.0806386</v>
      </c>
      <c r="D2392" s="9" t="s">
        <v>4189</v>
      </c>
    </row>
    <row r="2393" spans="1:4" ht="9.75">
      <c r="A2393" s="6" t="s">
        <v>5631</v>
      </c>
      <c r="B2393" s="7" t="s">
        <v>5632</v>
      </c>
      <c r="C2393" s="8">
        <v>3.0836515</v>
      </c>
      <c r="D2393" s="9" t="s">
        <v>5150</v>
      </c>
    </row>
    <row r="2394" spans="1:4" ht="9.75">
      <c r="A2394" s="6" t="s">
        <v>3710</v>
      </c>
      <c r="B2394" s="7" t="s">
        <v>3711</v>
      </c>
      <c r="C2394" s="8">
        <v>3.098635</v>
      </c>
      <c r="D2394" s="9" t="s">
        <v>3712</v>
      </c>
    </row>
    <row r="2395" spans="1:4" ht="9.75">
      <c r="A2395" s="6" t="s">
        <v>3985</v>
      </c>
      <c r="B2395" s="7" t="s">
        <v>3986</v>
      </c>
      <c r="C2395" s="8">
        <v>3.1063236</v>
      </c>
      <c r="D2395" s="9" t="s">
        <v>3841</v>
      </c>
    </row>
    <row r="2396" spans="1:4" ht="9.75">
      <c r="A2396" s="6" t="s">
        <v>4316</v>
      </c>
      <c r="B2396" s="7" t="s">
        <v>4317</v>
      </c>
      <c r="C2396" s="8">
        <v>3.1077801</v>
      </c>
      <c r="D2396" s="9" t="s">
        <v>4318</v>
      </c>
    </row>
    <row r="2397" spans="1:4" ht="9.75">
      <c r="A2397" s="6" t="s">
        <v>3609</v>
      </c>
      <c r="B2397" s="7" t="s">
        <v>3610</v>
      </c>
      <c r="C2397" s="8">
        <v>3.1118091</v>
      </c>
      <c r="D2397" s="9" t="s">
        <v>3611</v>
      </c>
    </row>
    <row r="2398" spans="1:4" ht="9.75">
      <c r="A2398" s="6" t="s">
        <v>4468</v>
      </c>
      <c r="B2398" s="7" t="s">
        <v>4469</v>
      </c>
      <c r="C2398" s="8">
        <v>3.1191194</v>
      </c>
      <c r="D2398" s="9" t="s">
        <v>69</v>
      </c>
    </row>
    <row r="2399" spans="1:4" ht="9.75">
      <c r="A2399" s="6" t="s">
        <v>4732</v>
      </c>
      <c r="B2399" s="7" t="s">
        <v>4733</v>
      </c>
      <c r="C2399" s="8">
        <v>3.1203374</v>
      </c>
      <c r="D2399" s="9" t="s">
        <v>70</v>
      </c>
    </row>
    <row r="2400" spans="1:4" ht="9.75">
      <c r="A2400" s="6" t="s">
        <v>4499</v>
      </c>
      <c r="B2400" s="7" t="s">
        <v>4500</v>
      </c>
      <c r="C2400" s="8">
        <v>3.1224392</v>
      </c>
      <c r="D2400" s="9" t="s">
        <v>4501</v>
      </c>
    </row>
    <row r="2401" spans="1:4" ht="9.75">
      <c r="A2401" s="6" t="s">
        <v>3930</v>
      </c>
      <c r="B2401" s="7" t="s">
        <v>3931</v>
      </c>
      <c r="C2401" s="8">
        <v>3.1273961</v>
      </c>
      <c r="D2401" s="9" t="s">
        <v>3932</v>
      </c>
    </row>
    <row r="2402" spans="1:4" ht="9.75">
      <c r="A2402" s="6" t="s">
        <v>3660</v>
      </c>
      <c r="B2402" s="7" t="s">
        <v>3661</v>
      </c>
      <c r="C2402" s="8">
        <v>3.1364635</v>
      </c>
      <c r="D2402" s="9" t="s">
        <v>3664</v>
      </c>
    </row>
    <row r="2403" spans="1:4" ht="9.75">
      <c r="A2403" s="6" t="s">
        <v>3757</v>
      </c>
      <c r="B2403" s="7" t="s">
        <v>3758</v>
      </c>
      <c r="C2403" s="8">
        <v>3.1567899</v>
      </c>
      <c r="D2403" s="9" t="s">
        <v>3759</v>
      </c>
    </row>
    <row r="2404" spans="1:4" ht="9.75">
      <c r="A2404" s="6" t="s">
        <v>5224</v>
      </c>
      <c r="B2404" s="7" t="s">
        <v>5225</v>
      </c>
      <c r="C2404" s="8">
        <v>3.1709904</v>
      </c>
      <c r="D2404" s="9" t="s">
        <v>3607</v>
      </c>
    </row>
    <row r="2405" spans="1:4" ht="9.75">
      <c r="A2405" s="6" t="s">
        <v>5493</v>
      </c>
      <c r="B2405" s="7" t="s">
        <v>5494</v>
      </c>
      <c r="C2405" s="8">
        <v>3.1739398</v>
      </c>
      <c r="D2405" s="9" t="s">
        <v>3996</v>
      </c>
    </row>
    <row r="2406" spans="1:4" ht="9.75">
      <c r="A2406" s="6" t="s">
        <v>3782</v>
      </c>
      <c r="B2406" s="7" t="s">
        <v>3783</v>
      </c>
      <c r="C2406" s="8">
        <v>3.2000982</v>
      </c>
      <c r="D2406" s="9" t="s">
        <v>3784</v>
      </c>
    </row>
    <row r="2407" spans="1:4" ht="9.75">
      <c r="A2407" s="6" t="s">
        <v>3684</v>
      </c>
      <c r="B2407" s="7" t="s">
        <v>3685</v>
      </c>
      <c r="C2407" s="8">
        <v>3.2143374</v>
      </c>
      <c r="D2407" s="9" t="s">
        <v>3686</v>
      </c>
    </row>
    <row r="2408" spans="1:4" ht="9.75">
      <c r="A2408" s="6" t="s">
        <v>3806</v>
      </c>
      <c r="B2408" s="7" t="s">
        <v>3807</v>
      </c>
      <c r="C2408" s="8">
        <v>3.2189866</v>
      </c>
      <c r="D2408" s="9" t="s">
        <v>3808</v>
      </c>
    </row>
    <row r="2409" spans="1:4" ht="9.75">
      <c r="A2409" s="6" t="s">
        <v>1728</v>
      </c>
      <c r="B2409" s="7" t="s">
        <v>1729</v>
      </c>
      <c r="C2409" s="8">
        <v>3.2304805</v>
      </c>
      <c r="D2409" s="9" t="s">
        <v>71</v>
      </c>
    </row>
    <row r="2410" spans="1:4" ht="9.75">
      <c r="A2410" s="6" t="s">
        <v>4790</v>
      </c>
      <c r="B2410" s="7" t="s">
        <v>4791</v>
      </c>
      <c r="C2410" s="8">
        <v>3.2454957</v>
      </c>
      <c r="D2410" s="9" t="s">
        <v>4792</v>
      </c>
    </row>
    <row r="2411" spans="1:4" ht="9.75">
      <c r="A2411" s="6" t="s">
        <v>4966</v>
      </c>
      <c r="B2411" s="7" t="s">
        <v>4967</v>
      </c>
      <c r="C2411" s="8">
        <v>3.2463224</v>
      </c>
      <c r="D2411" s="9" t="s">
        <v>4968</v>
      </c>
    </row>
    <row r="2412" spans="1:4" ht="9.75">
      <c r="A2412" s="6" t="s">
        <v>4024</v>
      </c>
      <c r="B2412" s="7" t="s">
        <v>4025</v>
      </c>
      <c r="C2412" s="8">
        <v>3.2627459</v>
      </c>
      <c r="D2412" s="9" t="s">
        <v>4026</v>
      </c>
    </row>
    <row r="2413" spans="1:4" ht="9.75">
      <c r="A2413" s="6" t="s">
        <v>3963</v>
      </c>
      <c r="B2413" s="7" t="s">
        <v>3964</v>
      </c>
      <c r="C2413" s="8">
        <v>3.2721815</v>
      </c>
      <c r="D2413" s="9" t="s">
        <v>3965</v>
      </c>
    </row>
    <row r="2414" spans="1:4" ht="9.75">
      <c r="A2414" s="6" t="s">
        <v>959</v>
      </c>
      <c r="B2414" s="7" t="s">
        <v>960</v>
      </c>
      <c r="C2414" s="8">
        <v>3.2768965</v>
      </c>
      <c r="D2414" s="9" t="s">
        <v>72</v>
      </c>
    </row>
    <row r="2415" spans="1:4" ht="9.75">
      <c r="A2415" s="6" t="s">
        <v>3654</v>
      </c>
      <c r="B2415" s="7" t="s">
        <v>3655</v>
      </c>
      <c r="C2415" s="8">
        <v>3.2869724</v>
      </c>
      <c r="D2415" s="9" t="s">
        <v>3656</v>
      </c>
    </row>
    <row r="2416" spans="1:4" ht="9.75">
      <c r="A2416" s="6" t="s">
        <v>4324</v>
      </c>
      <c r="B2416" s="7" t="s">
        <v>4325</v>
      </c>
      <c r="C2416" s="8">
        <v>3.288863</v>
      </c>
      <c r="D2416" s="9" t="s">
        <v>3545</v>
      </c>
    </row>
    <row r="2417" spans="1:4" ht="9.75">
      <c r="A2417" s="6" t="s">
        <v>4093</v>
      </c>
      <c r="B2417" s="7" t="s">
        <v>4094</v>
      </c>
      <c r="C2417" s="8">
        <v>3.2954296</v>
      </c>
      <c r="D2417" s="9" t="s">
        <v>4095</v>
      </c>
    </row>
    <row r="2418" spans="1:4" ht="9.75">
      <c r="A2418" s="6" t="s">
        <v>3842</v>
      </c>
      <c r="B2418" s="7" t="s">
        <v>3843</v>
      </c>
      <c r="C2418" s="8">
        <v>3.2955637</v>
      </c>
      <c r="D2418" s="9" t="s">
        <v>3844</v>
      </c>
    </row>
    <row r="2419" spans="1:4" ht="9.75">
      <c r="A2419" s="6" t="s">
        <v>3647</v>
      </c>
      <c r="B2419" s="7" t="s">
        <v>3648</v>
      </c>
      <c r="C2419" s="8">
        <v>3.3074038</v>
      </c>
      <c r="D2419" s="9" t="s">
        <v>3649</v>
      </c>
    </row>
    <row r="2420" spans="1:4" ht="9.75">
      <c r="A2420" s="6" t="s">
        <v>73</v>
      </c>
      <c r="B2420" s="7" t="s">
        <v>74</v>
      </c>
      <c r="C2420" s="8">
        <v>3.3207603</v>
      </c>
      <c r="D2420" s="9" t="s">
        <v>75</v>
      </c>
    </row>
    <row r="2421" spans="1:4" ht="9.75">
      <c r="A2421" s="6" t="s">
        <v>4027</v>
      </c>
      <c r="B2421" s="7" t="s">
        <v>4028</v>
      </c>
      <c r="C2421" s="8">
        <v>3.3255504</v>
      </c>
      <c r="D2421" s="9" t="s">
        <v>4029</v>
      </c>
    </row>
    <row r="2422" spans="1:4" ht="9.75">
      <c r="A2422" s="6" t="s">
        <v>5287</v>
      </c>
      <c r="B2422" s="7" t="s">
        <v>5288</v>
      </c>
      <c r="C2422" s="8">
        <v>3.3269505</v>
      </c>
      <c r="D2422" s="9" t="s">
        <v>5289</v>
      </c>
    </row>
    <row r="2423" spans="1:4" ht="9.75">
      <c r="A2423" s="6" t="s">
        <v>3629</v>
      </c>
      <c r="B2423" s="7" t="s">
        <v>3630</v>
      </c>
      <c r="C2423" s="8">
        <v>3.3352907</v>
      </c>
      <c r="D2423" s="9" t="s">
        <v>3631</v>
      </c>
    </row>
    <row r="2424" spans="1:4" ht="9.75">
      <c r="A2424" s="6" t="s">
        <v>3668</v>
      </c>
      <c r="B2424" s="7" t="s">
        <v>3669</v>
      </c>
      <c r="C2424" s="8">
        <v>3.3432054</v>
      </c>
      <c r="D2424" s="9" t="s">
        <v>3567</v>
      </c>
    </row>
    <row r="2425" spans="1:4" ht="19.5">
      <c r="A2425" s="6" t="s">
        <v>3527</v>
      </c>
      <c r="B2425" s="7" t="s">
        <v>3528</v>
      </c>
      <c r="C2425" s="8">
        <v>3.3534154</v>
      </c>
      <c r="D2425" s="9" t="s">
        <v>3529</v>
      </c>
    </row>
    <row r="2426" spans="1:4" ht="9.75">
      <c r="A2426" s="6" t="s">
        <v>3586</v>
      </c>
      <c r="B2426" s="7" t="s">
        <v>3587</v>
      </c>
      <c r="C2426" s="8">
        <v>3.3554682</v>
      </c>
      <c r="D2426" s="9" t="s">
        <v>3588</v>
      </c>
    </row>
    <row r="2427" spans="1:4" ht="9.75">
      <c r="A2427" s="6" t="s">
        <v>3735</v>
      </c>
      <c r="B2427" s="7" t="s">
        <v>3736</v>
      </c>
      <c r="C2427" s="8">
        <v>3.3566384</v>
      </c>
      <c r="D2427" s="9" t="s">
        <v>3737</v>
      </c>
    </row>
    <row r="2428" spans="1:4" ht="9.75">
      <c r="A2428" s="6" t="s">
        <v>3944</v>
      </c>
      <c r="B2428" s="7" t="s">
        <v>3945</v>
      </c>
      <c r="C2428" s="8">
        <v>3.3630243</v>
      </c>
      <c r="D2428" s="9" t="s">
        <v>3995</v>
      </c>
    </row>
    <row r="2429" spans="1:4" ht="19.5">
      <c r="A2429" s="6" t="s">
        <v>3620</v>
      </c>
      <c r="B2429" s="7" t="s">
        <v>3621</v>
      </c>
      <c r="C2429" s="8">
        <v>3.3836515</v>
      </c>
      <c r="D2429" s="9" t="s">
        <v>3413</v>
      </c>
    </row>
    <row r="2430" spans="1:4" ht="9.75">
      <c r="A2430" s="6" t="s">
        <v>3671</v>
      </c>
      <c r="B2430" s="7" t="s">
        <v>3494</v>
      </c>
      <c r="C2430" s="8">
        <v>3.4332866</v>
      </c>
      <c r="D2430" s="9" t="s">
        <v>3495</v>
      </c>
    </row>
    <row r="2431" spans="1:4" ht="9.75">
      <c r="A2431" s="6" t="s">
        <v>4409</v>
      </c>
      <c r="B2431" s="7" t="s">
        <v>4410</v>
      </c>
      <c r="C2431" s="8">
        <v>3.4368497</v>
      </c>
      <c r="D2431" s="9" t="s">
        <v>3732</v>
      </c>
    </row>
    <row r="2432" spans="1:4" ht="9.75">
      <c r="A2432" s="6" t="s">
        <v>3499</v>
      </c>
      <c r="B2432" s="7" t="s">
        <v>3500</v>
      </c>
      <c r="C2432" s="8">
        <v>3.4508202</v>
      </c>
      <c r="D2432" s="9" t="s">
        <v>3501</v>
      </c>
    </row>
    <row r="2433" spans="1:4" ht="9.75">
      <c r="A2433" s="6" t="s">
        <v>3829</v>
      </c>
      <c r="B2433" s="7" t="s">
        <v>3830</v>
      </c>
      <c r="C2433" s="8">
        <v>3.4589334</v>
      </c>
      <c r="D2433" s="9" t="s">
        <v>3502</v>
      </c>
    </row>
    <row r="2434" spans="1:4" ht="9.75">
      <c r="A2434" s="6" t="s">
        <v>76</v>
      </c>
      <c r="B2434" s="7" t="s">
        <v>77</v>
      </c>
      <c r="C2434" s="8">
        <v>3.4901248</v>
      </c>
      <c r="D2434" s="9" t="s">
        <v>78</v>
      </c>
    </row>
    <row r="2435" spans="1:4" ht="9.75">
      <c r="A2435" s="6" t="s">
        <v>3549</v>
      </c>
      <c r="B2435" s="7" t="s">
        <v>3550</v>
      </c>
      <c r="C2435" s="8">
        <v>3.5371455</v>
      </c>
      <c r="D2435" s="9" t="s">
        <v>3551</v>
      </c>
    </row>
    <row r="2436" spans="1:4" ht="9.75">
      <c r="A2436" s="6" t="s">
        <v>3935</v>
      </c>
      <c r="B2436" s="7" t="s">
        <v>3936</v>
      </c>
      <c r="C2436" s="8">
        <v>3.5388329</v>
      </c>
      <c r="D2436" s="9" t="s">
        <v>3937</v>
      </c>
    </row>
    <row r="2437" spans="1:4" ht="9.75">
      <c r="A2437" s="6" t="s">
        <v>3819</v>
      </c>
      <c r="B2437" s="7" t="s">
        <v>3820</v>
      </c>
      <c r="C2437" s="8">
        <v>3.5391932</v>
      </c>
      <c r="D2437" s="9" t="s">
        <v>3734</v>
      </c>
    </row>
    <row r="2438" spans="1:4" ht="9.75">
      <c r="A2438" s="6" t="s">
        <v>3741</v>
      </c>
      <c r="B2438" s="7" t="s">
        <v>3742</v>
      </c>
      <c r="C2438" s="8">
        <v>3.5480774</v>
      </c>
      <c r="D2438" s="9" t="s">
        <v>3743</v>
      </c>
    </row>
    <row r="2439" spans="1:4" ht="9.75">
      <c r="A2439" s="6" t="s">
        <v>4972</v>
      </c>
      <c r="B2439" s="7" t="s">
        <v>4973</v>
      </c>
      <c r="C2439" s="8">
        <v>3.5690493</v>
      </c>
      <c r="D2439" s="9" t="s">
        <v>4974</v>
      </c>
    </row>
    <row r="2440" spans="1:4" ht="9.75">
      <c r="A2440" s="6" t="s">
        <v>3650</v>
      </c>
      <c r="B2440" s="7" t="s">
        <v>3651</v>
      </c>
      <c r="C2440" s="8">
        <v>3.5729978</v>
      </c>
      <c r="D2440" s="9" t="s">
        <v>3652</v>
      </c>
    </row>
    <row r="2441" spans="1:4" ht="9.75">
      <c r="A2441" s="6" t="s">
        <v>3600</v>
      </c>
      <c r="B2441" s="7" t="s">
        <v>3601</v>
      </c>
      <c r="C2441" s="8">
        <v>3.5932671</v>
      </c>
      <c r="D2441" s="9" t="s">
        <v>3602</v>
      </c>
    </row>
    <row r="2442" spans="1:4" ht="9.75">
      <c r="A2442" s="6" t="s">
        <v>3568</v>
      </c>
      <c r="B2442" s="7" t="s">
        <v>3569</v>
      </c>
      <c r="C2442" s="8">
        <v>3.5963089</v>
      </c>
      <c r="D2442" s="9" t="s">
        <v>3570</v>
      </c>
    </row>
    <row r="2443" spans="1:4" ht="9.75">
      <c r="A2443" s="6" t="s">
        <v>79</v>
      </c>
      <c r="B2443" s="7" t="s">
        <v>80</v>
      </c>
      <c r="C2443" s="8">
        <v>3.6000471</v>
      </c>
      <c r="D2443" s="9" t="s">
        <v>81</v>
      </c>
    </row>
    <row r="2444" spans="1:4" ht="9.75">
      <c r="A2444" s="6" t="s">
        <v>4442</v>
      </c>
      <c r="B2444" s="7" t="s">
        <v>4443</v>
      </c>
      <c r="C2444" s="8">
        <v>3.6045598</v>
      </c>
      <c r="D2444" s="9" t="s">
        <v>3896</v>
      </c>
    </row>
    <row r="2445" spans="1:4" ht="9.75">
      <c r="A2445" s="6" t="s">
        <v>3823</v>
      </c>
      <c r="B2445" s="7" t="s">
        <v>3824</v>
      </c>
      <c r="C2445" s="8">
        <v>3.6197761</v>
      </c>
      <c r="D2445" s="9" t="s">
        <v>3825</v>
      </c>
    </row>
    <row r="2446" spans="1:4" ht="9.75">
      <c r="A2446" s="6" t="s">
        <v>3604</v>
      </c>
      <c r="B2446" s="7" t="s">
        <v>3605</v>
      </c>
      <c r="C2446" s="8">
        <v>3.6655761</v>
      </c>
      <c r="D2446" s="9" t="s">
        <v>3606</v>
      </c>
    </row>
    <row r="2447" spans="1:4" ht="9.75">
      <c r="A2447" s="6" t="s">
        <v>4582</v>
      </c>
      <c r="B2447" s="7" t="s">
        <v>4436</v>
      </c>
      <c r="C2447" s="8">
        <v>3.6702104</v>
      </c>
      <c r="D2447" s="9" t="s">
        <v>4437</v>
      </c>
    </row>
    <row r="2448" spans="1:4" ht="9.75">
      <c r="A2448" s="6" t="s">
        <v>3981</v>
      </c>
      <c r="B2448" s="7" t="s">
        <v>3982</v>
      </c>
      <c r="C2448" s="8">
        <v>3.6824674</v>
      </c>
      <c r="D2448" s="9" t="s">
        <v>3589</v>
      </c>
    </row>
    <row r="2449" spans="1:4" ht="9.75">
      <c r="A2449" s="6" t="s">
        <v>3906</v>
      </c>
      <c r="B2449" s="7" t="s">
        <v>3907</v>
      </c>
      <c r="C2449" s="8">
        <v>3.6938521</v>
      </c>
      <c r="D2449" s="9" t="s">
        <v>3908</v>
      </c>
    </row>
    <row r="2450" spans="1:4" ht="9.75">
      <c r="A2450" s="6" t="s">
        <v>4105</v>
      </c>
      <c r="B2450" s="7" t="s">
        <v>4106</v>
      </c>
      <c r="C2450" s="8">
        <v>3.7047658</v>
      </c>
      <c r="D2450" s="9" t="s">
        <v>3503</v>
      </c>
    </row>
    <row r="2451" spans="1:4" ht="9.75">
      <c r="A2451" s="6" t="s">
        <v>3574</v>
      </c>
      <c r="B2451" s="7" t="s">
        <v>3575</v>
      </c>
      <c r="C2451" s="8">
        <v>3.7302238</v>
      </c>
      <c r="D2451" s="9" t="s">
        <v>3576</v>
      </c>
    </row>
    <row r="2452" spans="1:4" ht="9.75">
      <c r="A2452" s="6" t="s">
        <v>3613</v>
      </c>
      <c r="B2452" s="7" t="s">
        <v>3614</v>
      </c>
      <c r="C2452" s="8">
        <v>3.7833662</v>
      </c>
      <c r="D2452" s="9" t="s">
        <v>3615</v>
      </c>
    </row>
    <row r="2453" spans="1:4" ht="9.75">
      <c r="A2453" s="6" t="s">
        <v>3720</v>
      </c>
      <c r="B2453" s="7" t="s">
        <v>3721</v>
      </c>
      <c r="C2453" s="8">
        <v>3.7981207</v>
      </c>
      <c r="D2453" s="9" t="s">
        <v>3722</v>
      </c>
    </row>
    <row r="2454" spans="1:4" ht="9.75">
      <c r="A2454" s="6" t="s">
        <v>3542</v>
      </c>
      <c r="B2454" s="7" t="s">
        <v>3543</v>
      </c>
      <c r="C2454" s="8">
        <v>3.8033957</v>
      </c>
      <c r="D2454" s="9" t="s">
        <v>3544</v>
      </c>
    </row>
    <row r="2455" spans="1:4" ht="9.75">
      <c r="A2455" s="6" t="s">
        <v>3510</v>
      </c>
      <c r="B2455" s="7" t="s">
        <v>3511</v>
      </c>
      <c r="C2455" s="8">
        <v>3.8136685</v>
      </c>
      <c r="D2455" s="9" t="s">
        <v>3512</v>
      </c>
    </row>
    <row r="2456" spans="1:4" ht="9.75">
      <c r="A2456" s="6" t="s">
        <v>3707</v>
      </c>
      <c r="B2456" s="7" t="s">
        <v>3708</v>
      </c>
      <c r="C2456" s="8">
        <v>3.8405723</v>
      </c>
      <c r="D2456" s="9" t="s">
        <v>3709</v>
      </c>
    </row>
    <row r="2457" spans="1:4" ht="9.75">
      <c r="A2457" s="6" t="s">
        <v>3714</v>
      </c>
      <c r="B2457" s="7" t="s">
        <v>3715</v>
      </c>
      <c r="C2457" s="8">
        <v>3.8557584</v>
      </c>
      <c r="D2457" s="9" t="s">
        <v>3716</v>
      </c>
    </row>
    <row r="2458" spans="1:4" ht="9.75">
      <c r="A2458" s="6" t="s">
        <v>3988</v>
      </c>
      <c r="B2458" s="7" t="s">
        <v>3989</v>
      </c>
      <c r="C2458" s="8">
        <v>3.8789095</v>
      </c>
      <c r="D2458" s="9" t="s">
        <v>3990</v>
      </c>
    </row>
    <row r="2459" spans="1:4" ht="9.75">
      <c r="A2459" s="6" t="s">
        <v>3696</v>
      </c>
      <c r="B2459" s="7" t="s">
        <v>3697</v>
      </c>
      <c r="C2459" s="8">
        <v>3.8857681</v>
      </c>
      <c r="D2459" s="9" t="s">
        <v>3698</v>
      </c>
    </row>
    <row r="2460" spans="1:4" ht="9.75">
      <c r="A2460" s="6" t="s">
        <v>3890</v>
      </c>
      <c r="B2460" s="7" t="s">
        <v>3891</v>
      </c>
      <c r="C2460" s="8">
        <v>3.9796708</v>
      </c>
      <c r="D2460" s="9" t="s">
        <v>3526</v>
      </c>
    </row>
    <row r="2461" spans="1:4" ht="9.75">
      <c r="A2461" s="6" t="s">
        <v>3552</v>
      </c>
      <c r="B2461" s="7" t="s">
        <v>3553</v>
      </c>
      <c r="C2461" s="8">
        <v>4.0073822</v>
      </c>
      <c r="D2461" s="9" t="s">
        <v>3554</v>
      </c>
    </row>
    <row r="2462" spans="1:4" ht="9.75">
      <c r="A2462" s="6" t="s">
        <v>3738</v>
      </c>
      <c r="B2462" s="7" t="s">
        <v>3739</v>
      </c>
      <c r="C2462" s="8">
        <v>4.0602269</v>
      </c>
      <c r="D2462" s="9" t="s">
        <v>3740</v>
      </c>
    </row>
    <row r="2463" spans="1:4" ht="9.75">
      <c r="A2463" s="6" t="s">
        <v>4057</v>
      </c>
      <c r="B2463" s="7" t="s">
        <v>4058</v>
      </c>
      <c r="C2463" s="8">
        <v>4.1132545</v>
      </c>
      <c r="D2463" s="9" t="s">
        <v>4059</v>
      </c>
    </row>
    <row r="2464" spans="1:4" ht="9.75">
      <c r="A2464" s="6" t="s">
        <v>3794</v>
      </c>
      <c r="B2464" s="7" t="s">
        <v>3795</v>
      </c>
      <c r="C2464" s="8">
        <v>4.1222284</v>
      </c>
      <c r="D2464" s="9" t="s">
        <v>3796</v>
      </c>
    </row>
    <row r="2465" spans="1:4" ht="9.75">
      <c r="A2465" s="6" t="s">
        <v>4981</v>
      </c>
      <c r="B2465" s="7" t="s">
        <v>4982</v>
      </c>
      <c r="C2465" s="8">
        <v>4.1224648</v>
      </c>
      <c r="D2465" s="9" t="s">
        <v>4342</v>
      </c>
    </row>
    <row r="2466" spans="1:4" ht="9.75">
      <c r="A2466" s="6" t="s">
        <v>3546</v>
      </c>
      <c r="B2466" s="7" t="s">
        <v>3547</v>
      </c>
      <c r="C2466" s="8">
        <v>4.1356255</v>
      </c>
      <c r="D2466" s="9" t="s">
        <v>3548</v>
      </c>
    </row>
    <row r="2467" spans="1:4" ht="9.75">
      <c r="A2467" s="6" t="s">
        <v>3867</v>
      </c>
      <c r="B2467" s="7" t="s">
        <v>3868</v>
      </c>
      <c r="C2467" s="8">
        <v>4.1698622</v>
      </c>
      <c r="D2467" s="9" t="s">
        <v>3869</v>
      </c>
    </row>
    <row r="2468" spans="1:4" ht="9.75">
      <c r="A2468" s="6" t="s">
        <v>3534</v>
      </c>
      <c r="B2468" s="7" t="s">
        <v>3535</v>
      </c>
      <c r="C2468" s="8">
        <v>4.1788313</v>
      </c>
      <c r="D2468" s="9" t="s">
        <v>3536</v>
      </c>
    </row>
    <row r="2469" spans="1:4" ht="9.75">
      <c r="A2469" s="6" t="s">
        <v>3744</v>
      </c>
      <c r="B2469" s="7" t="s">
        <v>3745</v>
      </c>
      <c r="C2469" s="8">
        <v>4.1995209</v>
      </c>
      <c r="D2469" s="9" t="s">
        <v>3746</v>
      </c>
    </row>
    <row r="2470" spans="1:4" ht="9.75">
      <c r="A2470" s="6" t="s">
        <v>3442</v>
      </c>
      <c r="B2470" s="7" t="s">
        <v>3443</v>
      </c>
      <c r="C2470" s="8">
        <v>4.2171229</v>
      </c>
      <c r="D2470" s="9" t="s">
        <v>3444</v>
      </c>
    </row>
    <row r="2471" spans="1:4" ht="9.75">
      <c r="A2471" s="6" t="s">
        <v>3687</v>
      </c>
      <c r="B2471" s="7" t="s">
        <v>3688</v>
      </c>
      <c r="C2471" s="8">
        <v>4.2715235</v>
      </c>
      <c r="D2471" s="9" t="s">
        <v>3689</v>
      </c>
    </row>
    <row r="2472" spans="1:4" ht="9.75">
      <c r="A2472" s="6" t="s">
        <v>82</v>
      </c>
      <c r="B2472" s="7" t="s">
        <v>83</v>
      </c>
      <c r="C2472" s="8">
        <v>4.3624947</v>
      </c>
      <c r="D2472" s="9" t="s">
        <v>84</v>
      </c>
    </row>
    <row r="2473" spans="1:4" ht="9.75">
      <c r="A2473" s="6" t="s">
        <v>4310</v>
      </c>
      <c r="B2473" s="7" t="s">
        <v>4311</v>
      </c>
      <c r="C2473" s="8">
        <v>4.3731093</v>
      </c>
      <c r="D2473" s="9" t="s">
        <v>3612</v>
      </c>
    </row>
    <row r="2474" spans="1:4" ht="9.75">
      <c r="A2474" s="6" t="s">
        <v>3417</v>
      </c>
      <c r="B2474" s="7" t="s">
        <v>3418</v>
      </c>
      <c r="C2474" s="8">
        <v>4.3847708</v>
      </c>
      <c r="D2474" s="9" t="s">
        <v>3419</v>
      </c>
    </row>
    <row r="2475" spans="1:4" ht="9.75">
      <c r="A2475" s="6" t="s">
        <v>4034</v>
      </c>
      <c r="B2475" s="7" t="s">
        <v>4035</v>
      </c>
      <c r="C2475" s="8">
        <v>4.4069905</v>
      </c>
      <c r="D2475" s="9" t="s">
        <v>3663</v>
      </c>
    </row>
    <row r="2476" spans="1:4" ht="9.75">
      <c r="A2476" s="6" t="s">
        <v>3636</v>
      </c>
      <c r="B2476" s="7" t="s">
        <v>3637</v>
      </c>
      <c r="C2476" s="8">
        <v>4.4682685</v>
      </c>
      <c r="D2476" s="9" t="s">
        <v>3638</v>
      </c>
    </row>
    <row r="2477" spans="1:4" ht="9.75">
      <c r="A2477" s="6" t="s">
        <v>3414</v>
      </c>
      <c r="B2477" s="7" t="s">
        <v>3415</v>
      </c>
      <c r="C2477" s="8">
        <v>4.6452854</v>
      </c>
      <c r="D2477" s="9" t="s">
        <v>3416</v>
      </c>
    </row>
    <row r="2478" spans="1:4" ht="9.75">
      <c r="A2478" s="6" t="s">
        <v>4011</v>
      </c>
      <c r="B2478" s="7" t="s">
        <v>4012</v>
      </c>
      <c r="C2478" s="8">
        <v>4.6516912</v>
      </c>
      <c r="D2478" s="9" t="s">
        <v>4013</v>
      </c>
    </row>
    <row r="2479" spans="1:4" ht="9.75">
      <c r="A2479" s="6" t="s">
        <v>3586</v>
      </c>
      <c r="B2479" s="7" t="s">
        <v>3587</v>
      </c>
      <c r="C2479" s="8">
        <v>4.6547481</v>
      </c>
      <c r="D2479" s="9" t="s">
        <v>3635</v>
      </c>
    </row>
    <row r="2480" spans="1:4" ht="9.75">
      <c r="A2480" s="6" t="s">
        <v>85</v>
      </c>
      <c r="B2480" s="7" t="s">
        <v>86</v>
      </c>
      <c r="C2480" s="8">
        <v>4.7328228</v>
      </c>
      <c r="D2480" s="9" t="s">
        <v>87</v>
      </c>
    </row>
    <row r="2481" spans="1:4" ht="9.75">
      <c r="A2481" s="6" t="s">
        <v>3701</v>
      </c>
      <c r="B2481" s="7" t="s">
        <v>3702</v>
      </c>
      <c r="C2481" s="8">
        <v>4.8529177</v>
      </c>
      <c r="D2481" s="9" t="s">
        <v>3703</v>
      </c>
    </row>
    <row r="2482" spans="1:4" ht="9.75">
      <c r="A2482" s="6" t="s">
        <v>3559</v>
      </c>
      <c r="B2482" s="7" t="s">
        <v>3560</v>
      </c>
      <c r="C2482" s="8">
        <v>4.8642124</v>
      </c>
      <c r="D2482" s="9" t="s">
        <v>3561</v>
      </c>
    </row>
    <row r="2483" spans="1:4" ht="9.75">
      <c r="A2483" s="6" t="s">
        <v>3496</v>
      </c>
      <c r="B2483" s="7" t="s">
        <v>3497</v>
      </c>
      <c r="C2483" s="8">
        <v>4.9026017</v>
      </c>
      <c r="D2483" s="9" t="s">
        <v>3498</v>
      </c>
    </row>
    <row r="2484" spans="1:4" ht="9.75">
      <c r="A2484" s="6" t="s">
        <v>3726</v>
      </c>
      <c r="B2484" s="7" t="s">
        <v>3727</v>
      </c>
      <c r="C2484" s="8">
        <v>5.0251538</v>
      </c>
      <c r="D2484" s="9" t="s">
        <v>3728</v>
      </c>
    </row>
    <row r="2485" spans="1:4" ht="9.75">
      <c r="A2485" s="6" t="s">
        <v>3516</v>
      </c>
      <c r="B2485" s="7" t="s">
        <v>3517</v>
      </c>
      <c r="C2485" s="8">
        <v>5.033697</v>
      </c>
      <c r="D2485" s="9" t="s">
        <v>3530</v>
      </c>
    </row>
    <row r="2486" spans="1:4" ht="9.75">
      <c r="A2486" s="6" t="s">
        <v>3425</v>
      </c>
      <c r="B2486" s="7" t="s">
        <v>3426</v>
      </c>
      <c r="C2486" s="8">
        <v>5.0434846</v>
      </c>
      <c r="D2486" s="9" t="s">
        <v>3427</v>
      </c>
    </row>
    <row r="2487" spans="1:4" ht="9.75">
      <c r="A2487" s="6" t="s">
        <v>3563</v>
      </c>
      <c r="B2487" s="7" t="s">
        <v>3564</v>
      </c>
      <c r="C2487" s="8">
        <v>5.1325071</v>
      </c>
      <c r="D2487" s="9" t="s">
        <v>3565</v>
      </c>
    </row>
    <row r="2488" spans="1:4" ht="9.75">
      <c r="A2488" s="6" t="s">
        <v>4333</v>
      </c>
      <c r="B2488" s="7" t="s">
        <v>4334</v>
      </c>
      <c r="C2488" s="8">
        <v>5.1959531</v>
      </c>
      <c r="D2488" s="9" t="s">
        <v>4335</v>
      </c>
    </row>
    <row r="2489" spans="1:4" ht="9.75">
      <c r="A2489" s="6" t="s">
        <v>3957</v>
      </c>
      <c r="B2489" s="7" t="s">
        <v>3958</v>
      </c>
      <c r="C2489" s="8">
        <v>5.2542227</v>
      </c>
      <c r="D2489" s="9" t="s">
        <v>3959</v>
      </c>
    </row>
    <row r="2490" spans="1:4" ht="9.75">
      <c r="A2490" s="6" t="s">
        <v>3668</v>
      </c>
      <c r="B2490" s="7" t="s">
        <v>3669</v>
      </c>
      <c r="C2490" s="8">
        <v>5.3396486</v>
      </c>
      <c r="D2490" s="9" t="s">
        <v>3537</v>
      </c>
    </row>
    <row r="2491" spans="1:4" ht="9.75">
      <c r="A2491" s="6" t="s">
        <v>3590</v>
      </c>
      <c r="B2491" s="7" t="s">
        <v>3591</v>
      </c>
      <c r="C2491" s="8">
        <v>5.5565498</v>
      </c>
      <c r="D2491" s="9" t="s">
        <v>3616</v>
      </c>
    </row>
    <row r="2492" spans="1:4" ht="9.75">
      <c r="A2492" s="6" t="s">
        <v>3504</v>
      </c>
      <c r="B2492" s="7" t="s">
        <v>3505</v>
      </c>
      <c r="C2492" s="8">
        <v>5.5930221</v>
      </c>
      <c r="D2492" s="9" t="s">
        <v>3506</v>
      </c>
    </row>
    <row r="2493" spans="1:4" ht="9.75">
      <c r="A2493" s="6" t="s">
        <v>3776</v>
      </c>
      <c r="B2493" s="7" t="s">
        <v>3777</v>
      </c>
      <c r="C2493" s="8">
        <v>5.6322622</v>
      </c>
      <c r="D2493" s="9" t="s">
        <v>3778</v>
      </c>
    </row>
    <row r="2494" spans="1:4" ht="9.75">
      <c r="A2494" s="6" t="s">
        <v>3657</v>
      </c>
      <c r="B2494" s="7" t="s">
        <v>3658</v>
      </c>
      <c r="C2494" s="8">
        <v>5.6571765</v>
      </c>
      <c r="D2494" s="9" t="s">
        <v>3659</v>
      </c>
    </row>
    <row r="2495" spans="1:4" ht="9.75">
      <c r="A2495" s="6" t="s">
        <v>6202</v>
      </c>
      <c r="B2495" s="7" t="s">
        <v>6203</v>
      </c>
      <c r="C2495" s="8">
        <v>5.7012872</v>
      </c>
      <c r="D2495" s="9" t="s">
        <v>3538</v>
      </c>
    </row>
    <row r="2496" spans="1:4" ht="9.75">
      <c r="A2496" s="6" t="s">
        <v>3776</v>
      </c>
      <c r="B2496" s="7" t="s">
        <v>3777</v>
      </c>
      <c r="C2496" s="8">
        <v>5.83438</v>
      </c>
      <c r="D2496" s="9" t="s">
        <v>3622</v>
      </c>
    </row>
    <row r="2497" spans="1:4" ht="9.75">
      <c r="A2497" s="6" t="s">
        <v>4912</v>
      </c>
      <c r="B2497" s="7" t="s">
        <v>4913</v>
      </c>
      <c r="C2497" s="8">
        <v>5.870687</v>
      </c>
      <c r="D2497" s="9" t="s">
        <v>3432</v>
      </c>
    </row>
    <row r="2498" spans="1:4" ht="9.75">
      <c r="A2498" s="6" t="s">
        <v>3988</v>
      </c>
      <c r="B2498" s="7" t="s">
        <v>3989</v>
      </c>
      <c r="C2498" s="8">
        <v>5.9452915</v>
      </c>
      <c r="D2498" s="9" t="s">
        <v>3902</v>
      </c>
    </row>
    <row r="2499" spans="1:4" ht="9.75">
      <c r="A2499" s="6" t="s">
        <v>3826</v>
      </c>
      <c r="B2499" s="7" t="s">
        <v>3827</v>
      </c>
      <c r="C2499" s="8">
        <v>5.9779278</v>
      </c>
      <c r="D2499" s="9" t="s">
        <v>3828</v>
      </c>
    </row>
    <row r="2500" spans="1:4" ht="9.75">
      <c r="A2500" s="6" t="s">
        <v>3585</v>
      </c>
      <c r="B2500" s="7" t="s">
        <v>3402</v>
      </c>
      <c r="C2500" s="8">
        <v>6.0793991</v>
      </c>
      <c r="D2500" s="9" t="s">
        <v>3403</v>
      </c>
    </row>
    <row r="2501" spans="1:4" ht="9.75">
      <c r="A2501" s="6" t="s">
        <v>3555</v>
      </c>
      <c r="B2501" s="7" t="s">
        <v>3556</v>
      </c>
      <c r="C2501" s="8">
        <v>6.0977749</v>
      </c>
      <c r="D2501" s="9" t="s">
        <v>3423</v>
      </c>
    </row>
    <row r="2502" spans="1:4" ht="9.75">
      <c r="A2502" s="6" t="s">
        <v>3445</v>
      </c>
      <c r="B2502" s="7" t="s">
        <v>3446</v>
      </c>
      <c r="C2502" s="8">
        <v>6.4144936</v>
      </c>
      <c r="D2502" s="9" t="s">
        <v>3447</v>
      </c>
    </row>
    <row r="2503" spans="1:4" ht="9.75">
      <c r="A2503" s="6" t="s">
        <v>3496</v>
      </c>
      <c r="B2503" s="7" t="s">
        <v>3497</v>
      </c>
      <c r="C2503" s="8">
        <v>6.4859072</v>
      </c>
      <c r="D2503" s="9" t="s">
        <v>3580</v>
      </c>
    </row>
    <row r="2504" spans="1:4" ht="9.75">
      <c r="A2504" s="6" t="s">
        <v>3516</v>
      </c>
      <c r="B2504" s="7" t="s">
        <v>3517</v>
      </c>
      <c r="C2504" s="8">
        <v>6.5009528</v>
      </c>
      <c r="D2504" s="9" t="s">
        <v>3518</v>
      </c>
    </row>
    <row r="2505" spans="1:4" ht="9.75">
      <c r="A2505" s="6" t="s">
        <v>3404</v>
      </c>
      <c r="B2505" s="7" t="s">
        <v>3405</v>
      </c>
      <c r="C2505" s="8">
        <v>6.5111914</v>
      </c>
      <c r="D2505" s="9" t="s">
        <v>3406</v>
      </c>
    </row>
    <row r="2506" spans="1:4" ht="9.75">
      <c r="A2506" s="6" t="s">
        <v>3516</v>
      </c>
      <c r="B2506" s="7" t="s">
        <v>3517</v>
      </c>
      <c r="C2506" s="8">
        <v>6.6335683</v>
      </c>
      <c r="D2506" s="9" t="s">
        <v>3562</v>
      </c>
    </row>
    <row r="2507" spans="1:4" ht="9.75">
      <c r="A2507" s="6" t="s">
        <v>3523</v>
      </c>
      <c r="B2507" s="7" t="s">
        <v>3524</v>
      </c>
      <c r="C2507" s="8">
        <v>6.7302263</v>
      </c>
      <c r="D2507" s="9" t="s">
        <v>3525</v>
      </c>
    </row>
    <row r="2508" spans="1:4" ht="9.75">
      <c r="A2508" s="6" t="s">
        <v>3555</v>
      </c>
      <c r="B2508" s="7" t="s">
        <v>3556</v>
      </c>
      <c r="C2508" s="8">
        <v>6.8252207</v>
      </c>
      <c r="D2508" s="9" t="s">
        <v>3557</v>
      </c>
    </row>
    <row r="2509" spans="1:4" ht="9.75">
      <c r="A2509" s="6" t="s">
        <v>3407</v>
      </c>
      <c r="B2509" s="7" t="s">
        <v>3408</v>
      </c>
      <c r="C2509" s="8">
        <v>6.8966819</v>
      </c>
      <c r="D2509" s="9" t="s">
        <v>3409</v>
      </c>
    </row>
    <row r="2510" spans="1:4" ht="9.75">
      <c r="A2510" s="6" t="s">
        <v>3555</v>
      </c>
      <c r="B2510" s="7" t="s">
        <v>3556</v>
      </c>
      <c r="C2510" s="8">
        <v>6.9675102</v>
      </c>
      <c r="D2510" s="9" t="s">
        <v>3558</v>
      </c>
    </row>
    <row r="2511" spans="1:4" ht="9.75">
      <c r="A2511" s="6" t="s">
        <v>3507</v>
      </c>
      <c r="B2511" s="7" t="s">
        <v>3508</v>
      </c>
      <c r="C2511" s="8">
        <v>6.9691128</v>
      </c>
      <c r="D2511" s="9" t="s">
        <v>3509</v>
      </c>
    </row>
    <row r="2512" spans="1:4" ht="9.75">
      <c r="A2512" s="6" t="s">
        <v>3531</v>
      </c>
      <c r="B2512" s="7" t="s">
        <v>3532</v>
      </c>
      <c r="C2512" s="8">
        <v>7.3412352</v>
      </c>
      <c r="D2512" s="9" t="s">
        <v>3533</v>
      </c>
    </row>
    <row r="2513" spans="1:4" ht="9.75">
      <c r="A2513" s="6" t="s">
        <v>3539</v>
      </c>
      <c r="B2513" s="7" t="s">
        <v>3540</v>
      </c>
      <c r="C2513" s="8">
        <v>7.5623516</v>
      </c>
      <c r="D2513" s="9" t="s">
        <v>3541</v>
      </c>
    </row>
    <row r="2514" spans="1:4" ht="9.75">
      <c r="A2514" s="6" t="s">
        <v>3433</v>
      </c>
      <c r="B2514" s="7" t="s">
        <v>3434</v>
      </c>
      <c r="C2514" s="8">
        <v>7.6395285</v>
      </c>
      <c r="D2514" s="9" t="s">
        <v>3435</v>
      </c>
    </row>
    <row r="2515" spans="1:4" ht="9.75">
      <c r="A2515" s="6" t="s">
        <v>3420</v>
      </c>
      <c r="B2515" s="7" t="s">
        <v>3421</v>
      </c>
      <c r="C2515" s="8">
        <v>7.7851774</v>
      </c>
      <c r="D2515" s="9" t="s">
        <v>3422</v>
      </c>
    </row>
    <row r="2516" spans="1:4" ht="9.75">
      <c r="A2516" s="6" t="s">
        <v>3788</v>
      </c>
      <c r="B2516" s="7" t="s">
        <v>3789</v>
      </c>
      <c r="C2516" s="8">
        <v>7.8723415</v>
      </c>
      <c r="D2516" s="9" t="s">
        <v>3428</v>
      </c>
    </row>
    <row r="2517" spans="1:4" ht="9.75">
      <c r="A2517" s="6" t="s">
        <v>4912</v>
      </c>
      <c r="B2517" s="7" t="s">
        <v>4913</v>
      </c>
      <c r="C2517" s="8">
        <v>9.0527164</v>
      </c>
      <c r="D2517" s="9" t="s">
        <v>3584</v>
      </c>
    </row>
    <row r="2518" spans="1:4" ht="9.75">
      <c r="A2518" s="6" t="s">
        <v>3499</v>
      </c>
      <c r="B2518" s="7" t="s">
        <v>3500</v>
      </c>
      <c r="C2518" s="8">
        <v>9.0564264</v>
      </c>
      <c r="D2518" s="9" t="s">
        <v>3566</v>
      </c>
    </row>
    <row r="2519" spans="1:4" ht="9.75">
      <c r="A2519" s="6" t="s">
        <v>3581</v>
      </c>
      <c r="B2519" s="7" t="s">
        <v>3582</v>
      </c>
      <c r="C2519" s="8">
        <v>10.2452461</v>
      </c>
      <c r="D2519" s="9" t="s">
        <v>3583</v>
      </c>
    </row>
    <row r="2520" spans="1:4" ht="9.75">
      <c r="A2520" s="6" t="s">
        <v>3577</v>
      </c>
      <c r="B2520" s="7" t="s">
        <v>3578</v>
      </c>
      <c r="C2520" s="8">
        <v>11.0146861</v>
      </c>
      <c r="D2520" s="9" t="s">
        <v>3579</v>
      </c>
    </row>
    <row r="2521" spans="1:4" ht="9.75">
      <c r="A2521" s="6" t="s">
        <v>3726</v>
      </c>
      <c r="B2521" s="7" t="s">
        <v>3727</v>
      </c>
      <c r="C2521" s="8">
        <v>11.5874693</v>
      </c>
      <c r="D2521" s="9" t="s">
        <v>3424</v>
      </c>
    </row>
    <row r="2522" spans="1:4" ht="9.75">
      <c r="A2522" s="6" t="s">
        <v>3429</v>
      </c>
      <c r="B2522" s="7" t="s">
        <v>3430</v>
      </c>
      <c r="C2522" s="8">
        <v>11.6718091</v>
      </c>
      <c r="D2522" s="9" t="s">
        <v>3431</v>
      </c>
    </row>
    <row r="2523" spans="1:4" ht="9.75">
      <c r="A2523" s="6" t="s">
        <v>3436</v>
      </c>
      <c r="B2523" s="7" t="s">
        <v>3437</v>
      </c>
      <c r="C2523" s="8">
        <v>12.4245648</v>
      </c>
      <c r="D2523" s="9" t="s">
        <v>3438</v>
      </c>
    </row>
    <row r="2524" spans="1:4" ht="9.75">
      <c r="A2524" s="6" t="s">
        <v>3439</v>
      </c>
      <c r="B2524" s="7" t="s">
        <v>3440</v>
      </c>
      <c r="C2524" s="8">
        <v>13.2397019</v>
      </c>
      <c r="D2524" s="9" t="s">
        <v>3441</v>
      </c>
    </row>
    <row r="2525" spans="1:4" ht="9.75">
      <c r="A2525" s="6" t="s">
        <v>3410</v>
      </c>
      <c r="B2525" s="7" t="s">
        <v>3411</v>
      </c>
      <c r="C2525" s="8">
        <v>14.9076128</v>
      </c>
      <c r="D2525" s="9" t="s">
        <v>3412</v>
      </c>
    </row>
    <row r="2526" spans="1:4" ht="9.75">
      <c r="A2526" s="6" t="s">
        <v>3407</v>
      </c>
      <c r="B2526" s="7" t="s">
        <v>3408</v>
      </c>
      <c r="C2526" s="8">
        <v>17.3113159</v>
      </c>
      <c r="D2526" s="9" t="s">
        <v>3448</v>
      </c>
    </row>
    <row r="2527" spans="1:4" ht="9.75">
      <c r="A2527" s="6" t="s">
        <v>3449</v>
      </c>
      <c r="B2527" s="7" t="s">
        <v>3450</v>
      </c>
      <c r="C2527" s="8">
        <v>23.690295</v>
      </c>
      <c r="D2527" s="9" t="s">
        <v>3451</v>
      </c>
    </row>
  </sheetData>
  <sheetProtection/>
  <autoFilter ref="A1:D2527"/>
  <mergeCells count="3">
    <mergeCell ref="F1:H1"/>
    <mergeCell ref="F2:I2"/>
    <mergeCell ref="F3:G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Nancy Speck User</cp:lastModifiedBy>
  <dcterms:created xsi:type="dcterms:W3CDTF">2011-05-11T18:04:16Z</dcterms:created>
  <dcterms:modified xsi:type="dcterms:W3CDTF">2011-10-17T16:15:22Z</dcterms:modified>
  <cp:category/>
  <cp:version/>
  <cp:contentType/>
  <cp:contentStatus/>
</cp:coreProperties>
</file>