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-15" yWindow="-15" windowWidth="15405" windowHeight="8175" tabRatio="500"/>
  </bookViews>
  <sheets>
    <sheet name="Table S2" sheetId="1" r:id="rId1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<sst xmlns="http://schemas.openxmlformats.org/spreadsheetml/2006/main" count="1697" uniqueCount="1080">
  <si>
    <t>200830_at</t>
  </si>
  <si>
    <t>201388_at</t>
  </si>
  <si>
    <t>200882_s_at</t>
  </si>
  <si>
    <t>210460_s_at</t>
  </si>
  <si>
    <t>211609_x_at</t>
  </si>
  <si>
    <t>203447_at</t>
  </si>
  <si>
    <t>202753_at</t>
  </si>
  <si>
    <t>201705_at</t>
  </si>
  <si>
    <t>238738_at</t>
  </si>
  <si>
    <t>244515_at</t>
  </si>
  <si>
    <t>200820_at</t>
  </si>
  <si>
    <t>207805_s_at</t>
  </si>
  <si>
    <t>200814_at</t>
  </si>
  <si>
    <t>201762_s_at</t>
  </si>
  <si>
    <t>200987_x_at</t>
  </si>
  <si>
    <t>200988_s_at</t>
  </si>
  <si>
    <t>209852_x_at</t>
  </si>
  <si>
    <t>209853_s_at</t>
  </si>
  <si>
    <t>212219_at</t>
  </si>
  <si>
    <t>212220_at</t>
  </si>
  <si>
    <t>212222_at</t>
  </si>
  <si>
    <t>237180_at</t>
  </si>
  <si>
    <t>201052_s_at</t>
  </si>
  <si>
    <t>201053_s_at</t>
  </si>
  <si>
    <t>235993_at</t>
  </si>
  <si>
    <t>236012_at</t>
  </si>
  <si>
    <t>203405_at</t>
  </si>
  <si>
    <t>238890_at</t>
  </si>
  <si>
    <t>218467_at</t>
  </si>
  <si>
    <t>223363_at</t>
  </si>
  <si>
    <t>228217_s_at</t>
  </si>
  <si>
    <t>242055_at</t>
  </si>
  <si>
    <t>204053_x_at</t>
  </si>
  <si>
    <t>204054_at</t>
  </si>
  <si>
    <t>211711_s_at</t>
  </si>
  <si>
    <t>225363_at</t>
  </si>
  <si>
    <t>233254_x_at</t>
  </si>
  <si>
    <t>233314_at</t>
  </si>
  <si>
    <t>201222_s_at</t>
  </si>
  <si>
    <t>201223_s_at</t>
  </si>
  <si>
    <t>223598_at</t>
  </si>
  <si>
    <t>1557675_at</t>
  </si>
  <si>
    <t>201244_s_at</t>
  </si>
  <si>
    <t>200017_at</t>
  </si>
  <si>
    <t>242214_at</t>
  </si>
  <si>
    <t>244624_at</t>
  </si>
  <si>
    <t>202980_s_at</t>
  </si>
  <si>
    <t>202981_x_at</t>
  </si>
  <si>
    <t>232365_at</t>
  </si>
  <si>
    <t>202307_s_at</t>
  </si>
  <si>
    <t>204769_s_at</t>
  </si>
  <si>
    <t>204770_at</t>
  </si>
  <si>
    <t>225973_at</t>
  </si>
  <si>
    <t>201746_at</t>
  </si>
  <si>
    <t>211300_s_at</t>
  </si>
  <si>
    <t>208864_s_at</t>
  </si>
  <si>
    <t>216609_at</t>
  </si>
  <si>
    <t>209077_at</t>
  </si>
  <si>
    <t>209078_s_at</t>
  </si>
  <si>
    <t>1558088_a_at</t>
  </si>
  <si>
    <t>208760_at</t>
  </si>
  <si>
    <t>213535_s_at</t>
  </si>
  <si>
    <t>213536_s_at</t>
  </si>
  <si>
    <t>233360_at</t>
  </si>
  <si>
    <t>211285_s_at</t>
  </si>
  <si>
    <t>211575_s_at</t>
  </si>
  <si>
    <t>213128_s_at</t>
  </si>
  <si>
    <t>213291_s_at</t>
  </si>
  <si>
    <t>222989_s_at</t>
  </si>
  <si>
    <t>222990_at</t>
  </si>
  <si>
    <t>222991_s_at</t>
  </si>
  <si>
    <t>215884_s_at</t>
  </si>
  <si>
    <t>219960_s_at</t>
  </si>
  <si>
    <t>220083_x_at</t>
  </si>
  <si>
    <t>210512_s_at</t>
  </si>
  <si>
    <t>210513_s_at</t>
  </si>
  <si>
    <t>211527_x_at</t>
  </si>
  <si>
    <t>212171_x_at</t>
  </si>
  <si>
    <t>200670_at</t>
  </si>
  <si>
    <t>Probe Set ID</t>
    <phoneticPr fontId="2" type="noConversion"/>
  </si>
  <si>
    <t>BR200 Fold Change (Log2)</t>
    <phoneticPr fontId="2" type="noConversion"/>
  </si>
  <si>
    <t>BR100 Fold Change (Log2)</t>
    <phoneticPr fontId="2" type="noConversion"/>
  </si>
  <si>
    <t>216449_x_at</t>
  </si>
  <si>
    <t>216450_x_at</t>
  </si>
  <si>
    <t>200799_at</t>
  </si>
  <si>
    <t>211936_at</t>
  </si>
  <si>
    <t>230031_at</t>
  </si>
  <si>
    <t>201841_s_at</t>
  </si>
  <si>
    <t>202638_s_at</t>
  </si>
  <si>
    <t>204683_at</t>
  </si>
  <si>
    <t>204949_at</t>
  </si>
  <si>
    <t>1553530_a_at</t>
  </si>
  <si>
    <t>1553678_a_at</t>
  </si>
  <si>
    <t>1561042_at</t>
  </si>
  <si>
    <t>211945_s_at</t>
  </si>
  <si>
    <t>216178_x_at</t>
  </si>
  <si>
    <t>212427_at</t>
  </si>
  <si>
    <t>212428_at</t>
  </si>
  <si>
    <t>214356_s_at</t>
  </si>
  <si>
    <t>236368_at</t>
  </si>
  <si>
    <t>1559203_s_at</t>
  </si>
  <si>
    <t>204009_s_at</t>
  </si>
  <si>
    <t>204010_s_at</t>
  </si>
  <si>
    <t>214352_s_at</t>
  </si>
  <si>
    <t>224378_x_at</t>
  </si>
  <si>
    <t>227219_x_at</t>
  </si>
  <si>
    <t>232011_s_at</t>
  </si>
  <si>
    <t>208785_s_at</t>
  </si>
  <si>
    <t>208786_s_at</t>
  </si>
  <si>
    <t>206106_at</t>
  </si>
  <si>
    <t>210058_at</t>
  </si>
  <si>
    <t>210059_s_at</t>
  </si>
  <si>
    <t>202530_at</t>
  </si>
  <si>
    <t>210449_x_at</t>
  </si>
  <si>
    <t>211561_x_at</t>
  </si>
  <si>
    <t>212046_x_at</t>
  </si>
  <si>
    <t>207121_s_at</t>
  </si>
  <si>
    <t>35617_at</t>
  </si>
  <si>
    <t>200796_s_at</t>
  </si>
  <si>
    <t>200797_s_at</t>
  </si>
  <si>
    <t>200798_x_at</t>
  </si>
  <si>
    <t>214056_at</t>
  </si>
  <si>
    <t>214057_at</t>
  </si>
  <si>
    <t>205386_s_at</t>
  </si>
  <si>
    <t>225160_x_at</t>
  </si>
  <si>
    <t>229711_s_at</t>
  </si>
  <si>
    <t>209421_at</t>
  </si>
  <si>
    <t>202431_s_at</t>
  </si>
  <si>
    <t>209239_at</t>
  </si>
  <si>
    <t>207535_s_at</t>
  </si>
  <si>
    <t>201502_s_at</t>
  </si>
  <si>
    <t>1564494_s_at</t>
  </si>
  <si>
    <t>200654_at</t>
  </si>
  <si>
    <t>200656_s_at</t>
  </si>
  <si>
    <t>218957_s_at</t>
  </si>
  <si>
    <t>1553694_a_at</t>
  </si>
  <si>
    <t>1569021_at</t>
  </si>
  <si>
    <t>1569022_a_at</t>
  </si>
  <si>
    <t>213070_at</t>
  </si>
  <si>
    <t>226094_at</t>
  </si>
  <si>
    <t>235792_x_at</t>
  </si>
  <si>
    <t>241905_at</t>
  </si>
  <si>
    <t>204297_at</t>
  </si>
  <si>
    <t>204369_at</t>
  </si>
  <si>
    <t>231854_at</t>
  </si>
  <si>
    <t>235980_at</t>
  </si>
  <si>
    <t>212688_at</t>
  </si>
  <si>
    <t>217620_s_at</t>
  </si>
  <si>
    <t>203879_at</t>
  </si>
  <si>
    <t>204285_s_at</t>
  </si>
  <si>
    <t>204286_s_at</t>
  </si>
  <si>
    <t>217769_s_at</t>
  </si>
  <si>
    <t>222402_at</t>
  </si>
  <si>
    <t>201676_x_at</t>
  </si>
  <si>
    <t>210759_s_at</t>
  </si>
  <si>
    <t>211746_x_at</t>
  </si>
  <si>
    <t>201316_at</t>
  </si>
  <si>
    <t>201317_s_at</t>
  </si>
  <si>
    <t>201532_at</t>
  </si>
  <si>
    <t>203396_at</t>
  </si>
  <si>
    <t>201274_at</t>
  </si>
  <si>
    <t>201114_x_at</t>
  </si>
  <si>
    <t>216088_s_at</t>
  </si>
  <si>
    <t>200876_s_at</t>
  </si>
  <si>
    <t>214288_s_at</t>
  </si>
  <si>
    <t>214289_at</t>
  </si>
  <si>
    <t>202659_at</t>
  </si>
  <si>
    <t>200039_s_at</t>
  </si>
  <si>
    <t>201404_x_at</t>
  </si>
  <si>
    <t>201400_at</t>
  </si>
  <si>
    <t>202243_s_at</t>
  </si>
  <si>
    <t>202244_at</t>
  </si>
  <si>
    <t>228204_at</t>
  </si>
  <si>
    <t>208799_at</t>
  </si>
  <si>
    <t>208827_at</t>
  </si>
  <si>
    <t>200786_at</t>
  </si>
  <si>
    <t>244801_at</t>
  </si>
  <si>
    <t>209040_s_at</t>
  </si>
  <si>
    <t>204279_at</t>
  </si>
  <si>
    <t>204219_s_at</t>
  </si>
  <si>
    <t>201067_at</t>
  </si>
  <si>
    <t>201068_s_at</t>
  </si>
  <si>
    <t>238020_at</t>
  </si>
  <si>
    <t>201267_s_at</t>
  </si>
  <si>
    <t>205956_x_at</t>
  </si>
  <si>
    <t>213951_s_at</t>
  </si>
  <si>
    <t>201252_at</t>
  </si>
  <si>
    <t>209503_s_at</t>
  </si>
  <si>
    <t>201699_at</t>
  </si>
  <si>
    <t>201198_s_at</t>
  </si>
  <si>
    <t>201199_s_at</t>
  </si>
  <si>
    <t>1554577_a_at</t>
  </si>
  <si>
    <t>219485_s_at</t>
  </si>
  <si>
    <t>208776_at</t>
  </si>
  <si>
    <t>208777_s_at</t>
  </si>
  <si>
    <t>202352_s_at</t>
  </si>
  <si>
    <t>202353_s_at</t>
  </si>
  <si>
    <t>201232_s_at</t>
  </si>
  <si>
    <t>201233_at</t>
  </si>
  <si>
    <t>212296_at</t>
  </si>
  <si>
    <t>0003677 // DNA binding // inferred from electronic annotation /// 0003677 // DNA binding // traceable author statement /// 0003700 // transcription factor activity // traceable author statement /// 0003700 // transcription factor activity // inferred from electronic annotation /// 0043565 // sequence-specific DNA binding // inferred from electronic annotation /// 0046983 // protein dimerization activity // inferred from electronic annotation</t>
  </si>
  <si>
    <t>chr22:27520547-27526524 (-) // 97.63 // q12.1</t>
  </si>
  <si>
    <t>223320_s_at</t>
  </si>
  <si>
    <t>203192_at</t>
  </si>
  <si>
    <t>209620_s_at</t>
  </si>
  <si>
    <t>229539_at</t>
  </si>
  <si>
    <t>1555323_at</t>
  </si>
  <si>
    <t>202804_at</t>
  </si>
  <si>
    <t>202805_s_at</t>
  </si>
  <si>
    <t>213485_s_at</t>
  </si>
  <si>
    <t>215873_x_at</t>
  </si>
  <si>
    <t>233371_at</t>
  </si>
  <si>
    <t>208161_s_at</t>
  </si>
  <si>
    <t>209641_s_at</t>
  </si>
  <si>
    <t>214979_at</t>
  </si>
  <si>
    <t>230682_x_at</t>
  </si>
  <si>
    <t>239217_x_at</t>
  </si>
  <si>
    <t>1554918_a_at</t>
  </si>
  <si>
    <t>1555039_a_at</t>
  </si>
  <si>
    <t>203196_at</t>
  </si>
  <si>
    <t>1558460_at</t>
  </si>
  <si>
    <t>214033_at</t>
  </si>
  <si>
    <t>201281_at</t>
  </si>
  <si>
    <t>207163_s_at</t>
  </si>
  <si>
    <t>204205_at</t>
  </si>
  <si>
    <t>200779_at</t>
  </si>
  <si>
    <t>203952_at</t>
  </si>
  <si>
    <t>217550_at</t>
  </si>
  <si>
    <t>231927_at</t>
  </si>
  <si>
    <t>202511_s_at</t>
  </si>
  <si>
    <t>202512_s_at</t>
  </si>
  <si>
    <t>210639_s_at</t>
  </si>
  <si>
    <t>1569827_at</t>
  </si>
  <si>
    <t>218673_s_at</t>
  </si>
  <si>
    <t>224025_s_at</t>
  </si>
  <si>
    <t>1861_at</t>
  </si>
  <si>
    <t>203728_at</t>
  </si>
  <si>
    <t>208478_s_at</t>
  </si>
  <si>
    <t>211833_s_at</t>
  </si>
  <si>
    <t>207004_at</t>
  </si>
  <si>
    <t>206665_s_at</t>
  </si>
  <si>
    <t>212312_at</t>
  </si>
  <si>
    <t>215037_s_at</t>
  </si>
  <si>
    <t>1553088_a_at</t>
  </si>
  <si>
    <t>1553096_s_at</t>
  </si>
  <si>
    <t>1555372_at</t>
  </si>
  <si>
    <t>1558143_a_at</t>
  </si>
  <si>
    <t>208536_s_at</t>
  </si>
  <si>
    <t>222343_at</t>
  </si>
  <si>
    <t>225606_at</t>
  </si>
  <si>
    <t>205780_at</t>
  </si>
  <si>
    <t>208711_s_at</t>
  </si>
  <si>
    <t>208712_at</t>
  </si>
  <si>
    <t>203213_at</t>
  </si>
  <si>
    <t>203214_x_at</t>
  </si>
  <si>
    <t>210559_s_at</t>
  </si>
  <si>
    <t>231534_at</t>
  </si>
  <si>
    <t>202870_s_at</t>
  </si>
  <si>
    <t>204252_at</t>
  </si>
  <si>
    <t>211804_s_at</t>
  </si>
  <si>
    <t>202284_s_at</t>
  </si>
  <si>
    <t>209112_at</t>
  </si>
  <si>
    <t>205043_at</t>
  </si>
  <si>
    <t>215702_s_at</t>
  </si>
  <si>
    <t>215703_at</t>
  </si>
  <si>
    <t>201983_s_at</t>
  </si>
  <si>
    <t>201984_s_at</t>
  </si>
  <si>
    <t>223015_at</t>
  </si>
  <si>
    <t>218696_at</t>
  </si>
  <si>
    <t>208697_s_at</t>
  </si>
  <si>
    <t>209589_s_at</t>
  </si>
  <si>
    <t>210651_s_at</t>
  </si>
  <si>
    <t>216836_s_at</t>
  </si>
  <si>
    <t>235745_at</t>
  </si>
  <si>
    <t>200736_s_at</t>
  </si>
  <si>
    <t>201415_at</t>
  </si>
  <si>
    <t>211630_s_at</t>
  </si>
  <si>
    <t>206846_s_at</t>
  </si>
  <si>
    <t>200989_at</t>
  </si>
  <si>
    <t>212983_at</t>
  </si>
  <si>
    <t>210211_s_at</t>
  </si>
  <si>
    <t>211968_s_at</t>
  </si>
  <si>
    <t>211969_at</t>
  </si>
  <si>
    <t>214328_s_at</t>
  </si>
  <si>
    <t>1557910_at</t>
  </si>
  <si>
    <t>200064_at</t>
  </si>
  <si>
    <t>214359_s_at</t>
  </si>
  <si>
    <t>200598_s_at</t>
  </si>
  <si>
    <t>200599_s_at</t>
  </si>
  <si>
    <t>0001968 // fibronectin binding // inferred from direct assay /// 0005125 // cytokine activity // inferred from sequence or structural similarity /// 0005161 // platelet-derived growth factor receptor binding // inferred from physical interaction /// 0005515 // protein binding // inferred from electronic annotation /// 0005515 // protein binding // inferred from physical interaction /// 0008083 // growth factor activity // inferred from electronic annotation /// 0008083 // growth factor activity // inferred from direct assay /// 0008083 // growth factor activity // inferred from sequence or structural similarity /// 0008201 // heparin binding // inferred from direct assay /// 0008201 // heparin binding // inferred from electronic annotation /// 0008201 // heparin binding // inferred from mutant phenotype /// 0042803 // protein homodimerization activity // inferred from sequence or structural similarity /// 0042803 // protein homodimerization activity // inferred from electronic annotation /// 0043183 // vascular endothelial growth factor receptor 1 binding // inferred from physical interaction /// 0043184 // vascular endothelial growth factor receptor 2 binding // inferred from physical interaction /// 0043498 // cell surface binding // inferred from direct assay /// 0050840 // extracellular matrix binding // inferred by curator</t>
  </si>
  <si>
    <t>chr6:43846253-43862154 (+) // 91.54 // p21.1</t>
  </si>
  <si>
    <t>chr6:43846961-43857767 (+) // 95.93 // p21.1</t>
  </si>
  <si>
    <t>chr6:43846797-43860664 (+) // 96.23 // p21.1</t>
  </si>
  <si>
    <t>chr6:43845923-43862202 (+) // 91.25 // p21.1</t>
  </si>
  <si>
    <t>XBP1</t>
  </si>
  <si>
    <t>0006350 // transcription // inferred from electronic annotation /// 0006355 // regulation of transcription, DNA-dependent // inferred from electronic annotation /// 0006955 // immune response // traceable author statement /// 0045449 // regulation of transcription // inferred from electronic annotation</t>
  </si>
  <si>
    <t>0005634 // nucleus // inferred from electronic annotation /// 0005634 // nucleus // inferred from direct assay</t>
  </si>
  <si>
    <t>0005576 // extracellular region // not recorded /// 0005576 // extracellular region // inferred from electronic annotation /// 0005578 // proteinaceous extracellular matrix // non-traceable author statement /// 0005604 // basement membrane // inferred from electronic annotation /// 0005615 // extracellular space // inferred from direct assay /// 0005615 // extracellular space // inferred from electronic annotation /// 0005615 // extracellular space // inferred from sequence or structural similarity /// 0005737 // cytoplasm // inferred from electronic annotation /// 0009986 // cell surface // inferred from direct assay /// 0016020 // membrane // inferred from electronic annotation /// 0031093 // platelet alpha granule lumen // not recorded</t>
  </si>
  <si>
    <t>0001525 // angiogenesis // inferred from direct assay /// 0001525 // angiogenesis // inferred from electronic annotation /// 0001541 // ovarian follicle development // inferred from electronic annotation /// 0001568 // blood vessel development // inferred from electronic annotation /// 0001569 // patterning of blood vessels // inferred from electronic annotation /// 0001570 // vasculogenesis // traceable author statement /// 0001666 // response to hypoxia // inferred from direct assay /// 0001666 // response to hypoxia // inferred from electronic annotation /// 0001938 // positive regulation of endothelial cell proliferation // inferred from direct assay /// 0001938 // positive regulation of endothelial cell proliferation // inferred from sequence or structural similarity /// 0001938 // positive regulation of endothelial cell proliferation // inferred from electronic annotation /// 0001974 // blood vessel remodeling // inferred from electronic annotation /// 0002053 // positive regulation of mesenchymal cell proliferation // inferred from electronic annotation /// 0002687 // positive regulation of leukocyte migration // traceable author statement /// 0006916 // anti-apoptosis // inferred from electronic annotation /// 0007275 // multicellular organismal development // inferred from electronic annotation /// 0007399 // nervous system development // traceable author statement /// 0007399 // nervous system development // inferred from electronic annotation /// 0007498 // mesoderm development // inferred from electronic annotation /// 0008283 // cell proliferation // inferred from electronic annotation /// 0008284 // positive regulation of cell proliferation // inferred from direct assay /// 0008360 // regulation of cell shape // inferred from direct assay /// 0009967 // positive regulation of signal transduction // inferred from electronic annotation /// 0016477 // cell migration // inferred from electronic annotation /// 0030154 // cell differentiation // inferred from electronic annotation /// 0030324 // lung development // inferred from electronic annotation /// 0030335 // positive regulation of cell migration // inferred from direct assay /// 0030855 // epithelial cell differentiation // inferred from electronic annotation /// 0030949 // positive regulation of vascular endothelial growth factor receptor signaling pathway // inferred from direct assay /// 0042088 // T-helper 1 type immune response // inferred from electronic annotation /// 0042462 // eye photoreceptor cell development // inferred from electronic annotation /// 0043066 // negative regulation of apoptosis // inferred from mutant phenotype /// 0043117 // positive regulation of vascular permeability // inferred from electronic annotation /// 0043129 // surfactant homeostasis // inferred from electronic annotation /// 0043536 // positive regulation of blood vessel endothelial cell migration // inferred from direct assay /// 0045779 // negative regulation of bone resorption // inferred from electronic annotation /// 0045944 // positive regulation of transcription from RNA polymerase II promoter // inferred from electronic annotation /// 0048008 // platelet-derived growth factor receptor signaling pathway // inferred from direct assay /// 0048010 // vascular endothelial growth factor receptor signaling pathway // inferred from electronic annotation /// 0048255 // mRNA stabilization // inferred from electronic annotation /// 0048286 // alveolus development // inferred from electronic annotation /// 0048469 // cell maturation // inferred from electronic annotation /// 0048514 // blood vessel morphogenesis // inferred from electronic annotation /// 0048593 // camera-type eye morphogenesis // inferred from electronic annotation /// 0048661 // positive regulation of smooth muscle cell proliferation // inferred from electronic annotation /// 0048754 // branching morphogenesis of a tube // inferred from electronic annotation /// 0050679 // positive regulation of epithelial cell proliferation // inferred from electronic annotation /// 0050927 // positive regulation of positive chemotaxis // inferred from direct assay /// 0050930 // induction of positive chemotaxis // non-traceable author statement /// 0051272 // positive regulation of cell motion // inferred from direct assay</t>
  </si>
  <si>
    <t>0004221 // ubiquitin thiolesterase activity // inferred from electronic annotation /// 0005515 // protein binding // inferred from physical interaction /// 0008233 // peptidase activity // inferred from electronic annotation /// 0008234 // cysteine-type peptidase activity // inferred from electronic annotation /// 0016787 // hydrolase activity // inferred from electronic annotation</t>
  </si>
  <si>
    <t>chr1:191251522-191295144 (-) // 98.38 // q31.2</t>
  </si>
  <si>
    <t>chr1:191254357-191295027 (-) // 99.74 // q31.2</t>
  </si>
  <si>
    <t>VEGFA</t>
  </si>
  <si>
    <t>0005634 // nucleus // inferred from electronic annotation /// 0005737 // cytoplasm // inferred from direct assay /// 0005737 // cytoplasm // inferred from mutant phenotype /// 0005737 // cytoplasm // inferred from electronic annotation /// 0005783 // endoplasmic reticulum // inferred from direct assay /// 0005829 // cytosol // inferred from electronic annotation /// 0043234 // protein complex // inferred from electronic annotation /// 0043234 // protein complex // inferred from direct assay /// 0048471 // perinuclear region of cytoplasm // non-traceable author statement /// 0048471 // perinuclear region of cytoplasm // inferred from direct assay</t>
  </si>
  <si>
    <t>0005515 // protein binding // inferred from physical interaction /// 0019900 // kinase binding // inferred from physical interaction</t>
  </si>
  <si>
    <t>chr9:85464702-85512752 (-) // 99.17 // q21.32</t>
  </si>
  <si>
    <t>chr9:85465612-85512692 (-) // 99.23 // q21.32</t>
  </si>
  <si>
    <t>UBQLN2</t>
  </si>
  <si>
    <t>0006464 // protein modification process // inferred from electronic annotation</t>
  </si>
  <si>
    <t>0005634 // nucleus // inferred from electronic annotation /// 0005737 // cytoplasm // inferred from electronic annotation /// 0005737 // cytoplasm // inferred from direct assay /// 0005886 // plasma membrane // inferred from direct assay</t>
  </si>
  <si>
    <t>chrX:56607964-56610077 (+) // 92.93 // p11.1</t>
  </si>
  <si>
    <t>UCHL5</t>
  </si>
  <si>
    <t>0006511 // ubiquitin-dependent protein catabolic process // inferred from electronic annotation /// 0019941 // modification-dependent protein catabolic process // inferred from electronic annotation</t>
  </si>
  <si>
    <t>0005622 // intracellular // inferred from electronic annotation /// 0005829 // cytosol // inferred from electronic annotation /// 0043234 // protein complex // inferred from electronic annotation</t>
  </si>
  <si>
    <t>0006464 // protein modification process // inferred from electronic annotation /// 0006508 // proteolysis // traceable author statement /// 0006511 // ubiquitin-dependent protein catabolic process // traceable author statement /// 0006511 // ubiquitin-dependent protein catabolic process // inferred from electronic annotation /// 0007420 // brain development // traceable author statement /// 0019941 // modification-dependent protein catabolic process // inferred from electronic annotation /// 0044419 // interspecies interaction between organisms // inferred from electronic annotation</t>
  </si>
  <si>
    <t>0005622 // intracellular // inferred from electronic annotation /// 0005634 // nucleus // inferred from electronic annotation /// 0005829 // cytosol // inferred from electronic annotation /// 0043234 // protein complex // inferred from electronic annotation</t>
  </si>
  <si>
    <t>0004842 // ubiquitin-protein ligase activity // inferred from electronic annotation /// 0005515 // protein binding // inferred from physical interaction /// 0005515 // protein binding // inferred from electronic annotation /// 0016874 // ligase activity // inferred from electronic annotation /// 0016881 // acid-amino acid ligase activity // inferred from electronic annotation</t>
  </si>
  <si>
    <t>chr15:23135353-23208213 (-) // 97.05 // q11.2</t>
  </si>
  <si>
    <t>chr2:218798884-218822876 (+) // 58.48 // q35</t>
  </si>
  <si>
    <t>chr15:23133424-23134876 (-) // 93.46 // q11.2</t>
  </si>
  <si>
    <t>chr15:23133486-23134774 (-) // 94.57 // q11.2</t>
  </si>
  <si>
    <t>UBQLN1</t>
  </si>
  <si>
    <t>0001666 // response to hypoxia // inferred from mutant phenotype /// 0006464 // protein modification process // inferred from electronic annotation /// 0031396 // regulation of protein ubiquitination // inferred from direct assay</t>
  </si>
  <si>
    <t>0006464 // protein modification process // traceable author statement /// 0006511 // ubiquitin-dependent protein catabolic process // traceable author statement /// 0007049 // cell cycle // inferred from electronic annotation /// 0007059 // chromosome segregation // inferred from electronic annotation /// 0007067 // mitosis // inferred from electronic annotation /// 0019941 // modification-dependent protein catabolic process // inferred from electronic annotation /// 0043687 // post-translational protein modification // inferred from electronic annotation /// 0044419 // interspecies interaction between organisms // inferred from electronic annotation /// 0045892 // negative regulation of transcription, DNA-dependent // inferred from direct assay /// 0051246 // regulation of protein metabolic process // inferred from electronic annotation /// 0051301 // cell division // inferred from electronic annotation</t>
  </si>
  <si>
    <t>0000795 // synaptonemal complex // traceable author statement /// 0005634 // nucleus // inferred from electronic annotation /// 0005634 // nucleus // inferred from direct assay /// 0016605 // PML body // inferred from direct assay</t>
  </si>
  <si>
    <t>0005515 // protein binding // inferred from physical interaction /// 0005515 // protein binding // inferred from electronic annotation /// 0016566 // specific transcriptional repressor activity // inferred from direct assay /// 0016874 // ligase activity // inferred from electronic annotation /// 0019787 // small conjugating protein ligase activity // inferred from electronic annotation /// 0043398 // HLH domain binding // inferred from electronic annotation</t>
  </si>
  <si>
    <t>chr16:1304019-1307127 (+) // 66.34 // p13.3</t>
  </si>
  <si>
    <t>chr16:1301872-1317019 (+) // 96.0 // p13.3</t>
  </si>
  <si>
    <t>chr16:1304019-1315353 (+) // 98.49 // p13.3</t>
  </si>
  <si>
    <t>chr16:1304019-1315353 (-) // 98.49 // p13.3</t>
  </si>
  <si>
    <t>chr16:1309256-1312415 (+) // 75.23 // p13.3</t>
  </si>
  <si>
    <t>UBE3A</t>
  </si>
  <si>
    <t>chr17:7513288-7531530 (-) // 95.57 // p13.1</t>
  </si>
  <si>
    <t>TXN</t>
  </si>
  <si>
    <t>0006810 // transport // inferred from electronic annotation /// 0006928 // cell motion // traceable author statement /// 0007165 // signal transduction // traceable author statement /// 0007267 // cell-cell signaling // traceable author statement /// 0008283 // cell proliferation // traceable author statement /// 0022900 // electron transport chain // inferred from electronic annotation /// 0045454 // cell redox homeostasis // inferred from electronic annotation</t>
  </si>
  <si>
    <t>0005737 // cytoplasm // inferred from electronic annotation /// 0005739 // mitochondrion // inferred from electronic annotation /// 0005829 // cytosol // not recorded</t>
  </si>
  <si>
    <t>chr17:4422239-4422607 (+) // 92.72 // p13.2 /// chr10:121432587-121433280 (-) // 92.45 // q26.11 /// chr9:112046216-112058546 (-) // 98.38 // q31.3</t>
  </si>
  <si>
    <t>chr10:121432629-121433267 (+) // 92.94 // q26.11 /// chr4:78099033-78099335 (+) // 90.2 // q21.1 /// chr9:112046258-112053565 (+) // 92.16 // q31.3 /// chr17:4422252-4422565 (-) // 92.94 // p13.2</t>
  </si>
  <si>
    <t>TXN2</t>
  </si>
  <si>
    <t>0006662 // glycerol ether metabolic process // inferred from electronic annotation /// 0006810 // transport // inferred from electronic annotation /// 0022900 // electron transport chain // inferred from electronic annotation /// 0045454 // cell redox homeostasis // inferred from electronic annotation</t>
  </si>
  <si>
    <t>0005730 // nucleolus // inferred from direct assay /// 0005737 // cytoplasm // inferred from direct assay /// 0005739 // mitochondrion // inferred from electronic annotation /// 0005739 // mitochondrion // inferred from direct assay</t>
  </si>
  <si>
    <t>0009055 // electron carrier activity // inferred from electronic annotation /// 0015035 // protein disulfide oxidoreductase activity // inferred from electronic annotation</t>
  </si>
  <si>
    <t>chr22:35193033-35207903 (-) // 85.18 // q12.3</t>
  </si>
  <si>
    <t>chr22:35193707-35206830 (-) // 99.83 // q12.3</t>
  </si>
  <si>
    <t>UBE2I</t>
  </si>
  <si>
    <t>0000060 // protein import into nucleus, translocation // inferred from electronic annotation /// 0000122 // negative regulation of transcription from RNA polymerase II promoter // inferred from electronic annotation /// 0001701 // in utero embryonic development // inferred from electronic annotation /// 0001836 // release of cytochrome c from mitochondria // inferred from electronic annotation /// 0002309 // T cell proliferation during immune response // inferred from electronic annotation /// 0002326 // B cell lineage commitment // inferred from electronic annotation /// 0002347 // response to tumor cell // inferred from electronic annotation /// 0002360 // T cell lineage commitment // inferred from electronic annotation /// 0006284 // base-excision repair // traceable author statement /// 0006289 // nucleotide-excision repair // inferred from mutant phenotype /// 0006302 // double-strand break repair // inferred from electronic annotation /// 0006350 // transcription // inferred from electronic annotation /// 0006355 // regulation of transcription, DNA-dependent // inferred from direct assay /// 0006355 // regulation of transcription, DNA-dependent // inferred from electronic annotation /// 0006461 // protein complex assembly // inferred from direct assay /// 0006915 // apoptosis // inferred from electronic annotation /// 0006915 // apoptosis // inferred from direct assay /// 0006917 // induction of apoptosis // inferred from electronic annotation /// 0006974 // response to DNA damage stimulus // inferred from expression pattern /// 0006974 // response to DNA damage stimulus // inferred from electronic annotation /// 0006974 // response to DNA damage stimulus // inferred from direct assay /// 0006983 // ER overload response // inferred from direct assay /// 0007049 // cell cycle // inferred from electronic annotation /// 0007050 // cell cycle arrest // traceable author statement /// 0007275 // multicellular organismal development // inferred from mutant phenotype /// 0007369 // gastrulation // inferred from electronic annotation /// 0007406 // negative regulation of neuroblast proliferation // inferred from electronic annotation /// 0007417 // central nervous system development // inferred from electronic annotation /// 0007569 // cell aging // inferred from mutant phenotype /// 0008104 // protein localization // inferred from direct assay /// 0008156 // negative regulation of DNA replication // inferred from electronic annotation /// 0008283 // cell proliferation // traceable author statement /// 0008629 // induction of apoptosis by intracellular signals // traceable author statement /// 0008635 // activation of caspase activity by cytochrome c // inferred from direct assay /// 0009411 // response to UV // inferred from electronic annotation /// 0009792 // embryonic development ending in birth or egg hatching // inferred from electronic annotation /// 0010165 // response to X-ray // inferred from electronic annotation /// 0010332 // response to gamma radiation // inferred from electronic annotation /// 0010552 // positive regulation of specific transcription from RNA polymerase II promoter // inferred from direct assay /// 0018144 // RNA-protein covalent cross-linking // inferred from electronic annotation /// 0030154 // cell differentiation // traceable author statement /// 0030308 // negative regulation of cell growth // inferred from mutant phenotype /// 0030308 // negative regulation of cell growth // inferred from electronic annotation /// 0030330 // DNA damage response, signal transduction by p53 class mediator // traceable author statement /// 0031571 // G1 DNA damage checkpoint // inferred from electronic annotation /// 0033077 // T cell differentiation in the thymus // inferred from electronic annotation /// 0042149 // cellular response to glucose starvation // inferred from direct assay /// 0042493 // response to drug // inferred from electronic annotation /// 0042771 // DNA damage response, signal transduction by p53 class mediator resulting in induction of apoptosis // inferred from direct assay /// 0042771 // DNA damage response, signal transduction by p53 class mediator resulting in induction of apoptosis // inferred from electronic annotation /// 0042981 // regulation of apoptosis // inferred from direct assay /// 0043065 // positive regulation of apoptosis // inferred from electronic annotation /// 0043066 // negative regulation of apoptosis // inferred from electronic annotation /// 0043525 // positive regulation of neuron apoptosis // inferred from electronic annotation /// 0044419 // interspecies interaction between organisms // inferred from electronic annotation /// 0045449 // regulation of transcription // inferred from electronic annotation /// 0045786 // negative regulation of cell cycle // inferred from electronic annotation /// 0045944 // positive regulation of transcription from RNA polymerase II promoter // inferred from electronic annotation /// 0045944 // positive regulation of transcription from RNA polymerase II promoter // inferred from direct assay /// 0046902 // regulation of mitochondrial membrane permeability // traceable author statement /// 0048147 // negative regulation of fibroblast proliferation // inferred from electronic annotation /// 0051097 // negative regulation of helicase activity // traceable author statement /// 0051262 // protein tetramerization // traceable author statement /// 0051453 // regulation of intracellular pH // inferred from electronic annotation</t>
  </si>
  <si>
    <t>0005626 // insoluble fraction // inferred from direct assay /// 0005634 // nucleus // inferred from direct assay /// 0005634 // nucleus // inferred from electronic annotation /// 0005654 // nucleoplasm // inferred from direct assay /// 0005657 // replication fork // inferred from electronic annotation /// 0005730 // nucleolus // inferred from direct assay /// 0005737 // cytoplasm // inferred from direct assay /// 0005737 // cytoplasm // inferred from electronic annotation /// 0005739 // mitochondrion // inferred from direct assay /// 0005783 // endoplasmic reticulum // inferred from electronic annotation /// 0005829 // cytosol // inferred from electronic annotation /// 0016363 // nuclear matrix // inferred from direct assay /// 0016605 // PML body // inferred from direct assay</t>
  </si>
  <si>
    <t>0000739 // DNA strand annealing activity // inferred from direct assay /// 0003677 // DNA binding // inferred from electronic annotation /// 0003677 // DNA binding // inferred from mutant phenotype /// 0003682 // chromatin binding // inferred from direct assay /// 0003700 // transcription factor activity // inferred from direct assay /// 0003700 // transcription factor activity // inferred from electronic annotation /// 0004518 // nuclease activity // traceable author statement /// 0005507 // copper ion binding // inferred from direct assay /// 0005515 // protein binding // inferred from physical interaction /// 0005524 // ATP binding // inferred from direct assay /// 0008270 // zinc ion binding // traceable author statement /// 0008270 // zinc ion binding // inferred from electronic annotation /// 0019899 // enzyme binding // inferred from physical interaction /// 0046872 // metal ion binding // inferred from electronic annotation /// 0046982 // protein heterodimerization activity // inferred from physical interaction /// 0047485 // protein N-terminus binding // inferred from physical interaction /// 0051087 // chaperone binding // inferred from physical interaction</t>
  </si>
  <si>
    <t>chr17:7512463-7531642 (-) // 83.76 // p13.1</t>
  </si>
  <si>
    <t>0000060 // protein import into nucleus, translocation // inferred from electronic annotation /// 0000122 // negative regulation of transcription from RNA polymerase II promoter // inferred from electronic annotation /// 0001701 // in utero embryonic development // inferred from electronic annotation /// 0001836 // release of cytochrome c from mitochondria // inferred from electronic annotation /// 0002309 // T cell proliferation during immune response // inferred from electronic annotation /// 0002326 // B cell lineage commitment // inferred from electronic annotation /// 0002347 // response to tumor cell // inferred from electronic annotation /// 0002360 // T cell lineage commitment // inferred from electronic annotation /// 0006284 // base-excision repair // traceable author statement /// 0006289 // nucleotide-excision repair // inferred from mutant phenotype /// 0006302 // double-strand break repair // inferred from electronic annotation /// 0006350 // transcription // inferred from electronic annotation /// 0006355 // regulation of transcription, DNA-dependent // inferred from direct assay /// 0006355 // regulation of transcription, DNA-dependent // inferred from electronic annotation /// 0006461 // protein complex assembly // inferred from direct assay /// 0006915 // apoptosis // inferred from direct assay /// 0006915 // apoptosis // inferred from electronic annotation /// 0006917 // induction of apoptosis // inferred from electronic annotation /// 0006974 // response to DNA damage stimulus // inferred from expression pattern /// 0006974 // response to DNA damage stimulus // inferred from electronic annotation /// 0006974 // response to DNA damage stimulus // inferred from direct assay /// 0006983 // ER overload response // inferred from direct assay /// 0007049 // cell cycle // inferred from electronic annotation /// 0007050 // cell cycle arrest // traceable author statement /// 0007275 // multicellular organismal development // inferred from mutant phenotype /// 0007369 // gastrulation // inferred from electronic annotation /// 0007406 // negative regulation of neuroblast proliferation // inferred from electronic annotation /// 0007417 // central nervous system development // inferred from electronic annotation /// 0007569 // cell aging // inferred from mutant phenotype /// 0008104 // protein localization // inferred from direct assay /// 0008156 // negative regulation of DNA replication // inferred from electronic annotation /// 0008283 // cell proliferation // traceable author statement /// 0008629 // induction of apoptosis by intracellular signals // traceable author statement /// 0008635 // activation of caspase activity by cytochrome c // inferred from direct assay /// 0009411 // response to UV // inferred from electronic annotation /// 0009792 // embryonic development ending in birth or egg hatching // inferred from electronic annotation /// 0010165 // response to X-ray // inferred from electronic annotation /// 0010332 // response to gamma radiation // inferred from electronic annotation /// 0010552 // positive regulation of specific transcription from RNA polymerase II promoter // inferred from direct assay /// 0018144 // RNA-protein covalent cross-linking // inferred from electronic annotation /// 0030154 // cell differentiation // traceable author statement /// 0030308 // negative regulation of cell growth // inferred from mutant phenotype /// 0030308 // negative regulation of cell growth // inferred from electronic annotation /// 0030330 // DNA damage response, signal transduction by p53 class mediator // traceable author statement /// 0031571 // G1 DNA damage checkpoint // inferred from electronic annotation /// 0033077 // T cell differentiation in the thymus // inferred from electronic annotation /// 0042149 // cellular response to glucose starvation // inferred from direct assay /// 0042493 // response to drug // inferred from electronic annotation /// 0042771 // DNA damage response, signal transduction by p53 class mediator resulting in induction of apoptosis // inferred from direct assay /// 0042771 // DNA damage response, signal transduction by p53 class mediator resulting in induction of apoptosis // inferred from electronic annotation /// 0042981 // regulation of apoptosis // inferred from direct assay /// 0043065 // positive regulation of apoptosis // inferred from electronic annotation /// 0043066 // negative regulation of apoptosis // inferred from electronic annotation /// 0043525 // positive regulation of neuron apoptosis // inferred from electronic annotation /// 0044419 // interspecies interaction between organisms // inferred from electronic annotation /// 0045449 // regulation of transcription // inferred from electronic annotation /// 0045786 // negative regulation of cell cycle // inferred from electronic annotation /// 0045944 // positive regulation of transcription from RNA polymerase II promoter // inferred from electronic annotation /// 0045944 // positive regulation of transcription from RNA polymerase II promoter // inferred from direct assay /// 0046902 // regulation of mitochondrial membrane permeability // traceable author statement /// 0048147 // negative regulation of fibroblast proliferation // inferred from electronic annotation /// 0051097 // negative regulation of helicase activity // traceable author statement /// 0051262 // protein tetramerization // traceable author statement /// 0051453 // regulation of intracellular pH // inferred from electronic annotation</t>
  </si>
  <si>
    <t>chr6:32904275-32914499 (-) // 96.83 // p21.32 /// chr6_cox_hap1:4177153-4187376 (-) // 96.83 // /// chr6_qbl_hap2:3982350-3992576 (-) // 96.83 //</t>
  </si>
  <si>
    <t>chr6:32903109-32914499 (-) // 78.46 // p21.32 /// chr6_cox_hap1:4175987-4187376 (-) // 86.72 // /// chr6_qbl_hap2:3981184-3992576 (-) // 78.46 //</t>
  </si>
  <si>
    <t>chr6:32900871-32902728 (-) // 56.82 // p21.32 /// chr6_cox_hap1:4173749-4175606 (-) // 62.57 // /// chr6_qbl_hap2:3978946-3980803 (-) // 59.88 //</t>
  </si>
  <si>
    <t>TP53</t>
  </si>
  <si>
    <t>0000166 // nucleotide binding // inferred from electronic annotation /// 0004409 // homoaconitate hydratase activity // non-traceable author statement /// 0005215 // transporter activity // inferred from direct assay /// 0005215 // transporter activity // inferred from electronic annotation /// 0005515 // protein binding // inferred from electronic annotation /// 0005515 // protein binding // inferred from physical interaction /// 0005524 // ATP binding // non-traceable author statement /// 0005524 // ATP binding // inferred from electronic annotation /// 0015197 // peptide transporter activity // inferred from electronic annotation /// 0015197 // peptide transporter activity // traceable author statement /// 0015198 // oligopeptide transporter activity // inferred from electronic annotation /// 0015433 // peptide antigen-transporting ATPase activity // non-traceable author statement /// 0016887 // ATPase activity // inferred from electronic annotation /// 0017111 // nucleoside-triphosphatase activity // inferred from electronic annotation /// 0042277 // peptide binding // inferred from electronic annotation /// 0042288 // MHC class I protein binding // non-traceable author statement /// 0042288 // MHC class I protein binding // inferred from electronic annotation /// 0042301 // phosphate binding // non-traceable author statement /// 0042605 // peptide antigen binding // non-traceable author statement /// 0042626 // ATPase activity, coupled to transmembrane movement of substances // inferred from electronic annotation /// 0042803 // protein homodimerization activity // inferred from electronic annotation /// 0046978 // TAP1 binding // inferred from electronic annotation /// 0046979 // TAP2 binding // inferred from electronic annotation /// 0046980 // tapasin binding // inferred from physical interaction /// 0046980 // tapasin binding // inferred from sequence or structural similarity /// 0046982 // protein heterodimerization activity // inferred from physical interaction /// 0046982 // protein heterodimerization activity // inferred from sequence or structural similarity</t>
  </si>
  <si>
    <t>0005624 // membrane fraction // traceable author statement /// 0005634 // nucleus // inferred from direct assay /// 0005783 // endoplasmic reticulum // inferred from electronic annotation /// 0005783 // endoplasmic reticulum // inferred from direct assay /// 0005788 // endoplasmic reticulum lumen // inferred from mutant phenotype /// 0005788 // endoplasmic reticulum lumen // inferred from sequence or structural similarity /// 0005789 // endoplasmic reticulum membrane // inferred from electronic annotation /// 0005829 // cytosol // non-traceable author statement /// 0005887 // integral to plasma membrane // traceable author statement /// 0016020 // membrane // inferred from electronic annotation /// 0016021 // integral to membrane // non-traceable author statement /// 0016021 // integral to membrane // inferred from electronic annotation /// 0042613 // MHC class II protein complex // inferred from electronic annotation /// 0042824 // MHC class I peptide loading complex // inferred from electronic annotation /// 0042825 // TAP complex // non-traceable author statement</t>
  </si>
  <si>
    <t>0001916 // positive regulation of T cell mediated cytotoxicity // inferred from electronic annotation /// 0002237 // response to molecule of bacterial origin // inferred from electronic annotation /// 0002481 // antigen processing and presentation of exogenous protein antigen via MHC class Ib, TAP-dependent // inferred from electronic annotation /// 0006461 // protein complex assembly // non-traceable author statement /// 0006810 // transport // inferred from electronic annotation /// 0006857 // oligopeptide transport // inferred from electronic annotation /// 0006886 // intracellular protein transport // inferred from mutant phenotype /// 0006886 // intracellular protein transport // inferred from sequence or structural similarity /// 0006952 // defense response // traceable author statement /// 0006955 // immune response // inferred from electronic annotation /// 0006968 // cellular defense response // traceable author statement /// 0015031 // protein transport // inferred from electronic annotation /// 0015833 // peptide transport // inferred from electronic annotation /// 0015833 // peptide transport // non-traceable author statement /// 0015833 // peptide transport // traceable author statement /// 0019882 // antigen processing and presentation // inferred from electronic annotation /// 0019885 // antigen processing and presentation of endogenous peptide antigen via MHC class I // non-traceable author statement /// 0046967 // cytosol to ER transport // non-traceable author statement</t>
  </si>
  <si>
    <t>0000166 // nucleotide binding // inferred from electronic annotation /// 0005215 // transporter activity // inferred from electronic annotation /// 0005215 // transporter activity // traceable author statement /// 0005515 // protein binding // inferred from physical interaction /// 0005515 // protein binding // inferred from electronic annotation /// 0005524 // ATP binding // inferred from electronic annotation /// 0015197 // peptide transporter activity // inferred from electronic annotation /// 0015197 // peptide transporter activity // traceable author statement /// 0015198 // oligopeptide transporter activity // inferred from electronic annotation /// 0016887 // ATPase activity // inferred from electronic annotation /// 0017111 // nucleoside-triphosphatase activity // inferred from electronic annotation /// 0042626 // ATPase activity, coupled to transmembrane movement of substances // inferred from electronic annotation /// 0042626 // ATPase activity, coupled to transmembrane movement of substances // traceable author statement /// 0042803 // protein homodimerization activity // inferred from electronic annotation /// 0046978 // TAP1 binding // inferred from electronic annotation /// 0046979 // TAP2 binding // inferred from electronic annotation /// 0046982 // protein heterodimerization activity // inferred from physical interaction</t>
  </si>
  <si>
    <t>chr6:32920964-32929601 (-) // 99.96 // p21.32 /// chr6_cox_hap1:4193841-4202478 (-) // 99.96 // /// chr6_qbl_hap2:3999040-4007677 (-) // 99.96 //</t>
  </si>
  <si>
    <t>TAP2</t>
  </si>
  <si>
    <t>0006810 // transport // inferred from electronic annotation /// 0006857 // oligopeptide transport // inferred from electronic annotation /// 0006952 // defense response // inferred from electronic annotation /// 0006952 // defense response // traceable author statement /// 0006955 // immune response // inferred from electronic annotation /// 0015031 // protein transport // inferred from electronic annotation /// 0015833 // peptide transport // inferred from electronic annotation /// 0015833 // peptide transport // non-traceable author statement /// 0015833 // peptide transport // traceable author statement</t>
  </si>
  <si>
    <t>0005624 // membrane fraction // traceable author statement /// 0005783 // endoplasmic reticulum // inferred from electronic annotation /// 0005789 // endoplasmic reticulum membrane // inferred from electronic annotation /// 0005887 // integral to plasma membrane // traceable author statement /// 0016020 // membrane // inferred from electronic annotation /// 0016021 // integral to membrane // non-traceable author statement /// 0016021 // integral to membrane // inferred from electronic annotation /// 0042825 // TAP complex // inferred from electronic annotation</t>
  </si>
  <si>
    <t>0006508 // proteolysis // traceable author statement /// 0006511 // ubiquitin-dependent protein catabolic process // inferred from electronic annotation /// 0006915 // apoptosis // traceable author statement /// 0006915 // apoptosis // inferred from electronic annotation /// 0007049 // cell cycle // inferred from electronic annotation /// 0007275 // multicellular organismal development // inferred from electronic annotation /// 0007283 // spermatogenesis // inferred from electronic annotation /// 0007399 // nervous system development // traceable author statement /// 0007411 // axon guidance // traceable author statement /// 0009653 // anatomical structure morphogenesis // traceable author statement /// 0016567 // protein ubiquitination // inferred from electronic annotation /// 0019941 // modification-dependent protein catabolic process // inferred from electronic annotation /// 0030154 // cell differentiation // inferred from electronic annotation /// 0030163 // protein catabolic process // inferred from direct assay</t>
  </si>
  <si>
    <t>0005634 // nucleus // inferred from electronic annotation /// 0005737 // cytoplasm // traceable author statement /// 0005737 // cytoplasm // inferred from electronic annotation</t>
  </si>
  <si>
    <t>0004842 // ubiquitin-protein ligase activity // inferred from electronic annotation /// 0005515 // protein binding // inferred from electronic annotation /// 0005515 // protein binding // inferred from physical interaction /// 0008022 // protein C-terminus binding // inferred from physical interaction /// 0008270 // zinc ion binding // inferred from direct assay /// 0008270 // zinc ion binding // inferred from electronic annotation /// 0016874 // ligase activity // inferred from electronic annotation /// 0046872 // metal ion binding // inferred from electronic annotation</t>
  </si>
  <si>
    <t>chr16:46951942-46953845 (-) // 83.81 // q12.1</t>
  </si>
  <si>
    <t>chr16:46951971-46976800 (-) // 91.31 // q12.1</t>
  </si>
  <si>
    <t>chr16:46955377-46957297 (-) // 85.65 // q12.1</t>
  </si>
  <si>
    <t>TAP1</t>
  </si>
  <si>
    <t>0003735 // structural constituent of ribosome // inferred from direct assay /// 0003735 // structural constituent of ribosome // inferred from electronic annotation /// 0005515 // protein binding // inferred from electronic annotation /// 0005515 // protein binding // inferred from physical interaction /// 0008270 // zinc ion binding // inferred from electronic annotation /// 0030528 // transcription regulator activity // inferred from direct assay /// 0046872 // metal ion binding // inferred from electronic annotation</t>
  </si>
  <si>
    <t>chr1:190951897-190952436 (+) // 93.89 // q31.2 /// chr17:10102765-10103304 (+) // 93.7 // p13.1 /// chr2:55313327-55316248 (+) // 99.63 // p16.1 /// chr20:17445460-17445986 (+) // 90.0 // p12.1 /// chr6:114009357-114009893 (+) // 94.81 // q22.1 /// chr7:156677784-156678317 (+) // 93.33 // q36.3 /// chr16:59646819-59647343 (-) // 95.37 // q21</t>
  </si>
  <si>
    <t>chr2:55316223-55316667 (+) // 61.24 // p16.1</t>
  </si>
  <si>
    <t>0006414 // translational elongation // not recorded</t>
  </si>
  <si>
    <t>0005622 // intracellular // inferred from electronic annotation /// 0005829 // cytosol // not recorded /// 0005840 // ribosome // inferred from electronic annotation /// 0022627 // cytosolic small ribosomal subunit // inferred from direct assay</t>
  </si>
  <si>
    <t>0003735 // structural constituent of ribosome // inferred from direct assay /// 0005515 // protein binding // inferred from electronic annotation /// 0008270 // zinc ion binding // inferred from electronic annotation /// 0046872 // metal ion binding // inferred from electronic annotation</t>
  </si>
  <si>
    <t>chr2:55313354-55313806 (+) // 82.33 // p16.1</t>
  </si>
  <si>
    <t>SIAH1</t>
  </si>
  <si>
    <t>chr3:12600107-12680414 (-) // 98.42 // p25.1</t>
  </si>
  <si>
    <t>RPS27A</t>
  </si>
  <si>
    <t>0006412 // translation // inferred from electronic annotation /// 0006412 // translation // inferred by curator /// 0006414 // translational elongation // not recorded /// 0006464 // protein modification process // inferred from electronic annotation /// 0007049 // cell cycle // traceable author statement /// 0007411 // axon guidance // traceable author statement /// 0016567 // protein ubiquitination // inferred from direct assay /// 0030433 // ER-associated protein catabolic process // traceable author statement /// 0042062 // long-term strengthening of neuromuscular junction // traceable author statement /// 0043161 // proteasomal ubiquitin-dependent protein catabolic process // traceable author statement /// 0045941 // positive regulation of transcription // inferred from direct assay /// 0048167 // regulation of synaptic plasticity // traceable author statement</t>
  </si>
  <si>
    <t>0005622 // intracellular // inferred from electronic annotation /// 0005634 // nucleus // inferred by curator /// 0005634 // nucleus // inferred from electronic annotation /// 0005737 // cytoplasm // inferred from electronic annotation /// 0005829 // cytosol // not recorded /// 0005840 // ribosome // inferred from electronic annotation /// 0015935 // small ribosomal subunit // inferred from direct assay /// 0022627 // cytosolic small ribosomal subunit // inferred from direct assay /// 0030529 // ribonucleoprotein complex // inferred from electronic annotation</t>
  </si>
  <si>
    <t>0006468 // protein amino acid phosphorylation // traceable author statement /// 0006468 // protein amino acid phosphorylation // inferred from electronic annotation /// 0006915 // apoptosis // traceable author statement /// 0006915 // apoptosis // inferred from electronic annotation /// 0007010 // cytoskeleton organization // inferred from electronic annotation /// 0007165 // signal transduction // inferred from electronic annotation /// 0007165 // signal transduction // traceable author statement /// 0007242 // intracellular signaling cascade // inferred from electronic annotation /// 0007265 // Ras protein signal transduction // not recorded /// 0008283 // cell proliferation // traceable author statement /// 0048011 // nerve growth factor receptor signaling pathway // inferred from electronic annotation</t>
  </si>
  <si>
    <t>0005741 // mitochondrial outer membrane // traceable author statement /// 0005829 // cytosol // not recorded /// 0005886 // plasma membrane // not recorded</t>
  </si>
  <si>
    <t>0000166 // nucleotide binding // inferred from electronic annotation /// 0004672 // protein kinase activity // inferred from electronic annotation /// 0004672 // protein kinase activity // traceable author statement /// 0004674 // protein serine/threonine kinase activity // inferred from electronic annotation /// 0005057 // receptor signaling protein activity // inferred from electronic annotation /// 0005515 // protein binding // inferred from physical interaction /// 0005515 // protein binding // inferred from electronic annotation /// 0005524 // ATP binding // inferred from electronic annotation /// 0008270 // zinc ion binding // inferred from electronic annotation /// 0016301 // kinase activity // inferred from electronic annotation /// 0016740 // transferase activity // inferred from electronic annotation /// 0019992 // diacylglycerol binding // inferred from electronic annotation /// 0046872 // metal ion binding // inferred from electronic annotation</t>
  </si>
  <si>
    <t>chr3:12604484-12606279 (-) // 13.7 // p25.1</t>
  </si>
  <si>
    <t>0000718 // nucleotide-excision repair, DNA damage removal // not recorded /// 0006281 // DNA repair // inferred from electronic annotation /// 0006289 // nucleotide-excision repair // inferred from electronic annotation /// 0006289 // nucleotide-excision repair // traceable author statement /// 0006412 // translation // inferred from electronic annotation /// 0006413 // translational initiation // inferred from electronic annotation /// 0006464 // protein modification process // inferred from electronic annotation /// 0006974 // response to DNA damage stimulus // inferred from electronic annotation /// 0007283 // spermatogenesis // inferred from electronic annotation /// 0007283 // spermatogenesis // non-traceable author statement /// 0008283 // cell proliferation // inferred from mutant phenotype /// 0010509 // polyamine homeostasis // non-traceable author statement /// 0019941 // modification-dependent protein catabolic process // inferred from electronic annotation /// 0043161 // proteasomal ubiquitin-dependent protein catabolic process // inferred from electronic annotation</t>
  </si>
  <si>
    <t>0003684 // damaged DNA binding // inferred from electronic annotation /// 0003697 // single-stranded DNA binding // traceable author statement /// 0003743 // translation initiation factor activity // inferred from electronic annotation /// 0005515 // protein binding // inferred from physical interaction</t>
  </si>
  <si>
    <t>chr9:109133504-109134294 (+) // 32.24 // q31.2 /// chr3:172092913-172108326 (-) // 60.91 // q26.2</t>
  </si>
  <si>
    <t>RAF1</t>
  </si>
  <si>
    <t>chr10:89613174-89716111 (+) // 93.29 // q23.31 /// chr9:33664540-33667497 (-) // 85.63 // p13.3</t>
  </si>
  <si>
    <t>chr10:89613369-89715495 (+) // 93.03 // q23.31 /// chr9:33665153-33667492 (-) // 89.14 // p13.3</t>
  </si>
  <si>
    <t>chr10:89716399-89718512 (+) // 94.51 // q23.31</t>
  </si>
  <si>
    <t>chr10:89697714-89698674 (+) // 11.49 // q23.31</t>
  </si>
  <si>
    <t>chr10:89696904-89700552 (+) // 29.42 // q23.31</t>
  </si>
  <si>
    <t>RAD23B</t>
  </si>
  <si>
    <t>0000718 // nucleotide-excision repair, DNA damage removal // not recorded /// 0006281 // DNA repair // inferred from electronic annotation /// 0006289 // nucleotide-excision repair // inferred from electronic annotation /// 0006289 // nucleotide-excision repair // traceable author statement /// 0006464 // protein modification process // inferred from electronic annotation /// 0006974 // response to DNA damage stimulus // inferred from electronic annotation /// 0007283 // spermatogenesis // inferred from electronic annotation /// 0019941 // modification-dependent protein catabolic process // inferred from electronic annotation /// 0043161 // proteasomal ubiquitin-dependent protein catabolic process // inferred from electronic annotation</t>
  </si>
  <si>
    <t>0005634 // nucleus // traceable author statement /// 0005634 // nucleus // inferred from electronic annotation /// 0005654 // nucleoplasm // not recorded /// 0005737 // cytoplasm // inferred from electronic annotation /// 0005829 // cytosol // inferred from electronic annotation /// 0043234 // protein complex // inferred from electronic annotation</t>
  </si>
  <si>
    <t>0003684 // damaged DNA binding // inferred from electronic annotation /// 0003697 // single-stranded DNA binding // traceable author statement /// 0005515 // protein binding // inferred from physical interaction</t>
  </si>
  <si>
    <t>chr9:109085301-109133406 (+) // 95.78 // q31.2</t>
  </si>
  <si>
    <t>chr9:109085417-109133120 (+) // 99.97 // q31.2</t>
  </si>
  <si>
    <t>0000287 // magnesium ion binding // inferred from electronic annotation /// 0004438 // phosphatidylinositol-3-phosphatase activity // inferred from direct assay /// 0004721 // phosphoprotein phosphatase activity // inferred from electronic annotation /// 0004722 // protein serine/threonine phosphatase activity // inferred from direct assay /// 0004725 // protein tyrosine phosphatase activity // inferred from direct assay /// 0004725 // protein tyrosine phosphatase activity // inferred from electronic annotation /// 0005161 // platelet-derived growth factor receptor binding // inferred from electronic annotation /// 0005515 // protein binding // inferred from physical interaction /// 0005515 // protein binding // inferred from electronic annotation /// 0008138 // protein tyrosine/serine/threonine phosphatase activity // inferred from electronic annotation /// 0008289 // lipid binding // inferred from electronic annotation /// 0016314 // phosphatidylinositol-3,4,5-trisphosphate 3-phosphatase activity // not recorded /// 0016314 // phosphatidylinositol-3,4,5-trisphosphate 3-phosphatase activity // inferred from direct assay /// 0016314 // phosphatidylinositol-3,4,5-trisphosphate 3-phosphatase activity // inferred from electronic annotation /// 0016787 // hydrolase activity // inferred from electronic annotation /// 0016791 // phosphatase activity // inferred from electronic annotation /// 0030165 // PDZ domain binding // inferred from physical interaction /// 0030165 // PDZ domain binding // inferred from electronic annotation /// 0051717 // inositol-1,3,4,5-tetrakisphosphate 3-phosphatase activity // inferred from direct assay /// 0051800 // phosphatidylinositol-3,4-bisphosphate 3-phosphatase activity // inferred from direct assay /// 0051800 // phosphatidylinositol-3,4-bisphosphate 3-phosphatase activity // inferred from electronic annotation</t>
  </si>
  <si>
    <t>chr10:89613415-89715263 (+) // 92.05 // q23.31 /// chr9:33665383-33667446 (-) // 87.84 // p13.3</t>
  </si>
  <si>
    <t>0005634 // nucleus // inferred from direct assay /// 0005737 // cytoplasm // inferred from direct assay /// 0005737 // cytoplasm // traceable author statement /// 0005737 // cytoplasm // inferred from electronic annotation /// 0005829 // cytosol // not recorded</t>
  </si>
  <si>
    <t>0000079 // regulation of cyclin-dependent protein kinase activity // traceable author statement /// 0001525 // angiogenesis // inferred from electronic annotation /// 0006470 // protein amino acid dephosphorylation // inferred from direct assay /// 0006470 // protein amino acid dephosphorylation // traceable author statement /// 0006470 // protein amino acid dephosphorylation // inferred from electronic annotation /// 0006629 // lipid metabolic process // inferred from electronic annotation /// 0006917 // induction of apoptosis // inferred from sequence or structural similarity /// 0006917 // induction of apoptosis // inferred from electronic annotation /// 0007049 // cell cycle // inferred from electronic annotation /// 0007417 // central nervous system development // inferred from sequence or structural similarity /// 0007417 // central nervous system development // inferred from electronic annotation /// 0007507 // heart development // inferred from electronic annotation /// 0007507 // heart development // inferred from sequence or structural similarity /// 0008283 // cell proliferation // traceable author statement /// 0008285 // negative regulation of cell proliferation // inferred from mutant phenotype /// 0008285 // negative regulation of cell proliferation // inferred from electronic annotation /// 0016311 // dephosphorylation // inferred from electronic annotation /// 0016477 // cell migration // inferred from electronic annotation /// 0016477 // cell migration // inferred from sequence or structural similarity /// 0030336 // negative regulation of cell migration // inferred from mutant phenotype /// 0030336 // negative regulation of cell migration // inferred from electronic annotation /// 0031175 // neuron projection development // inferred from electronic annotation /// 0031647 // regulation of protein stability // inferred from mutant phenotype /// 0031647 // regulation of protein stability // inferred from electronic annotation /// 0043066 // negative regulation of apoptosis // inferred from electronic annotation /// 0043542 // endothelial cell migration // inferred from electronic annotation /// 0045786 // negative regulation of cell cycle // inferred from electronic annotation /// 0046855 // inositol phosphate dephosphorylation // inferred from direct assay /// 0046855 // inositol phosphate dephosphorylation // inferred from electronic annotation /// 0046856 // phosphoinositide dephosphorylation // inferred from direct assay /// 0046856 // phosphoinositide dephosphorylation // inferred from electronic annotation /// 0048008 // platelet-derived growth factor receptor signaling pathway // inferred from electronic annotation /// 0048738 // cardiac muscle tissue development // inferred from electronic annotation /// 0051895 // negative regulation of focal adhesion formation // inferred from mutant phenotype /// 0051895 // negative regulation of focal adhesion formation // inferred from electronic annotation /// 0051898 // negative regulation of protein kinase B signaling cascade // inferred from mutant phenotype /// 0051898 // negative regulation of protein kinase B signaling cascade // inferred from electronic annotation</t>
  </si>
  <si>
    <t>0005634 // nucleus // inferred from sequence or structural similarity /// 0005634 // nucleus // inferred from electronic annotation</t>
  </si>
  <si>
    <t>chr18:12693048-12715737 (+) // 96.14 // p11.21</t>
  </si>
  <si>
    <t>PSMG3</t>
  </si>
  <si>
    <t>chr7:1573497-1575734 (-) // 89.04 // p22.3</t>
  </si>
  <si>
    <t>PSMG4</t>
  </si>
  <si>
    <t>chr6:3204202-3213299 (+) // 99.11 // p25.2</t>
  </si>
  <si>
    <t>chr6:3235235-3235693 (-) // 96.42 // p25.2</t>
  </si>
  <si>
    <t>PTEN</t>
  </si>
  <si>
    <t>0006511 // ubiquitin-dependent protein catabolic process // non-traceable author statement /// 0031145 // anaphase-promoting complex-dependent proteasomal ubiquitin-dependent protein catabolic process // not recorded /// 0051436 // negative regulation of ubiquitin-protein ligase activity during mitotic cell cycle // not recorded /// 0051437 // positive regulation of ubiquitin-protein ligase activity during mitotic cell cycle // not recorded</t>
  </si>
  <si>
    <t>0005829 // cytosol // inferred from electronic annotation /// 0005839 // proteasome core complex // non-traceable author statement /// 0043234 // protein complex // inferred from electronic annotation</t>
  </si>
  <si>
    <t>0005515 // protein binding // inferred from physical interaction /// 0008539 // proteasome inhibitor activity // non-traceable author statement</t>
  </si>
  <si>
    <t>chr20:1047269-1096171 (+) // 84.41 // p13</t>
  </si>
  <si>
    <t>chr20:1047303-1095955 (+) // 88.83 // p13</t>
  </si>
  <si>
    <t>chr20:1096976-1097602 (+) // 99.52 // p13</t>
  </si>
  <si>
    <t>chr20:1096596-1097014 (+) // 70.21 // p13</t>
  </si>
  <si>
    <t>PSMG1</t>
  </si>
  <si>
    <t>0043248 // proteasome assembly // inferred from direct assay /// 0043248 // proteasome assembly // inferred from electronic annotation</t>
  </si>
  <si>
    <t>0005737 // cytoplasm // inferred from direct assay /// 0005737 // cytoplasm // inferred from electronic annotation /// 0005783 // endoplasmic reticulum // inferred from direct assay /// 0005783 // endoplasmic reticulum // inferred from electronic annotation</t>
  </si>
  <si>
    <t>chr21:39469257-39477245 (-) // 94.44 // q22.2</t>
  </si>
  <si>
    <t>chr21:39477971-39478695 (-) // 94.39 // q22.2</t>
  </si>
  <si>
    <t>PSMG2</t>
  </si>
  <si>
    <t>0006915 // apoptosis // inferred from electronic annotation /// 0007094 // mitotic cell cycle spindle assembly checkpoint // inferred from electronic annotation /// 0042981 // regulation of apoptosis // inferred from electronic annotation /// 0043248 // proteasome assembly // inferred from direct assay /// 0051726 // regulation of cell cycle // inferred from electronic annotation</t>
  </si>
  <si>
    <t>0000502 // proteasome complex // traceable author statement /// 0005829 // cytosol // inferred from electronic annotation /// 0008537 // proteasome activator complex // inferred from electronic annotation /// 0043234 // protein complex // inferred from electronic annotation</t>
  </si>
  <si>
    <t>0008538 // proteasome activator activity // inferred from electronic annotation</t>
  </si>
  <si>
    <t>chr13:48243232-48244007 (+) // 90.1 // q14.2 /// chr5:97574832-97575624 (+) // 91.55 // q21.1 /// chr14:23682414-23685694 (-) // 99.52 // q12</t>
  </si>
  <si>
    <t>PSME3</t>
  </si>
  <si>
    <t>0005515 // protein binding // inferred from physical interaction /// 0008538 // proteasome activator activity // inferred from electronic annotation /// 0042802 // identical protein binding // inferred from physical interaction</t>
  </si>
  <si>
    <t>chr17:38238941-38249303 (+) // 95.3 // q21.31</t>
  </si>
  <si>
    <t>chr17:38239013-38249049 (+) // 97.72 // q21.31</t>
  </si>
  <si>
    <t>chr17:38238957-38248790 (+) // 94.83 // q21.31</t>
  </si>
  <si>
    <t>chr17:38238978-38247278 (+) // 90.6 // q21.31</t>
  </si>
  <si>
    <t>PSME4</t>
  </si>
  <si>
    <t>0007275 // multicellular organismal development // inferred from electronic annotation /// 0007283 // spermatogenesis // inferred from electronic annotation /// 0030154 // cell differentiation // inferred from electronic annotation</t>
  </si>
  <si>
    <t>0005634 // nucleus // inferred from electronic annotation /// 0005829 // cytosol // inferred from electronic annotation /// 0016607 // nuclear speck // inferred from electronic annotation /// 0043234 // protein complex // inferred from electronic annotation</t>
  </si>
  <si>
    <t>chr2:53944709-54051291 (-) // 97.97 // p16.2</t>
  </si>
  <si>
    <t>chr2:54050344-54050754 (-) // 98.09 // p16.2</t>
  </si>
  <si>
    <t>PSMF1</t>
  </si>
  <si>
    <t>0005634 // nucleus // inferred from sequence or structural similarity /// 0005829 // cytosol // inferred from electronic annotation /// 0005838 // proteasome regulatory particle // non-traceable author statement /// 0043234 // protein complex // inferred from electronic annotation</t>
  </si>
  <si>
    <t>0003713 // transcription coactivator activity // inferred from sequence or structural similarity /// 0005515 // protein binding // inferred from electronic annotation /// 0043425 // bHLH transcription factor binding // inferred from sequence or structural similarity</t>
  </si>
  <si>
    <t>chr12:120811020-120838932 (+) // 92.54 // q24.31</t>
  </si>
  <si>
    <t>PSME1</t>
  </si>
  <si>
    <t>0019884 // antigen processing and presentation of exogenous antigen // inferred from electronic annotation /// 0031145 // anaphase-promoting complex-dependent proteasomal ubiquitin-dependent protein catabolic process // not recorded /// 0051436 // negative regulation of ubiquitin-protein ligase activity during mitotic cell cycle // not recorded /// 0051437 // positive regulation of ubiquitin-protein ligase activity during mitotic cell cycle // not recorded</t>
  </si>
  <si>
    <t>0000502 // proteasome complex // traceable author statement /// 0005634 // nucleus // inferred from direct assay /// 0005730 // nucleolus // inferred from direct assay /// 0005737 // cytoplasm // traceable author statement /// 0005737 // cytoplasm // inferred from direct assay /// 0005829 // cytosol // inferred from electronic annotation /// 0008537 // proteasome activator complex // inferred from electronic annotation /// 0043234 // protein complex // inferred from electronic annotation</t>
  </si>
  <si>
    <t>0005515 // protein binding // inferred from electronic annotation /// 0008538 // proteasome activator activity // inferred from electronic annotation</t>
  </si>
  <si>
    <t>chr14:23675219-23678008 (+) // 100.0 // q12</t>
  </si>
  <si>
    <t>PSME2</t>
  </si>
  <si>
    <t>0006508 // proteolysis // inferred from electronic annotation /// 0031145 // anaphase-promoting complex-dependent proteasomal ubiquitin-dependent protein catabolic process // not recorded /// 0051436 // negative regulation of ubiquitin-protein ligase activity during mitotic cell cycle // not recorded /// 0051437 // positive regulation of ubiquitin-protein ligase activity during mitotic cell cycle // not recorded</t>
  </si>
  <si>
    <t>0000502 // proteasome complex // traceable author statement /// 0005634 // nucleus // inferred from direct assay /// 0005730 // nucleolus // inferred from direct assay /// 0005737 // cytoplasm // inferred from direct assay /// 0005829 // cytosol // inferred from electronic annotation /// 0005838 // proteasome regulatory particle // traceable author statement /// 0005838 // proteasome regulatory particle // inferred from electronic annotation /// 0043234 // protein complex // inferred from electronic annotation</t>
  </si>
  <si>
    <t>chr19:43557290-43565954 (+) // 100.0 // q13.2</t>
  </si>
  <si>
    <t>PSMD9</t>
  </si>
  <si>
    <t>0006511 // ubiquitin-dependent protein catabolic process // non-traceable author statement /// 0031145 // anaphase-promoting complex-dependent proteasomal ubiquitin-dependent protein catabolic process // not recorded /// 0032024 // positive regulation of insulin secretion // inferred from sequence or structural similarity /// 0045941 // positive regulation of transcription // inferred from sequence or structural similarity /// 0046676 // negative regulation of insulin secretion // inferred from sequence or structural similarity /// 0051436 // negative regulation of ubiquitin-protein ligase activity during mitotic cell cycle // not recorded /// 0051437 // positive regulation of ubiquitin-protein ligase activity during mitotic cell cycle // not recorded</t>
  </si>
  <si>
    <t>chr1:149493868-149506332 (+) // 99.84 // q21.2</t>
  </si>
  <si>
    <t>chr1:149493856-149506489 (+) // 90.53 // q21.2 /// chr10:95708508-95709663 (-) // 84.44 // q23.33</t>
  </si>
  <si>
    <t>PSMD5</t>
  </si>
  <si>
    <t>0000502 // proteasome complex // traceable author statement /// 0005634 // nucleus // inferred from direct assay /// 0005737 // cytoplasm // inferred from direct assay /// 0005829 // cytosol // inferred from electronic annotation /// 0043234 // protein complex // inferred from electronic annotation</t>
  </si>
  <si>
    <t>chr9:122618151-122645011 (-) // 82.04 // q33.2</t>
  </si>
  <si>
    <t>PSMD6</t>
  </si>
  <si>
    <t>0006508 // proteolysis // non-traceable author statement /// 0031145 // anaphase-promoting complex-dependent proteasomal ubiquitin-dependent protein catabolic process // not recorded /// 0051436 // negative regulation of ubiquitin-protein ligase activity during mitotic cell cycle // not recorded /// 0051437 // positive regulation of ubiquitin-protein ligase activity during mitotic cell cycle // not recorded</t>
  </si>
  <si>
    <t>0000502 // proteasome complex // non-traceable author statement /// 0005829 // cytosol // inferred from electronic annotation /// 0043234 // protein complex // inferred from electronic annotation</t>
  </si>
  <si>
    <t>0005515 // protein binding // inferred from physical interaction /// 0016887 // ATPase activity // non-traceable author statement</t>
  </si>
  <si>
    <t>chr3:63971270-63984160 (-) // 99.92 // p14.1</t>
  </si>
  <si>
    <t>PSMD7</t>
  </si>
  <si>
    <t>0000502 // proteasome complex // traceable author statement /// 0005829 // cytosol // inferred from electronic annotation /// 0005838 // proteasome regulatory particle // traceable author statement /// 0043234 // protein complex // inferred from electronic annotation</t>
  </si>
  <si>
    <t>chr16:72888234-72897673 (+) // 90.7 // q22.3</t>
  </si>
  <si>
    <t>chr16:72888459-72889555 (+) // 84.92 // q22.3</t>
  </si>
  <si>
    <t>chr16:72889596-72890100 (+) // 78.17 // q22.3</t>
  </si>
  <si>
    <t>PSMD8</t>
  </si>
  <si>
    <t>0000502 // proteasome complex // traceable author statement /// 0005829 // cytosol // inferred from electronic annotation /// 0005838 // proteasome regulatory particle // traceable author statement /// 0005838 // proteasome regulatory particle // inferred from electronic annotation /// 0043234 // protein complex // inferred from electronic annotation</t>
  </si>
  <si>
    <t>chr11:226980-242981 (+) // 99.81 // p15.5</t>
  </si>
  <si>
    <t>PSMD14</t>
  </si>
  <si>
    <t>0006511 // ubiquitin-dependent protein catabolic process // traceable author statement /// 0031145 // anaphase-promoting complex-dependent proteasomal ubiquitin-dependent protein catabolic process // not recorded /// 0051436 // negative regulation of ubiquitin-protein ligase activity during mitotic cell cycle // not recorded /// 0051437 // positive regulation of ubiquitin-protein ligase activity during mitotic cell cycle // not recorded</t>
  </si>
  <si>
    <t>0000502 // proteasome complex // traceable author statement /// 0005634 // nucleus // inferred from direct assay /// 0005730 // nucleolus // inferred from direct assay /// 0005737 // cytoplasm // inferred from direct assay /// 0005829 // cytosol // inferred from electronic annotation /// 0043234 // protein complex // inferred from electronic annotation</t>
  </si>
  <si>
    <t>chr2:161872988-161976474 (+) // 98.05 // q24.2</t>
  </si>
  <si>
    <t>PSMD2</t>
  </si>
  <si>
    <t>chr3:185499809-185509530 (+) // 97.45 // q27.1 /// chr1:238372432-238375222 (-) // 91.8 // q43</t>
  </si>
  <si>
    <t>PSMD3</t>
  </si>
  <si>
    <t>0000502 // proteasome complex // traceable author statement /// 0000502 // proteasome complex // inferred from electronic annotation /// 0005829 // cytosol // inferred from electronic annotation /// 0043234 // protein complex // inferred from electronic annotation</t>
  </si>
  <si>
    <t>0005515 // protein binding // inferred from physical interaction /// 0030234 // enzyme regulator activity // inferred from electronic annotation</t>
  </si>
  <si>
    <t>chr17:35390607-35407732 (+) // 96.28 // q12</t>
  </si>
  <si>
    <t>PSMD4</t>
  </si>
  <si>
    <t>chr1:149493820-149506560 (+) // 100.0 // q21.2 /// chr10:95708442-95709663 (-) // 90.56 // q23.33</t>
  </si>
  <si>
    <t>0031145 // anaphase-promoting complex-dependent proteasomal ubiquitin-dependent protein catabolic process // not recorded /// 0051436 // negative regulation of ubiquitin-protein ligase activity during mitotic cell cycle // not recorded /// 0051437 // positive regulation of ubiquitin-protein ligase activity during mitotic cell cycle // not recorded</t>
  </si>
  <si>
    <t>0000502 // proteasome complex // traceable author statement /// 0005737 // cytoplasm // inferred from direct assay /// 0005829 // cytosol // inferred from electronic annotation /// 0005838 // proteasome regulatory particle // traceable author statement /// 0005856 // cytoskeleton // inferred from direct assay /// 0043234 // protein complex // inferred from electronic annotation</t>
  </si>
  <si>
    <t>chrX:107214715-107221428 (-) // 100.0 // q22.3</t>
  </si>
  <si>
    <t>chrX:107214094-107221504 (-) // 100.0 // q22.3</t>
  </si>
  <si>
    <t>PSMD11</t>
  </si>
  <si>
    <t>0000502 // proteasome complex // traceable author statement /// 0005829 // cytosol // inferred from electronic annotation /// 0043234 // protein complex // inferred from electronic annotation</t>
  </si>
  <si>
    <t>chr17:27795614-27834450 (+) // 86.38 // q11.2</t>
  </si>
  <si>
    <t>chr17:27795614-27832024 (+) // 95.66 // q11.2</t>
  </si>
  <si>
    <t>PSMD12</t>
  </si>
  <si>
    <t>0005829 // cytosol // inferred from electronic annotation /// 0005838 // proteasome regulatory particle // traceable author statement /// 0043234 // protein complex // inferred from electronic annotation</t>
  </si>
  <si>
    <t>chr17:62764494-62793171 (-) // 97.67 // q24.2</t>
  </si>
  <si>
    <t>chr17:62764494-62793140 (-) // 98.45 // q24.2</t>
  </si>
  <si>
    <t>PSMD13</t>
  </si>
  <si>
    <t>0007127 // meiosis I // inferred from electronic annotation /// 0031145 // anaphase-promoting complex-dependent proteasomal ubiquitin-dependent protein catabolic process // not recorded /// 0051436 // negative regulation of ubiquitin-protein ligase activity during mitotic cell cycle // not recorded /// 0051437 // positive regulation of ubiquitin-protein ligase activity during mitotic cell cycle // not recorded</t>
  </si>
  <si>
    <t>0000166 // nucleotide binding // inferred from electronic annotation /// 0005515 // protein binding // inferred from physical interaction /// 0005524 // ATP binding // inferred from electronic annotation /// 0008233 // peptidase activity // inferred from electronic annotation /// 0016787 // hydrolase activity // inferred from electronic annotation /// 0016887 // ATPase activity // traceable author statement /// 0017111 // nucleoside-triphosphatase activity // inferred from electronic annotation /// 0030674 // protein binding, bridging // non-traceable author statement</t>
  </si>
  <si>
    <t>chr12:67153777-67155336 (+) // 93.97 // q15 /// chr14:52243671-52264459 (+) // 99.87 // q22.1 /// chr8:57124793-57126329 (-) // 96.79 // q12.1</t>
  </si>
  <si>
    <t>PSMD1</t>
  </si>
  <si>
    <t>0031145 // anaphase-promoting complex-dependent proteasomal ubiquitin-dependent protein catabolic process // not recorded /// 0042176 // regulation of protein catabolic process // inferred from electronic annotation /// 0051436 // negative regulation of ubiquitin-protein ligase activity during mitotic cell cycle // not recorded /// 0051437 // positive regulation of ubiquitin-protein ligase activity during mitotic cell cycle // not recorded</t>
  </si>
  <si>
    <t>0000502 // proteasome complex // traceable author statement /// 0000502 // proteasome complex // inferred from electronic annotation /// 0005829 // cytosol // inferred from electronic annotation /// 0005838 // proteasome regulatory particle // traceable author statement /// 0043234 // protein complex // inferred from electronic annotation</t>
  </si>
  <si>
    <t>0005488 // binding // inferred from electronic annotation /// 0005515 // protein binding // inferred from physical interaction /// 0030234 // enzyme regulator activity // inferred from electronic annotation</t>
  </si>
  <si>
    <t>chr2:231629830-231745785 (+) // 96.94 // q37.1</t>
  </si>
  <si>
    <t>chr2:231629900-231745717 (+) // 98.17 // q37.1</t>
  </si>
  <si>
    <t>PSMD10</t>
  </si>
  <si>
    <t>0000166 // nucleotide binding // inferred from electronic annotation /// 0003712 // transcription cofactor activity // traceable author statement /// 0005102 // receptor binding // inferred from electronic annotation /// 0005515 // protein binding // inferred from electronic annotation /// 0005515 // protein binding // inferred from physical interaction /// 0005524 // ATP binding // inferred from electronic annotation /// 0008134 // transcription factor binding // inferred from physical interaction /// 0008233 // peptidase activity // inferred from electronic annotation /// 0016787 // hydrolase activity // inferred from electronic annotation /// 0016887 // ATPase activity // traceable author statement /// 0017111 // nucleoside-triphosphatase activity // inferred from electronic annotation /// 0031531 // thyrotropin-releasing hormone receptor binding // inferred from physical interaction</t>
  </si>
  <si>
    <t>chr17:59258832-59263111 (+) // 79.92 // q23.3</t>
  </si>
  <si>
    <t>PSMC6</t>
  </si>
  <si>
    <t>0006511 // ubiquitin-dependent protein catabolic process // inferred by curator /// 0030163 // protein catabolic process // inferred from electronic annotation /// 0031145 // anaphase-promoting complex-dependent proteasomal ubiquitin-dependent protein catabolic process // not recorded /// 0051436 // negative regulation of ubiquitin-protein ligase activity during mitotic cell cycle // not recorded /// 0051437 // positive regulation of ubiquitin-protein ligase activity during mitotic cell cycle // not recorded</t>
  </si>
  <si>
    <t>0000502 // proteasome complex // inferred from direct assay /// 0005634 // nucleus // inferred from direct assay /// 0005634 // nucleus // inferred from electronic annotation /// 0005737 // cytoplasm // inferred from electronic annotation /// 0005829 // cytosol // inferred from electronic annotation /// 0043234 // protein complex // inferred from electronic annotation</t>
  </si>
  <si>
    <t>0006366 // transcription from RNA polymerase II promoter // traceable author statement /// 0016481 // negative regulation of transcription // inferred from electronic annotation /// 0030163 // protein catabolic process // inferred from electronic annotation /// 0031145 // anaphase-promoting complex-dependent proteasomal ubiquitin-dependent protein catabolic process // not recorded /// 0043069 // negative regulation of programmed cell death // non-traceable author statement /// 0043161 // proteasomal ubiquitin-dependent protein catabolic process // inferred from direct assay /// 0043193 // positive regulation of gene-specific transcription // non-traceable author statement /// 0051436 // negative regulation of ubiquitin-protein ligase activity during mitotic cell cycle // not recorded /// 0051437 // positive regulation of ubiquitin-protein ligase activity during mitotic cell cycle // not recorded</t>
  </si>
  <si>
    <t>0000502 // proteasome complex // inferred from direct assay /// 0005634 // nucleus // inferred from direct assay /// 0005634 // nucleus // inferred from electronic annotation /// 0005737 // cytoplasm // inferred from direct assay /// 0005737 // cytoplasm // inferred from electronic annotation /// 0005829 // cytosol // inferred from electronic annotation /// 0043234 // protein complex // inferred from electronic annotation</t>
  </si>
  <si>
    <t>chr17:37977860-37983274 (-) // 89.9 // q21.31</t>
  </si>
  <si>
    <t>chr17:37977853-37978340 (-) // 88.47 // q21.31</t>
  </si>
  <si>
    <t>PSMC4</t>
  </si>
  <si>
    <t>0001824 // blastocyst development // inferred from electronic annotation /// 0006508 // proteolysis // traceable author statement /// 0030163 // protein catabolic process // inferred from electronic annotation /// 0031145 // anaphase-promoting complex-dependent proteasomal ubiquitin-dependent protein catabolic process // not recorded /// 0051436 // negative regulation of ubiquitin-protein ligase activity during mitotic cell cycle // not recorded /// 0051437 // positive regulation of ubiquitin-protein ligase activity during mitotic cell cycle // not recorded</t>
  </si>
  <si>
    <t>0000502 // proteasome complex // traceable author statement /// 0005634 // nucleus // inferred from electronic annotation /// 0005634 // nucleus // inferred from direct assay /// 0005737 // cytoplasm // inferred from electronic annotation /// 0005737 // cytoplasm // inferred from direct assay /// 0005829 // cytosol // inferred from electronic annotation /// 0043234 // protein complex // inferred from electronic annotation</t>
  </si>
  <si>
    <t>0000166 // nucleotide binding // inferred from electronic annotation /// 0005515 // protein binding // inferred from physical interaction /// 0005524 // ATP binding // inferred from electronic annotation /// 0016787 // hydrolase activity // inferred from electronic annotation /// 0016887 // ATPase activity // traceable author statement /// 0017111 // nucleoside-triphosphatase activity // inferred from electronic annotation</t>
  </si>
  <si>
    <t>chr19:45168937-45179187 (+) // 98.46 // q13.2</t>
  </si>
  <si>
    <t>PSMC5</t>
  </si>
  <si>
    <t>0001824 // blastocyst development // inferred from electronic annotation /// 0030163 // protein catabolic process // inferred from electronic annotation /// 0031145 // anaphase-promoting complex-dependent proteasomal ubiquitin-dependent protein catabolic process // not recorded /// 0044419 // interspecies interaction between organisms // inferred from electronic annotation /// 0051436 // negative regulation of ubiquitin-protein ligase activity during mitotic cell cycle // not recorded /// 0051437 // positive regulation of ubiquitin-protein ligase activity during mitotic cell cycle // not recorded</t>
  </si>
  <si>
    <t>0000502 // proteasome complex // traceable author statement /// 0005634 // nucleus // traceable author statement /// 0005634 // nucleus // inferred from electronic annotation /// 0005634 // nucleus // inferred from direct assay /// 0005737 // cytoplasm // inferred from electronic annotation /// 0005737 // cytoplasm // inferred from direct assay /// 0005829 // cytosol // inferred from electronic annotation /// 0043234 // protein complex // inferred from electronic annotation</t>
  </si>
  <si>
    <t>0000166 // nucleotide binding // inferred from electronic annotation /// 0003713 // transcription coactivator activity // traceable author statement /// 0003714 // transcription corepressor activity // traceable author statement /// 0005515 // protein binding // inferred from physical interaction /// 0005524 // ATP binding // inferred from electronic annotation /// 0016787 // hydrolase activity // inferred from electronic annotation /// 0017111 // nucleoside-triphosphatase activity // inferred from electronic annotation</t>
  </si>
  <si>
    <t>chr11:47396901-47404584 (-) // 94.66 // p11.2</t>
  </si>
  <si>
    <t>PSMC3IP</t>
  </si>
  <si>
    <t>0006310 // DNA recombination // inferred from electronic annotation /// 0007126 // meiosis // inferred from electronic annotation</t>
  </si>
  <si>
    <t>0005634 // nucleus // inferred from electronic annotation</t>
  </si>
  <si>
    <t>0003677 // DNA binding // inferred from electronic annotation /// 0005515 // protein binding // non-traceable author statement</t>
  </si>
  <si>
    <t>0006511 // ubiquitin-dependent protein catabolic process // inferred from direct assay /// 0030163 // protein catabolic process // inferred from electronic annotation /// 0031145 // anaphase-promoting complex-dependent proteasomal ubiquitin-dependent protein catabolic process // not recorded /// 0044419 // interspecies interaction between organisms // inferred from electronic annotation /// 0051436 // negative regulation of ubiquitin-protein ligase activity during mitotic cell cycle // not recorded /// 0051437 // positive regulation of ubiquitin-protein ligase activity during mitotic cell cycle // not recorded</t>
  </si>
  <si>
    <t>0000502 // proteasome complex // inferred from direct assay /// 0005634 // nucleus // inferred from electronic annotation /// 0005737 // cytoplasm // traceable author statement /// 0005737 // cytoplasm // inferred from electronic annotation /// 0005829 // cytosol // inferred from electronic annotation /// 0043234 // protein complex // inferred from electronic annotation</t>
  </si>
  <si>
    <t>0000166 // nucleotide binding // inferred from electronic annotation /// 0005515 // protein binding // inferred from physical interaction /// 0005515 // protein binding // inferred from electronic annotation /// 0005524 // ATP binding // inferred from electronic annotation /// 0008233 // peptidase activity // inferred from electronic annotation /// 0016787 // hydrolase activity // inferred from electronic annotation /// 0016887 // ATPase activity // inferred from direct assay /// 0017111 // nucleoside-triphosphatase activity // inferred from electronic annotation</t>
  </si>
  <si>
    <t>chr7:102775307-102796642 (+) // 93.34 // q22.1</t>
  </si>
  <si>
    <t>chr3:133376885-133378340 (+) // 91.2 // q22.1 /// chr7:102775344-102795831 (+) // 97.77 // q22.1</t>
  </si>
  <si>
    <t>chr7:102796570-102797078 (+) // 95.31 // q22.1</t>
  </si>
  <si>
    <t>PSMC3</t>
  </si>
  <si>
    <t>0030163 // protein catabolic process // inferred from electronic annotation /// 0031145 // anaphase-promoting complex-dependent proteasomal ubiquitin-dependent protein catabolic process // not recorded /// 0051436 // negative regulation of ubiquitin-protein ligase activity during mitotic cell cycle // not recorded /// 0051437 // positive regulation of ubiquitin-protein ligase activity during mitotic cell cycle // not recorded</t>
  </si>
  <si>
    <t>0000502 // proteasome complex // non-traceable author statement /// 0005634 // nucleus // inferred from electronic annotation /// 0005634 // nucleus // inferred from direct assay /// 0005730 // nucleolus // inferred from direct assay /// 0005737 // cytoplasm // inferred from electronic annotation /// 0005737 // cytoplasm // inferred from direct assay /// 0005829 // cytosol // inferred from electronic annotation /// 0043234 // protein complex // inferred from electronic annotation</t>
  </si>
  <si>
    <t>0000166 // nucleotide binding // inferred from electronic annotation /// 0005515 // protein binding // inferred from physical interaction /// 0005524 // ATP binding // inferred from electronic annotation /// 0008233 // peptidase activity // inferred from electronic annotation /// 0016787 // hydrolase activity // inferred from electronic annotation /// 0016887 // ATPase activity // traceable author statement /// 0017111 // nucleoside-triphosphatase activity // inferred from electronic annotation</t>
  </si>
  <si>
    <t>chr12:18736951-18738519 (+) // 93.87 // p12.3 /// chr14:89792646-89808719 (+) // 99.06 // q32.11 /// chr2:17429819-17431381 (+) // 90.99 // p24.2 /// chr3:68767525-68769083 (+) // 97.0 // p14.1 /// chr6:4647674-4649229 (+) // 91.49 // p25.1 /// chr7:136049112-136050694 (+) // 91.87 // q33 /// chr5:55606659-55608257 (-) // 92.25 // q11.2</t>
  </si>
  <si>
    <t>PSMC2</t>
  </si>
  <si>
    <t>0005975 // carbohydrate metabolic process // inferred from electronic annotation /// 0005977 // glycogen metabolic process // inferred from electronic annotation /// 0006511 // ubiquitin-dependent protein catabolic process // inferred from electronic annotation /// 0006955 // immune response // inferred from electronic annotation /// 0009966 // regulation of signal transduction // inferred from electronic annotation /// 0019882 // antigen processing and presentation // inferred from electronic annotation /// 0031145 // anaphase-promoting complex-dependent proteasomal ubiquitin-dependent protein catabolic process // not recorded /// 0043666 // regulation of phosphoprotein phosphatase activity // inferred from electronic annotation /// 0051436 // negative regulation of ubiquitin-protein ligase activity during mitotic cell cycle // not recorded /// 0051437 // positive regulation of ubiquitin-protein ligase activity during mitotic cell cycle // not recorded /// 0051603 // proteolysis involved in cellular protein catabolic process // inferred from electronic annotation</t>
  </si>
  <si>
    <t>0000166 // nucleotide binding // inferred from electronic annotation /// 0004175 // endopeptidase activity // inferred from electronic annotation /// 0004298 // threonine-type endopeptidase activity // inferred from electronic annotation /// 0004864 // phosphoprotein phosphatase inhibitor activity // inferred from electronic annotation /// 0005524 // ATP binding // inferred from electronic annotation /// 0008233 // peptidase activity // inferred from electronic annotation /// 0016787 // hydrolase activity // inferred from electronic annotation /// 0042277 // peptide binding // inferred from electronic annotation /// 0042288 // MHC class I protein binding // inferred from electronic annotation</t>
  </si>
  <si>
    <t>chr6:32929939-32935305 (+) // 99.86 // p21.32 /// chr6_cox_hap1:4202816-4208182 (+) // 99.86 // /// chr6_qbl_hap2:4008015-4013382 (+) // 99.86 //</t>
  </si>
  <si>
    <t>PSMC1</t>
  </si>
  <si>
    <t>0000502 // proteasome complex // traceable author statement /// 0005634 // nucleus // inferred from electronic annotation /// 0005737 // cytoplasm // inferred from electronic annotation /// 0005829 // cytosol // inferred from electronic annotation /// 0005839 // proteasome core complex // inferred from electronic annotation /// 0042825 // TAP complex // inferred from electronic annotation /// 0043234 // protein complex // inferred from electronic annotation</t>
  </si>
  <si>
    <t>0000166 // nucleotide binding // inferred from electronic annotation /// 0004175 // endopeptidase activity // inferred from electronic annotation /// 0004298 // threonine-type endopeptidase activity // inferred from electronic annotation /// 0005515 // protein binding // inferred from physical interaction /// 0005524 // ATP binding // inferred from electronic annotation /// 0008233 // peptidase activity // inferred from electronic annotation /// 0016787 // hydrolase activity // inferred from electronic annotation /// 0042277 // peptide binding // inferred from electronic annotation /// 0042288 // MHC class I protein binding // inferred from electronic annotation</t>
  </si>
  <si>
    <t>chr6:32916602-32919779 (-) // 98.97 // p21.32 /// chr6_cox_hap1:4189479-4192656 (-) // 98.97 // /// chr6_qbl_hap2:3994678-3997855 (-) // 98.97 //</t>
  </si>
  <si>
    <t>PSMB9</t>
  </si>
  <si>
    <t>0004175 // endopeptidase activity // inferred from electronic annotation /// 0004175 // endopeptidase activity // non-traceable author statement /// 0004298 // threonine-type endopeptidase activity // inferred from electronic annotation /// 0008233 // peptidase activity // inferred from electronic annotation /// 0016787 // hydrolase activity // inferred from electronic annotation</t>
  </si>
  <si>
    <t>chr17:4646428-4648746 (+) // 95.74 // p13.2</t>
  </si>
  <si>
    <t>PSMB7</t>
  </si>
  <si>
    <t>0004175 // endopeptidase activity // inferred from electronic annotation /// 0004298 // threonine-type endopeptidase activity // inferred from electronic annotation /// 0008233 // peptidase activity // inferred from electronic annotation /// 0016301 // kinase activity // inferred from electronic annotation /// 0016787 // hydrolase activity // inferred from electronic annotation</t>
  </si>
  <si>
    <t>chr9:126155565-126217539 (-) // 100.0 // q33.3</t>
  </si>
  <si>
    <t>chr9:126185233-126185651 (-) // 99.76 // q33.3</t>
  </si>
  <si>
    <t>PSMB8</t>
  </si>
  <si>
    <t>0006511 // ubiquitin-dependent protein catabolic process // inferred from electronic annotation /// 0006955 // immune response // inferred from electronic annotation /// 0019882 // antigen processing and presentation // inferred from electronic annotation /// 0031145 // anaphase-promoting complex-dependent proteasomal ubiquitin-dependent protein catabolic process // not recorded /// 0051436 // negative regulation of ubiquitin-protein ligase activity during mitotic cell cycle // not recorded /// 0051437 // positive regulation of ubiquitin-protein ligase activity during mitotic cell cycle // not recorded /// 0051603 // proteolysis involved in cellular protein catabolic process // inferred from electronic annotation</t>
  </si>
  <si>
    <t>0000502 // proteasome complex // traceable author statement /// 0005634 // nucleus // traceable author statement /// 0005634 // nucleus // inferred from electronic annotation /// 0005737 // cytoplasm // inferred from electronic annotation /// 0005737 // cytoplasm // inferred from direct assay /// 0005813 // centrosome // inferred from direct assay /// 0005829 // cytosol // inferred from electronic annotation /// 0005839 // proteasome core complex // inferred from electronic annotation /// 0005856 // cytoskeleton // inferred from direct assay /// 0043234 // protein complex // inferred from electronic annotation</t>
  </si>
  <si>
    <t>chr1:149638664-149641036 (+) // 99.89 // q21.3</t>
  </si>
  <si>
    <t>chr1:149638664-149640392 (-) // 90.74 // q21.3</t>
  </si>
  <si>
    <t>PSMB5</t>
  </si>
  <si>
    <t>chr14:22564906-22573917 (-) // 96.74 // q11.2</t>
  </si>
  <si>
    <t>PSMB6</t>
  </si>
  <si>
    <t>0006511 // ubiquitin-dependent protein catabolic process // non-traceable author statement /// 0006511 // ubiquitin-dependent protein catabolic process // inferred from electronic annotation /// 0031145 // anaphase-promoting complex-dependent proteasomal ubiquitin-dependent protein catabolic process // not recorded /// 0051436 // negative regulation of ubiquitin-protein ligase activity during mitotic cell cycle // not recorded /// 0051437 // positive regulation of ubiquitin-protein ligase activity during mitotic cell cycle // not recorded /// 0051603 // proteolysis involved in cellular protein catabolic process // inferred from electronic annotation</t>
  </si>
  <si>
    <t>0005634 // nucleus // inferred from electronic annotation /// 0005737 // cytoplasm // inferred from electronic annotation /// 0005829 // cytosol // inferred from electronic annotation /// 0005839 // proteasome core complex // non-traceable author statement /// 0005839 // proteasome core complex // inferred from electronic annotation /// 0043234 // protein complex // inferred from electronic annotation</t>
  </si>
  <si>
    <t>0006508 // proteolysis // inferred from electronic annotation /// 0006511 // ubiquitin-dependent protein catabolic process // inferred from electronic annotation /// 0006959 // humoral immune response // traceable author statement /// 0031145 // anaphase-promoting complex-dependent proteasomal ubiquitin-dependent protein catabolic process // not recorded /// 0051436 // negative regulation of ubiquitin-protein ligase activity during mitotic cell cycle // not recorded /// 0051437 // positive regulation of ubiquitin-protein ligase activity during mitotic cell cycle // not recorded /// 0051603 // proteolysis involved in cellular protein catabolic process // inferred from electronic annotation</t>
  </si>
  <si>
    <t>0003824 // catalytic activity // inferred from electronic annotation /// 0004175 // endopeptidase activity // inferred from electronic annotation /// 0004252 // serine-type endopeptidase activity // inferred from electronic annotation /// 0004298 // threonine-type endopeptidase activity // inferred from electronic annotation /// 0008233 // peptidase activity // inferred from electronic annotation /// 0016787 // hydrolase activity // inferred from electronic annotation</t>
  </si>
  <si>
    <t>chr16:66525909-66528241 (-) // 96.59 // q22.1</t>
  </si>
  <si>
    <t>PSMB2</t>
  </si>
  <si>
    <t>0004175 // endopeptidase activity // inferred from electronic annotation /// 0004298 // threonine-type endopeptidase activity // inferred from electronic annotation /// 0008233 // peptidase activity // inferred from electronic annotation /// 0016787 // hydrolase activity // inferred from electronic annotation</t>
  </si>
  <si>
    <t>chr1:35841327-35879650 (-) // 100.0 // p34.3</t>
  </si>
  <si>
    <t>chr1:35840326-35879678 (-) // 61.59 // p34.3</t>
  </si>
  <si>
    <t>PSMB3</t>
  </si>
  <si>
    <t>chr17:34162588-34174003 (+) // 99.86 // q12</t>
  </si>
  <si>
    <t>PSMB4</t>
  </si>
  <si>
    <t>PSMA4</t>
  </si>
  <si>
    <t>0006511 // ubiquitin-dependent protein catabolic process // inferred from electronic annotation /// 0031145 // anaphase-promoting complex-dependent proteasomal ubiquitin-dependent protein catabolic process // not recorded /// 0051436 // negative regulation of ubiquitin-protein ligase activity during mitotic cell cycle // not recorded /// 0051437 // positive regulation of ubiquitin-protein ligase activity during mitotic cell cycle // not recorded /// 0051603 // proteolysis involved in cellular protein catabolic process // inferred from electronic annotation</t>
  </si>
  <si>
    <t>0004175 // endopeptidase activity // inferred from electronic annotation /// 0004298 // threonine-type endopeptidase activity // inferred from electronic annotation /// 0005515 // protein binding // inferred from physical interaction /// 0008233 // peptidase activity // inferred from electronic annotation /// 0016787 // hydrolase activity // inferred from electronic annotation /// 0042802 // identical protein binding // inferred from physical interaction</t>
  </si>
  <si>
    <t>chr15:76619900-76628570 (+) // 99.54 // q25.1</t>
  </si>
  <si>
    <t>PSMA5</t>
  </si>
  <si>
    <t>chr1:109745995-109770496 (-) // 94.58 // p13.3</t>
  </si>
  <si>
    <t>PSMA7</t>
  </si>
  <si>
    <t>chr20:60145185-60151767 (-) // 92.5 // q13.33</t>
  </si>
  <si>
    <t>chr20:60145307-60151047 (-) // 94.7 // q13.33</t>
  </si>
  <si>
    <t>PSMB1</t>
  </si>
  <si>
    <t>chr6:170686151-170704267 (-) // 99.51 // q27</t>
  </si>
  <si>
    <t>chr6:170686129-170686550 (-) // 100.0 // q27</t>
  </si>
  <si>
    <t>PSMB10</t>
  </si>
  <si>
    <t>0000502 // proteasome complex // traceable author statement /// 0005634 // nucleus // inferred from electronic annotation /// 0005737 // cytoplasm // inferred from electronic annotation /// 0005829 // cytosol // inferred from electronic annotation /// 0005839 // proteasome core complex // inferred from electronic annotation /// 0043234 // protein complex // inferred from electronic annotation</t>
  </si>
  <si>
    <t>0004175 // endopeptidase activity // inferred from electronic annotation /// 0004298 // threonine-type endopeptidase activity // inferred from electronic annotation /// 0005515 // protein binding // inferred from physical interaction /// 0008233 // peptidase activity // inferred from electronic annotation /// 0016787 // hydrolase activity // inferred from electronic annotation</t>
  </si>
  <si>
    <t>chr7:42922988-42938326 (-) // 97.9 // p14.1</t>
  </si>
  <si>
    <t>chr2:202752262-202753435 (+) // 94.11 // q33.1 /// chr7:42923536-42938282 (-) // 100.0 // p14.1</t>
  </si>
  <si>
    <t>PSMA3</t>
  </si>
  <si>
    <t>0000502 // proteasome complex // traceable author statement /// 0005634 // nucleus // traceable author statement /// 0005634 // nucleus // inferred from electronic annotation /// 0005737 // cytoplasm // traceable author statement /// 0005737 // cytoplasm // inferred from electronic annotation /// 0005829 // cytosol // inferred from electronic annotation /// 0005839 // proteasome core complex // inferred from electronic annotation /// 0005856 // cytoskeleton // inferred from direct assay /// 0043234 // protein complex // inferred from electronic annotation</t>
  </si>
  <si>
    <t>0004175 // endopeptidase activity // inferred from electronic annotation /// 0004298 // threonine-type endopeptidase activity // inferred from electronic annotation /// 0005515 // protein binding // inferred from physical interaction /// 0005515 // protein binding // inferred from electronic annotation /// 0008233 // peptidase activity // inferred from electronic annotation /// 0016787 // hydrolase activity // inferred from electronic annotation</t>
  </si>
  <si>
    <t>chr14:57784219-57808431 (+) // 97.02 // q23.1</t>
  </si>
  <si>
    <t>chr13:28131240-28150335 (+) // 95.11 // q12.3</t>
  </si>
  <si>
    <t>chr13:28131277-28150996 (+) // 98.71 // q12.3</t>
  </si>
  <si>
    <t>PSMA1</t>
  </si>
  <si>
    <t>0006511 // ubiquitin-dependent protein catabolic process // inferred from electronic annotation /// 0031145 // anaphase-promoting complex-dependent proteasomal ubiquitin-dependent protein catabolic process // not recorded /// 0051436 // negative regulation of ubiquitin-protein ligase activity during mitotic cell cycle // not recorded /// 0051437 // positive regulation of ubiquitin-protein ligase activity during mitotic cell cycle // not recorded</t>
  </si>
  <si>
    <t>0000502 // proteasome complex // traceable author statement /// 0005634 // nucleus // traceable author statement /// 0005634 // nucleus // inferred from electronic annotation /// 0005737 // cytoplasm // inferred from electronic annotation /// 0005829 // cytosol // inferred from electronic annotation /// 0005839 // proteasome core complex // inferred from electronic annotation /// 0005844 // polysome // traceable author statement /// 0043234 // protein complex // inferred from electronic annotation</t>
  </si>
  <si>
    <t>0003723 // RNA binding // traceable author statement /// 0004175 // endopeptidase activity // inferred from electronic annotation /// 0004298 // threonine-type endopeptidase activity // inferred from electronic annotation /// 0005515 // protein binding // inferred from physical interaction /// 0005515 // protein binding // inferred from electronic annotation /// 0008233 // peptidase activity // inferred from electronic annotation /// 0016787 // hydrolase activity // inferred from electronic annotation</t>
  </si>
  <si>
    <t>chr11:14482998-14498524 (-) // 97.03 // p15.2</t>
  </si>
  <si>
    <t>chr11:14483185-14621739 (-) // 99.68 // p15.2</t>
  </si>
  <si>
    <t>chr11:14483000-14498502 (-) // 97.53 // p15.2</t>
  </si>
  <si>
    <t>PSMA2</t>
  </si>
  <si>
    <t>0004428 // inositol or phosphatidylinositol kinase activity // inferred from electronic annotation /// 0005488 // binding // inferred from electronic annotation /// 0005515 // protein binding // inferred from physical interaction /// 0016301 // kinase activity // inferred from electronic annotation /// 0016303 // 1-phosphatidylinositol-3-kinase activity // non-traceable author statement /// 0016303 // 1-phosphatidylinositol-3-kinase activity // inferred from electronic annotation /// 0016740 // transferase activity // inferred from electronic annotation /// 0016773 // phosphotransferase activity, alcohol group as acceptor // inferred from electronic annotation /// 0046934 // phosphatidylinositol-4,5-bisphosphate 3-kinase activity // inferred from electronic annotation</t>
  </si>
  <si>
    <t>chr1:9634389-9711561 (+) // 91.84 // p36.22</t>
  </si>
  <si>
    <t>PMAIP1</t>
  </si>
  <si>
    <t>0001836 // release of cytochrome c from mitochondria // inferred from direct assay /// 0006915 // apoptosis // inferred from electronic annotation /// 0006915 // apoptosis // inferred from mutant phenotype /// 0006917 // induction of apoptosis // inferred from direct assay /// 0006919 // activation of caspase activity // inferred from direct assay /// 0006921 // cell structure disassembly during apoptosis // inferred from direct assay /// 0006926 // virus-infected cell apoptosis // inferred from direct assay /// 0043331 // response to dsRNA // inferred from direct assay</t>
  </si>
  <si>
    <t>0005739 // mitochondrion // inferred from direct assay /// 0005739 // mitochondrion // inferred from electronic annotation</t>
  </si>
  <si>
    <t>chr18:55718171-55722517 (+) // 98.22 // q21.32</t>
  </si>
  <si>
    <t>chr18:55718216-55722517 (+) // 99.84 // q21.32</t>
  </si>
  <si>
    <t>POMP</t>
  </si>
  <si>
    <t>0006955 // immune response // inferred from electronic annotation</t>
  </si>
  <si>
    <t>0005634 // nucleus // inferred from electronic annotation /// 0005737 // cytoplasm // inferred from electronic annotation /// 0005829 // cytosol // inferred from electronic annotation /// 0043234 // protein complex // inferred from electronic annotation</t>
  </si>
  <si>
    <t>0004428 // inositol or phosphatidylinositol kinase activity // inferred from electronic annotation /// 0005488 // binding // inferred from electronic annotation /// 0016301 // kinase activity // inferred from electronic annotation /// 0016303 // 1-phosphatidylinositol-3-kinase activity // traceable author statement /// 0016303 // 1-phosphatidylinositol-3-kinase activity // inferred from electronic annotation /// 0016740 // transferase activity // inferred from electronic annotation /// 0016773 // phosphotransferase activity, alcohol group as acceptor // inferred from electronic annotation /// 0043560 // insulin receptor substrate binding // inferred from electronic annotation /// 0046934 // phosphatidylinositol-4,5-bisphosphate 3-kinase activity // inferred from electronic annotation</t>
  </si>
  <si>
    <t>chr3:139855551-139998099 (-) // 98.52 // q22.3</t>
  </si>
  <si>
    <t>chr3:139954412-139957513 (-) // 85.71 // q22.3</t>
  </si>
  <si>
    <t>PIK3CD</t>
  </si>
  <si>
    <t>0006468 // protein amino acid phosphorylation // non-traceable author statement /// 0007165 // signal transduction // non-traceable author statement /// 0007165 // signal transduction // inferred from electronic annotation /// 0046854 // phosphoinositide phosphorylation // inferred from electronic annotation /// 0048015 // phosphoinositide-mediated signaling // inferred from electronic annotation</t>
  </si>
  <si>
    <t>0005942 // phosphoinositide 3-kinase complex // non-traceable author statement /// 0005942 // phosphoinositide 3-kinase complex // inferred from electronic annotation</t>
  </si>
  <si>
    <t>0004428 // inositol or phosphatidylinositol kinase activity // inferred from electronic annotation /// 0016303 // 1-phosphatidylinositol-3-kinase activity // inferred from direct assay /// 0016740 // transferase activity // inferred from electronic annotation /// 0016773 // phosphotransferase activity, alcohol group as acceptor // inferred from electronic annotation /// 0043560 // insulin receptor substrate binding // inferred from electronic annotation /// 0046934 // phosphatidylinositol-4,5-bisphosphate 3-kinase activity // not recorded /// 0046934 // phosphatidylinositol-4,5-bisphosphate 3-kinase activity // inferred from electronic annotation</t>
  </si>
  <si>
    <t>chr22:15436252-15437390 (+) // 38.56 // q11.1 /// chr3:180436232-180438971 (+) // 97.24 // q26.32</t>
  </si>
  <si>
    <t>chr22:15437837-15438527 (+) // 94.4 // q11.1 /// chr3:180439418-180440110 (+) // 90.34 // q26.32</t>
  </si>
  <si>
    <t>PIK3CB</t>
  </si>
  <si>
    <t>0000187 // activation of MAPK activity // traceable author statement /// 0001952 // regulation of cell-matrix adhesion // inferred from electronic annotation /// 0006874 // cellular calcium ion homeostasis // inferred from electronic annotation /// 0006935 // chemotaxis // traceable author statement /// 0007156 // homophilic cell adhesion // inferred from electronic annotation /// 0007165 // signal transduction // non-traceable author statement /// 0007165 // signal transduction // inferred from electronic annotation /// 0007186 // G-protein coupled receptor protein signaling pathway // traceable author statement /// 0030168 // platelet activation // inferred from electronic annotation /// 0040016 // embryonic cleavage // inferred from electronic annotation /// 0046854 // phosphoinositide phosphorylation // inferred from electronic annotation /// 0048015 // phosphoinositide-mediated signaling // inferred from electronic annotation</t>
  </si>
  <si>
    <t>0005737 // cytoplasm // inferred from direct assay /// 0005739 // mitochondrion // inferred from direct assay /// 0005829 // cytosol // not recorded /// 0005942 // phosphoinositide 3-kinase complex // inferred from electronic annotation /// 0030027 // lamellipodium // inferred from electronic annotation</t>
  </si>
  <si>
    <t>0004428 // inositol or phosphatidylinositol kinase activity // inferred from electronic annotation /// 0005488 // binding // inferred from electronic annotation /// 0005515 // protein binding // inferred from physical interaction /// 0016301 // kinase activity // inferred from electronic annotation /// 0016303 // 1-phosphatidylinositol-3-kinase activity // inferred from direct assay /// 0016303 // 1-phosphatidylinositol-3-kinase activity // inferred from electronic annotation /// 0016740 // transferase activity // inferred from electronic annotation /// 0016773 // phosphotransferase activity, alcohol group as acceptor // inferred from electronic annotation /// 0043560 // insulin receptor substrate binding // inferred from electronic annotation /// 0046934 // phosphatidylinositol-4,5-bisphosphate 3-kinase activity // not recorded /// 0046934 // phosphatidylinositol-4,5-bisphosphate 3-kinase activity // inferred from electronic annotation</t>
  </si>
  <si>
    <t>chr3:180399295-180435049 (+) // 97.81 // q26.32</t>
  </si>
  <si>
    <t>0006006 // glucose metabolic process // inferred from electronic annotation /// 0006468 // protein amino acid phosphorylation // inferred from electronic annotation /// 0006916 // anti-apoptosis // inferred from electronic annotation /// 0007165 // signal transduction // inferred from electronic annotation /// 0040014 // regulation of multicellular organism growth // inferred from electronic annotation /// 0043491 // protein kinase B signaling cascade // inferred from electronic annotation /// 0046854 // phosphoinositide phosphorylation // inferred from electronic annotation /// 0048015 // phosphoinositide-mediated signaling // inferred from electronic annotation</t>
  </si>
  <si>
    <t>0005829 // cytosol // not recorded /// 0005942 // phosphoinositide 3-kinase complex // inferred from electronic annotation</t>
  </si>
  <si>
    <t>0000166 // nucleotide binding // inferred from electronic annotation /// 0004428 // inositol or phosphatidylinositol kinase activity // inferred from electronic annotation /// 0004672 // protein kinase activity // inferred from electronic annotation /// 0005488 // binding // inferred from electronic annotation /// 0005515 // protein binding // inferred from physical interaction /// 0005524 // ATP binding // inferred from electronic annotation /// 0016301 // kinase activity // inferred from electronic annotation /// 0016303 // 1-phosphatidylinositol-3-kinase activity // traceable author statement /// 0016303 // 1-phosphatidylinositol-3-kinase activity // inferred from electronic annotation /// 0016740 // transferase activity // inferred from electronic annotation /// 0016773 // phosphotransferase activity, alcohol group as acceptor // inferred from electronic annotation /// 0030145 // manganese ion binding // inferred from electronic annotation</t>
  </si>
  <si>
    <t>chr18:37789207-37915358 (+) // 97.46 // q12.3</t>
  </si>
  <si>
    <t>PIK3CA</t>
  </si>
  <si>
    <t>0006006 // glucose metabolic process // inferred from electronic annotation /// 0006468 // protein amino acid phosphorylation // inferred from electronic annotation /// 0006916 // anti-apoptosis // inferred from electronic annotation /// 0007165 // signal transduction // inferred from electronic annotation /// 0040014 // regulation of multicellular organism growth // inferred from electronic annotation /// 0043066 // negative regulation of apoptosis // inferred from electronic annotation /// 0043491 // protein kinase B signaling cascade // inferred from electronic annotation /// 0046854 // phosphoinositide phosphorylation // inferred from electronic annotation /// 0048015 // phosphoinositide-mediated signaling // inferred from electronic annotation</t>
  </si>
  <si>
    <t>0005634 // nucleus // inferred from electronic annotation /// 0005737 // cytoplasm // inferred from electronic annotation /// 0005794 // Golgi apparatus // inferred from electronic annotation /// 0005886 // plasma membrane // inferred from electronic annotation /// 0005942 // phosphoinositide 3-kinase complex // inferred from electronic annotation /// 0016020 // membrane // inferred from electronic annotation /// 0031410 // cytoplasmic vesicle // inferred from electronic annotation</t>
  </si>
  <si>
    <t>0004428 // inositol or phosphatidylinositol kinase activity // inferred from electronic annotation /// 0005488 // binding // inferred from electronic annotation /// 0005515 // protein binding // inferred from electronic annotation /// 0016301 // kinase activity // inferred from electronic annotation /// 0016303 // 1-phosphatidylinositol-3-kinase activity // traceable author statement /// 0016303 // 1-phosphatidylinositol-3-kinase activity // inferred from electronic annotation /// 0016740 // transferase activity // inferred from electronic annotation /// 0016773 // phosphotransferase activity, alcohol group as acceptor // inferred from electronic annotation /// 0035005 // phosphatidylinositol-4-phosphate 3-kinase activity // inferred from electronic annotation /// 0035091 // phosphoinositide binding // inferred from electronic annotation</t>
  </si>
  <si>
    <t>chr11:17067772-17147864 (-) // 99.18 // p15.1</t>
  </si>
  <si>
    <t>chr11:17126646-17186101 (-) // 93.3 // p15.1</t>
  </si>
  <si>
    <t>chr11:17064697-17066657 (-) // 84.8 // p15.1</t>
  </si>
  <si>
    <t>chr11:17066643-17147864 (-) // 98.96 // p15.1</t>
  </si>
  <si>
    <t>chr11:17066386-17066950 (-) // 50.27 // p15.1</t>
  </si>
  <si>
    <t>chr11:17102596-17103402 (-) // 35.86 // p15.1</t>
  </si>
  <si>
    <t>PIK3C3</t>
  </si>
  <si>
    <t>0006468 // protein amino acid phosphorylation // inferred from electronic annotation /// 0046854 // phosphoinositide phosphorylation // inferred from electronic annotation /// 0048015 // phosphoinositide-mediated signaling // inferred from electronic annotation</t>
  </si>
  <si>
    <t>0003756 // protein disulfide isomerase activity // traceable author statement /// 0003756 // protein disulfide isomerase activity // inferred from electronic annotation /// 0004656 // procollagen-proline 4-dioxygenase activity // inferred from direct assay /// 0004656 // procollagen-proline 4-dioxygenase activity // traceable author statement /// 0005515 // protein binding // inferred from physical interaction /// 0016702 // oxidoreductase activity, acting on single donors with incorporation of molecular oxygen, incorporation of two atoms of oxygen // inferred from electronic annotation /// 0016853 // isomerase activity // inferred from electronic annotation</t>
  </si>
  <si>
    <t>chr17_random:2360346-2377808 (-) // 63.31 // /// chr17:77394331-77411700 (-) // 63.31 // q25.3</t>
  </si>
  <si>
    <t>chr17_random:2360340-2377807 (-) // 96.38 // /// chr17:77394325-77411699 (-) // 96.54 // q25.3</t>
  </si>
  <si>
    <t>chr17_random:2360794-2377770 (-) // 97.96 // /// chr17:77394778-77411662 (-) // 98.21 // q25.3</t>
  </si>
  <si>
    <t>PAAF1</t>
  </si>
  <si>
    <t>0044419 // interspecies interaction between organisms // inferred from electronic annotation</t>
  </si>
  <si>
    <t>0005829 // cytosol // inferred from electronic annotation /// 0043234 // protein complex // inferred from electronic annotation</t>
  </si>
  <si>
    <t>chr11:73265680-73316427 (+) // 100.0 // q13.4</t>
  </si>
  <si>
    <t>PIK3C2A</t>
  </si>
  <si>
    <t>0006661 // phosphatidylinositol biosynthetic process // traceable author statement /// 0007154 // cell communication // inferred from electronic annotation /// 0046854 // phosphoinositide phosphorylation // inferred from electronic annotation /// 0048015 // phosphoinositide-mediated signaling // inferred from electronic annotation</t>
  </si>
  <si>
    <t>0005634 // nucleus // inferred from direct assay /// 0005634 // nucleus // inferred from electronic annotation /// 0005737 // cytoplasm // inferred from direct assay /// 0005737 // cytoplasm // inferred from electronic annotation /// 0005829 // cytosol // not recorded /// 0005829 // cytosol // inferred from electronic annotation /// 0033256 // I-kappaB/NF-kappaB complex // traceable author statement</t>
  </si>
  <si>
    <t>0005515 // protein binding // inferred from physical interaction /// 0008134 // transcription factor binding // traceable author statement /// 0008139 // nuclear localization sequence binding // inferred from physical interaction /// 0031625 // ubiquitin protein ligase binding // inferred from physical interaction /// 0042802 // identical protein binding // inferred from physical interaction /// 0051059 // NF-kappaB binding // inferred from physical interaction</t>
  </si>
  <si>
    <t>chr14:34940466-34943886 (-) // 87.8 // q13.2</t>
  </si>
  <si>
    <t>P4HB</t>
  </si>
  <si>
    <t>0018401 // peptidyl-proline hydroxylation to 4-hydroxy-L-proline // inferred from direct assay /// 0045454 // cell redox homeostasis // inferred from electronic annotation</t>
  </si>
  <si>
    <t>0005576 // extracellular region // non-traceable author statement /// 0005783 // endoplasmic reticulum // traceable author statement /// 0005783 // endoplasmic reticulum // inferred from electronic annotation /// 0005788 // endoplasmic reticulum lumen // inferred from electronic annotation /// 0005792 // microsome // inferred from electronic annotation /// 0005793 // ER-Golgi intermediate compartment // inferred from direct assay /// 0005886 // plasma membrane // inferred from electronic annotation /// 0009986 // cell surface // inferred from direct assay /// 0016020 // membrane // inferred from electronic annotation /// 0042470 // melanosome // inferred from electronic annotation</t>
  </si>
  <si>
    <t>0000060 // protein import into nucleus, translocation // inferred from electronic annotation /// 0006915 // apoptosis // traceable author statement /// 0007253 // cytoplasmic sequestering of NF-kappaB // inferred from mutant phenotype /// 0010552 // positive regulation of specific transcription from RNA polymerase II promoter // inferred from mutant phenotype /// 0010745 // negative regulation of foam cell differentiation // inferred from mutant phenotype /// 0031663 // lipopolysaccharide-mediated signaling pathway // inferred from electronic annotation /// 0032270 // positive regulation of cellular protein metabolic process // inferred from mutant phenotype /// 0032376 // positive regulation of cholesterol transport // inferred from mutant phenotype /// 0032495 // response to muramyl dipeptide // inferred from electronic annotation /// 0032496 // response to lipopolysaccharide // inferred from electronic annotation /// 0042127 // regulation of cell proliferation // inferred from electronic annotation /// 0042345 // regulation of NF-kappaB import into nucleus // non-traceable author statement /// 0042994 // cytoplasmic sequestering of transcription factor // inferred from direct assay /// 0042994 // cytoplasmic sequestering of transcription factor // traceable author statement /// 0043330 // response to exogenous dsRNA // inferred from electronic annotation /// 0043392 // negative regulation of DNA binding // non-traceable author statement /// 0044419 // interspecies interaction between organisms // inferred from electronic annotation /// 0045638 // negative regulation of myeloid cell differentiation // inferred from electronic annotation /// 0045746 // negative regulation of Notch signaling pathway // inferred from electronic annotation /// 0045833 // negative regulation of lipid metabolic process // inferred from mutant phenotype</t>
  </si>
  <si>
    <t>0003677 // DNA binding // inferred from electronic annotation /// 0003700 // transcription factor activity // traceable author statement /// 0003700 // transcription factor activity // inferred from electronic annotation /// 0003713 // transcription coactivator activity // traceable author statement /// 0005515 // protein binding // inferred from physical interaction /// 0005515 // protein binding // inferred from electronic annotation</t>
  </si>
  <si>
    <t>chr10:104145452-104148962 (+) // 81.52 // q24.32</t>
  </si>
  <si>
    <t>NFKBIA</t>
  </si>
  <si>
    <t>0003677 // DNA binding // inferred from electronic annotation /// 0003700 // transcription factor activity // traceable author statement /// 0003700 // transcription factor activity // inferred from electronic annotation /// 0005515 // protein binding // inferred from physical interaction /// 0005515 // protein binding // inferred from electronic annotation /// 0010843 // promoter binding // inferred from direct assay /// 0016566 // specific transcriptional repressor activity // inferred from electronic annotation /// 0042803 // protein homodimerization activity // inferred from electronic annotation</t>
  </si>
  <si>
    <t>chr4:103641811-103756903 (+) // 95.88 // q24</t>
  </si>
  <si>
    <t>NFKB2</t>
  </si>
  <si>
    <t>0002268 // follicular dendritic cell differentiation // inferred from electronic annotation /// 0002467 // germinal center formation // inferred from electronic annotation /// 0006350 // transcription // inferred from electronic annotation /// 0006355 // regulation of transcription, DNA-dependent // inferred from direct assay /// 0006355 // regulation of transcription, DNA-dependent // inferred from electronic annotation /// 0007165 // signal transduction // inferred from electronic annotation /// 0030198 // extracellular matrix organization // inferred from electronic annotation /// 0045449 // regulation of transcription // inferred from electronic annotation /// 0048536 // spleen development // inferred from electronic annotation</t>
  </si>
  <si>
    <t>0005634 // nucleus // inferred from direct assay /// 0005634 // nucleus // inferred from electronic annotation /// 0005654 // nucleoplasm // not recorded /// 0005737 // cytoplasm // inferred from direct assay /// 0005737 // cytoplasm // inferred from electronic annotation /// 0005829 // cytosol // not recorded /// 0033257 // Bcl3/NF-kappaB2 complex // inferred from direct assay</t>
  </si>
  <si>
    <t>0006350 // transcription // inferred from electronic annotation /// 0006355 // regulation of transcription, DNA-dependent // inferred from electronic annotation /// 0006366 // transcription from RNA polymerase II promoter // traceable author statement /// 0006915 // apoptosis // inferred from electronic annotation /// 0006916 // anti-apoptosis // traceable author statement /// 0006954 // inflammatory response // traceable author statement /// 0007165 // signal transduction // inferred from electronic annotation /// 0010553 // negative regulation of specific transcription from RNA polymerase II promoter // inferred by curator /// 0010744 // positive regulation of foam cell differentiation // inferred by curator /// 0032269 // negative regulation of cellular protein metabolic process // inferred by curator /// 0032375 // negative regulation of cholesterol transport // inferred by curator /// 0045083 // negative regulation of interleukin-12 biosynthetic process // inferred from electronic annotation /// 0045449 // regulation of transcription // inferred from electronic annotation /// 0045834 // positive regulation of lipid metabolic process // inferred by curator /// 0045892 // negative regulation of transcription, DNA-dependent // inferred from electronic annotation /// 0045941 // positive regulation of transcription // non-traceable author statement /// 0045944 // positive regulation of transcription from RNA polymerase II promoter // inferred from electronic annotation</t>
  </si>
  <si>
    <t>0005634 // nucleus // inferred from direct assay /// 0005634 // nucleus // inferred from electronic annotation /// 0005634 // nucleus // traceable author statement /// 0005654 // nucleoplasm // not recorded /// 0005737 // cytoplasm // inferred from direct assay /// 0005737 // cytoplasm // inferred from electronic annotation /// 0005829 // cytosol // not recorded /// 0033256 // I-kappaB/NF-kappaB complex // traceable author statement</t>
  </si>
  <si>
    <t>0005634 // nucleus // inferred from direct assay /// 0005634 // nucleus // inferred from electronic annotation /// 0005634 // nucleus // traceable author statement /// 0005737 // cytoplasm // inferred from electronic annotation /// 0005819 // spindle // inferred from electronic annotation /// 0016604 // nuclear body // inferred from electronic annotation</t>
  </si>
  <si>
    <t>0003677 // DNA binding // inferred from electronic annotation /// 0003677 // DNA binding // traceable author statement /// 0003690 // double-stranded DNA binding // inferred from electronic annotation /// 0003700 // transcription factor activity // traceable author statement /// 0003700 // transcription factor activity // inferred from electronic annotation /// 0005515 // protein binding // inferred from physical interaction /// 0005515 // protein binding // inferred from electronic annotation /// 0005515 // protein binding // inferred from direct assay /// 0030528 // transcription regulator activity // inferred from electronic annotation /// 0043565 // sequence-specific DNA binding // inferred from electronic annotation</t>
  </si>
  <si>
    <t>chr8:128817511-128822629 (+) // 98.54 // q24.21</t>
  </si>
  <si>
    <t>NFKB1</t>
  </si>
  <si>
    <t>0001783 // B cell apoptosis // inferred from electronic annotation /// 0001836 // release of cytochrome c from mitochondria // inferred from electronic annotation /// 0006006 // glucose metabolic process // inferred from electronic annotation /// 0006309 // DNA fragmentation involved in apoptosis // inferred from electronic annotation /// 0006350 // transcription // inferred from electronic annotation /// 0006352 // transcription initiation // inferred from electronic annotation /// 0006355 // regulation of transcription, DNA-dependent // inferred from electronic annotation /// 0006357 // regulation of transcription from RNA polymerase II promoter // traceable author statement /// 0006366 // transcription from RNA polymerase II promoter // inferred from electronic annotation /// 0006879 // cellular iron ion homeostasis // traceable author statement /// 0006919 // activation of caspase activity // inferred from electronic annotation /// 0007050 // cell cycle arrest // traceable author statement /// 0007346 // regulation of mitotic cell cycle // inferred from electronic annotation /// 0008283 // cell proliferation // traceable author statement /// 0008284 // positive regulation of cell proliferation // inferred from direct assay /// 0008629 // induction of apoptosis by intracellular signals // inferred from electronic annotation /// 0008633 // activation of pro-apoptotic gene products // inferred from electronic annotation /// 0008634 // negative regulation of survival gene product expression // inferred from electronic annotation /// 0009314 // response to radiation // inferred from electronic annotation /// 0010468 // regulation of gene expression // inferred from electronic annotation /// 0016485 // protein processing // inferred from electronic annotation /// 0032204 // regulation of telomere maintenance // inferred from mutant phenotype /// 0042127 // regulation of cell proliferation // inferred from electronic annotation /// 0042474 // middle ear morphogenesis // inferred from electronic annotation /// 0042981 // regulation of apoptosis // inferred from electronic annotation /// 0043085 // positive regulation of catalytic activity // inferred from electronic annotation /// 0043279 // response to alkaloid // inferred from electronic annotation /// 0043473 // pigmentation // inferred from electronic annotation /// 0045449 // regulation of transcription // inferred from electronic annotation /// 0045944 // positive regulation of transcription from RNA polymerase II promoter // inferred from electronic annotation /// 0048705 // skeletal system morphogenesis // inferred from electronic annotation /// 0050910 // detection of mechanical stimulus involved in sensory perception of sound // inferred from electronic annotation</t>
  </si>
  <si>
    <t>chr2:47483766-47563666 (+) // 98.57 // p21</t>
  </si>
  <si>
    <t>MYC</t>
  </si>
  <si>
    <t>0000166 // nucleotide binding // inferred from electronic annotation /// 0000287 // magnesium ion binding // inferred from direct assay /// 0000400 // four-way junction DNA binding // inferred from direct assay /// 0003677 // DNA binding // inferred from electronic annotation /// 0003677 // DNA binding // inferred from direct assay /// 0003684 // damaged DNA binding // inferred from electronic annotation /// 0003690 // double-stranded DNA binding // inferred from direct assay /// 0003697 // single-stranded DNA binding // inferred from direct assay /// 0004422 // hypoxanthine phosphoribosyltransferase activity // inferred from electronic annotation /// 0005515 // protein binding // inferred from physical interaction /// 0005524 // ATP binding // inferred from direct assay /// 0005524 // ATP binding // inferred from electronic annotation /// 0008022 // protein C-terminus binding // inferred from physical interaction /// 0016887 // ATPase activity // inferred from direct assay /// 0016887 // ATPase activity // inferred from electronic annotation /// 0019237 // centromeric DNA binding // inferred from electronic annotation /// 0030983 // mismatched DNA binding // inferred from electronic annotation /// 0030983 // mismatched DNA binding // inferred from direct assay /// 0032134 // mispaired DNA binding // inferred from direct assay /// 0032137 // guanine/thymine mispair binding // inferred from direct assay /// 0032137 // guanine/thymine mispair binding // inferred from electronic annotation /// 0032137 // guanine/thymine mispair binding // inferred from mutant phenotype /// 0032139 // dinucleotide insertion or deletion binding // inferred from direct assay /// 0032142 // single guanine insertion binding // inferred from direct assay /// 0032143 // single thymine insertion binding // inferred from direct assay /// 0032181 // dinucleotide repeat insertion binding // inferred from direct assay /// 0032357 // oxidized purine DNA binding // inferred from direct assay /// 0032405 // MutLalpha complex binding // inferred from direct assay /// 0042802 // identical protein binding // inferred from physical interaction /// 0042803 // protein homodimerization activity // inferred from direct assay /// 0043531 // ADP binding // inferred from direct assay</t>
  </si>
  <si>
    <t>0005634 // nucleus // inferred from electronic annotation /// 0032301 // MutSalpha complex // inferred from direct assay /// 0032301 // MutSalpha complex // inferred from electronic annotation /// 0032302 // MutSbeta complex // inferred from direct assay /// 0032302 // MutSbeta complex // inferred from electronic annotation</t>
  </si>
  <si>
    <t>0001701 // in utero embryonic development // inferred from electronic annotation /// 0002204 // somatic recombination of immunoglobulin genes during immune response // inferred from electronic annotation /// 0006119 // oxidative phosphorylation // inferred from electronic annotation /// 0006164 // purine nucleotide biosynthetic process // inferred from electronic annotation /// 0006281 // DNA repair // inferred from electronic annotation /// 0006281 // DNA repair // inferred from direct assay /// 0006298 // mismatch repair // inferred from direct assay /// 0006298 // mismatch repair // inferred from electronic annotation /// 0006301 // postreplication repair // inferred from direct assay /// 0006302 // double-strand break repair // inferred from electronic annotation /// 0006915 // apoptosis // inferred from electronic annotation /// 0006928 // cell motion // inferred from electronic annotation /// 0006974 // response to DNA damage stimulus // inferred from electronic annotation /// 0007049 // cell cycle // inferred from electronic annotation /// 0007050 // cell cycle arrest // inferred from electronic annotation /// 0007281 // germ cell development // inferred from electronic annotation /// 0008340 // determination of adult life span // inferred from electronic annotation /// 0008584 // male gonad development // inferred from electronic annotation /// 0008584 // male gonad development // inferred from sequence or structural similarity /// 0010165 // response to X-ray // inferred from electronic annotation /// 0010165 // response to X-ray // inferred from sequence or structural similarity /// 0010224 // response to UV-B // inferred from electronic annotation /// 0010224 // response to UV-B // inferred from sequence or structural similarity /// 0016446 // somatic hypermutation of immunoglobulin genes // inferred from electronic annotation /// 0016447 // somatic recombination of immunoglobulin gene segments // inferred from electronic annotation /// 0016447 // somatic recombination of immunoglobulin gene segments // inferred from sequence or structural similarity /// 0019724 // B cell mediated immunity // inferred from electronic annotation /// 0019724 // B cell mediated immunity // inferred from sequence or structural similarity /// 0030183 // B cell differentiation // inferred from electronic annotation /// 0030183 // B cell differentiation // inferred from sequence or structural similarity /// 0031573 // intra-S DNA damage checkpoint // inferred from electronic annotation /// 0043066 // negative regulation of apoptosis // inferred from electronic annotation /// 0043524 // negative regulation of neuron apoptosis // inferred from electronic annotation /// 0043524 // negative regulation of neuron apoptosis // inferred from sequence or structural similarity /// 0043570 // maintenance of DNA repeat elements // inferred from mutant phenotype /// 0045190 // isotype switching // inferred from electronic annotation /// 0045190 // isotype switching // inferred from sequence or structural similarity /// 0045786 // negative regulation of cell cycle // inferred from electronic annotation /// 0045910 // negative regulation of DNA recombination // inferred from electronic annotation /// 0045910 // negative regulation of DNA recombination // inferred from direct assay /// 0045910 // negative regulation of DNA recombination // inferred from sequence or structural similarity /// 0051096 // positive regulation of helicase activity // inferred from direct assay</t>
  </si>
  <si>
    <t>0002039 // p53 binding // inferred from electronic annotation /// 0004842 // ubiquitin-protein ligase activity // inferred from direct assay /// 0004842 // ubiquitin-protein ligase activity // inferred from electronic annotation /// 0005515 // protein binding // inferred from electronic annotation /// 0005515 // protein binding // inferred from physical interaction /// 0008270 // zinc ion binding // inferred from direct assay /// 0008270 // zinc ion binding // inferred from electronic annotation /// 0016874 // ligase activity // inferred from electronic annotation /// 0017163 // basal transcription repressor activity // inferred from direct assay /// 0017163 // basal transcription repressor activity // inferred from sequence or structural similarity /// 0019899 // enzyme binding // inferred from physical interaction /// 0042802 // identical protein binding // inferred from physical interaction /// 0046872 // metal ion binding // inferred from electronic annotation</t>
  </si>
  <si>
    <t>chr12:67488237-67520481 (+) // 87.73 // q15</t>
  </si>
  <si>
    <t>chr12:67521013-67524318 (+) // 84.47 // q15</t>
  </si>
  <si>
    <t>chr12:67522502-67524310 (+) // 94.67 // q15</t>
  </si>
  <si>
    <t>MSH2</t>
  </si>
  <si>
    <t>0000122 // negative regulation of transcription from RNA polymerase II promoter // inferred from direct assay /// 0000122 // negative regulation of transcription from RNA polymerase II promoter // inferred from sequence or structural similarity /// 0006461 // protein complex assembly // inferred from direct assay /// 0007089 // traversing start control point of mitotic cell cycle // inferred from electronic annotation /// 0008285 // negative regulation of cell proliferation // traceable author statement /// 0016567 // protein ubiquitination // inferred from direct assay /// 0016567 // protein ubiquitination // inferred from electronic annotation /// 0019941 // modification-dependent protein catabolic process // inferred from electronic annotation /// 0030163 // protein catabolic process // inferred from electronic annotation /// 0042176 // regulation of protein catabolic process // inferred from direct assay /// 0044419 // interspecies interaction between organisms // inferred from electronic annotation</t>
  </si>
  <si>
    <t>0005622 // intracellular // inferred from electronic annotation /// 0005626 // insoluble fraction // inferred from direct assay /// 0005634 // nucleus // inferred from electronic annotation /// 0005654 // nucleoplasm // not recorded /// 0005654 // nucleoplasm // inferred from direct assay /// 0005730 // nucleolus // inferred from direct assay /// 0005730 // nucleolus // inferred from electronic annotation /// 0005737 // cytoplasm // inferred from electronic annotation /// 0005829 // cytosol // not recorded</t>
  </si>
  <si>
    <t>0001709 // cell fate determination // non-traceable author statement /// 0006915 // apoptosis // inferred from direct assay /// 0006915 // apoptosis // inferred from electronic annotation /// 0006916 // anti-apoptosis // traceable author statement /// 0007275 // multicellular organismal development // traceable author statement /// 0007275 // multicellular organismal development // inferred from electronic annotation /// 0019725 // cellular homeostasis // non-traceable author statement /// 0030154 // cell differentiation // inferred from electronic annotation /// 0034097 // response to cytokine stimulus // inferred from direct assay /// 0042981 // regulation of apoptosis // inferred from electronic annotation</t>
  </si>
  <si>
    <t>0005634 // nucleus // inferred from electronic annotation /// 0005737 // cytoplasm // traceable author statement /// 0005737 // cytoplasm // inferred from electronic annotation /// 0005739 // mitochondrion // inferred from electronic annotation /// 0005739 // mitochondrion // inferred from direct assay /// 0005741 // mitochondrial outer membrane // traceable author statement /// 0016020 // membrane // inferred from electronic annotation /// 0016020 // membrane // inferred from direct assay /// 0016021 // integral to membrane // inferred from electronic annotation</t>
  </si>
  <si>
    <t>0005515 // protein binding // inferred from direct assay /// 0005515 // protein binding // inferred from electronic annotation /// 0005515 // protein binding // inferred from physical interaction /// 0015266 // protein channel activity // traceable author statement /// 0046982 // protein heterodimerization activity // inferred from physical interaction</t>
  </si>
  <si>
    <t>chr1:148813656-148818871 (-) // 98.7 // q21.2</t>
  </si>
  <si>
    <t>chr1:148815167-148818679 (-) // 99.01 // q21.2</t>
  </si>
  <si>
    <t>chr1:148813590-148815653 (+) // 98.51 // q21.2</t>
  </si>
  <si>
    <t>MDM2</t>
  </si>
  <si>
    <t>chr15:50125471-50145753 (+) // 96.33 // q21.2 /// chr8:54611712-54616679 (+) // 90.51 // q11.23 /// chr8:110551542-110553656 (+) // 50.71 // q23.1 /// chr13:41539852-41543714 (-) // 92.17 // q14.11</t>
  </si>
  <si>
    <t>MAPK7</t>
  </si>
  <si>
    <t>0006468 // protein amino acid phosphorylation // inferred from electronic annotation /// 0006915 // apoptosis // inferred from electronic annotation /// 0007049 // cell cycle // inferred from electronic annotation /// 0007165 // signal transduction // traceable author statement /// 0030154 // cell differentiation // inferred from electronic annotation /// 0045765 // regulation of angiogenesis // inferred from electronic annotation</t>
  </si>
  <si>
    <t>0005634 // nucleus // inferred from electronic annotation /// 0005654 // nucleoplasm // not recorded /// 0005737 // cytoplasm // inferred from electronic annotation</t>
  </si>
  <si>
    <t>0000166 // nucleotide binding // inferred from electronic annotation /// 0004672 // protein kinase activity // inferred from electronic annotation /// 0004674 // protein serine/threonine kinase activity // not recorded /// 0004674 // protein serine/threonine kinase activity // inferred from electronic annotation /// 0004707 // MAP kinase activity // traceable author statement /// 0004707 // MAP kinase activity // inferred from electronic annotation /// 0005515 // protein binding // inferred from physical interaction /// 0005524 // ATP binding // inferred from electronic annotation /// 0016301 // kinase activity // inferred from electronic annotation /// 0016740 // transferase activity // inferred from electronic annotation</t>
  </si>
  <si>
    <t>chr17:19221791-19227445 (+) // 86.55 // p11.2</t>
  </si>
  <si>
    <t>MCL1</t>
  </si>
  <si>
    <t>0000166 // nucleotide binding // inferred from electronic annotation /// 0004672 // protein kinase activity // inferred from electronic annotation /// 0004674 // protein serine/threonine kinase activity // not recorded /// 0004674 // protein serine/threonine kinase activity // inferred from electronic annotation /// 0004707 // MAP kinase activity // not recorded /// 0004707 // MAP kinase activity // non-traceable author statement /// 0004707 // MAP kinase activity // inferred from electronic annotation /// 0005515 // protein binding // inferred from physical interaction /// 0005524 // ATP binding // non-traceable author statement /// 0005524 // ATP binding // inferred from electronic annotation /// 0016301 // kinase activity // inferred from electronic annotation /// 0016740 // transferase activity // inferred from electronic annotation</t>
  </si>
  <si>
    <t>chr16:30032448-30042058 (-) // 94.16 // p11.2</t>
  </si>
  <si>
    <t>MAPK6</t>
  </si>
  <si>
    <t>0006468 // protein amino acid phosphorylation // traceable author statement /// 0006468 // protein amino acid phosphorylation // inferred from electronic annotation /// 0007049 // cell cycle // inferred from electronic annotation /// 0007165 // signal transduction // traceable author statement</t>
  </si>
  <si>
    <t>0005737 // cytoplasm // inferred from electronic annotation</t>
  </si>
  <si>
    <t>0000166 // nucleotide binding // inferred from electronic annotation /// 0004672 // protein kinase activity // inferred from electronic annotation /// 0004674 // protein serine/threonine kinase activity // traceable author statement /// 0004674 // protein serine/threonine kinase activity // inferred from electronic annotation /// 0004707 // MAP kinase activity // inferred from electronic annotation /// 0005515 // protein binding // inferred from electronic annotation /// 0005524 // ATP binding // inferred from electronic annotation /// 0016301 // kinase activity // inferred from electronic annotation /// 0016740 // transferase activity // inferred from electronic annotation</t>
  </si>
  <si>
    <t>0000166 // nucleotide binding // inferred from electronic annotation /// 0004672 // protein kinase activity // inferred from electronic annotation /// 0004674 // protein serine/threonine kinase activity // not recorded /// 0004674 // protein serine/threonine kinase activity // inferred from electronic annotation /// 0004707 // MAP kinase activity // inferred from electronic annotation /// 0004708 // MAP kinase kinase activity // traceable author statement /// 0005515 // protein binding // inferred from physical interaction /// 0005524 // ATP binding // inferred from electronic annotation /// 0008339 // MP kinase activity // inferred from direct assay /// 0016301 // kinase activity // inferred from electronic annotation /// 0016740 // transferase activity // inferred from electronic annotation</t>
  </si>
  <si>
    <t>chr6:36103550-36186513 (+) // 98.64 // p21.31</t>
  </si>
  <si>
    <t>chr6:36103897-36184239 (+) // 100.0 // p21.31</t>
  </si>
  <si>
    <t>chr6:36103894-36184364 (+) // 79.34 // p21.31</t>
  </si>
  <si>
    <t>MAPK3</t>
  </si>
  <si>
    <t>0006468 // protein amino acid phosphorylation // inferred from direct assay /// 0006468 // protein amino acid phosphorylation // inferred from electronic annotation /// 0007049 // cell cycle // inferred from electronic annotation /// 0007265 // Ras protein signal transduction // not recorded /// 0044419 // interspecies interaction between organisms // inferred from electronic annotation</t>
  </si>
  <si>
    <t>0005634 // nucleus // inferred from direct assay /// 0005654 // nucleoplasm // not recorded /// 0005730 // nucleolus // inferred from direct assay /// 0005829 // cytosol // not recorded /// 0005856 // cytoskeleton // inferred from direct assay</t>
  </si>
  <si>
    <t>0000166 // nucleotide binding // inferred from electronic annotation /// 0004672 // protein kinase activity // inferred from electronic annotation /// 0004674 // protein serine/threonine kinase activity // inferred from direct assay /// 0004674 // protein serine/threonine kinase activity // inferred from electronic annotation /// 0004707 // MAP kinase activity // inferred from electronic annotation /// 0005515 // protein binding // inferred from physical interaction /// 0005524 // ATP binding // inferred from electronic annotation /// 0008339 // MP kinase activity // inferred from direct assay /// 0016301 // kinase activity // inferred from electronic annotation /// 0016740 // transferase activity // inferred from electronic annotation</t>
  </si>
  <si>
    <t>chr6:36206296-36215805 (+) // 78.3 // p21.31</t>
  </si>
  <si>
    <t>MAPK14</t>
  </si>
  <si>
    <t>0006468 // protein amino acid phosphorylation // inferred from electronic annotation /// 0006928 // cell motion // traceable author statement /// 0006935 // chemotaxis // traceable author statement /// 0006950 // response to stress // inferred from direct assay /// 0007165 // signal transduction // traceable author statement /// 0007166 // cell surface receptor linked signal transduction // traceable author statement /// 0007243 // protein kinase cascade // inferred from direct assay /// 0007265 // Ras protein signal transduction // not recorded</t>
  </si>
  <si>
    <t>0005634 // nucleus // inferred from sequence or structural similarity /// 0005634 // nucleus // inferred from electronic annotation /// 0005654 // nucleoplasm // not recorded /// 0005737 // cytoplasm // inferred from sequence or structural similarity /// 0005737 // cytoplasm // inferred from electronic annotation /// 0005829 // cytosol // not recorded</t>
  </si>
  <si>
    <t>0000166 // nucleotide binding // inferred from electronic annotation /// 0000287 // magnesium ion binding // inferred from direct assay /// 0000287 // magnesium ion binding // inferred from electronic annotation /// 0004672 // protein kinase activity // inferred from electronic annotation /// 0004674 // protein serine/threonine kinase activity // inferred from direct assay /// 0004674 // protein serine/threonine kinase activity // inferred from electronic annotation /// 0004707 // MAP kinase activity // traceable author statement /// 0004707 // MAP kinase activity // inferred from electronic annotation /// 0005515 // protein binding // inferred from physical interaction /// 0005515 // protein binding // inferred from electronic annotation /// 0005524 // ATP binding // inferred from electronic annotation /// 0016301 // kinase activity // inferred from electronic annotation /// 0016740 // transferase activity // inferred from electronic annotation /// 0016787 // hydrolase activity // inferred from electronic annotation /// 0046872 // metal ion binding // inferred from electronic annotation</t>
  </si>
  <si>
    <t>chr22:49033459-49042376 (-) // 91.52 // q13.33</t>
  </si>
  <si>
    <t>MAPK13</t>
  </si>
  <si>
    <t>0006468 // protein amino acid phosphorylation // inferred from electronic annotation /// 0006950 // response to stress // inferred from direct assay /// 0007049 // cell cycle // inferred from electronic annotation /// 0007243 // protein kinase cascade // inferred from direct assay /// 0007265 // Ras protein signal transduction // not recorded</t>
  </si>
  <si>
    <t>0005622 // intracellular // inferred from direct assay /// 0005737 // cytoplasm // inferred from electronic annotation /// 0005776 // autophagic vacuole // inferred from sequence or structural similarity /// 0005874 // microtubule // inferred from electronic annotation /// 0012505 // endomembrane system // inferred from electronic annotation /// 0016020 // membrane // inferred from electronic annotation /// 0031090 // organelle membrane // inferred from sequence or structural similarity /// 0031410 // cytoplasmic vesicle // inferred from electronic annotation</t>
  </si>
  <si>
    <t>chr16:85983442-85995881 (+) // 94.02 // q24.2</t>
  </si>
  <si>
    <t>chr12:115498041-115498781 (+) // 37.53 // q24.22 /// chr16:85983442-85995666 (+) // 94.32 // q24.2</t>
  </si>
  <si>
    <t>MAPK12</t>
  </si>
  <si>
    <t>0006468 // protein amino acid phosphorylation // inferred from electronic annotation /// 0006975 // DNA damage induced protein phosphorylation // traceable author statement /// 0007049 // cell cycle // inferred from electronic annotation /// 0007050 // cell cycle arrest // traceable author statement /// 0007165 // signal transduction // traceable author statement /// 0007242 // intracellular signaling cascade // not recorded /// 0007265 // Ras protein signal transduction // not recorded /// 0007517 // muscle organ development // traceable author statement /// 0045445 // myoblast differentiation // inferred from direct assay</t>
  </si>
  <si>
    <t>0005737 // cytoplasm // inferred from electronic annotation /// 0005739 // mitochondrion // inferred from electronic annotation</t>
  </si>
  <si>
    <t>chr12:25248989-25295132 (-) // 89.37 // p12.1</t>
  </si>
  <si>
    <t>chr12:25248989-25295132 (-) // 89.42 // p12.1</t>
  </si>
  <si>
    <t>chr12:25253386-25254011 (-) // 93.44 // p12.1</t>
  </si>
  <si>
    <t>MAP1LC3A</t>
  </si>
  <si>
    <t>0000045 // autophagic vacuole formation // inferred from sequence or structural similarity /// 0000045 // autophagic vacuole formation // inferred from electronic annotation /// 0006914 // autophagy // inferred from electronic annotation /// 0019941 // modification-dependent protein catabolic process // inferred from electronic annotation</t>
  </si>
  <si>
    <t>0005737 // cytoplasm // inferred from electronic annotation /// 0005776 // autophagic vacuole // inferred from direct assay /// 0005776 // autophagic vacuole // inferred from electronic annotation /// 0005829 // cytosol // inferred from direct assay /// 0005874 // microtubule // inferred from electronic annotation /// 0012505 // endomembrane system // inferred from electronic annotation /// 0016020 // membrane // inferred from electronic annotation /// 0031090 // organelle membrane // inferred from direct assay /// 0031090 // organelle membrane // inferred from electronic annotation /// 0031410 // cytoplasmic vesicle // inferred from electronic annotation</t>
  </si>
  <si>
    <t>0005515 // protein binding // inferred from physical interaction /// 0005515 // protein binding // inferred from electronic annotation /// 0005543 // phospholipid binding // inferred from direct assay /// 0008429 // phosphatidylethanolamine binding // inferred from direct assay</t>
  </si>
  <si>
    <t>chr20:32610186-32611810 (+) // 93.11 // q11.22</t>
  </si>
  <si>
    <t>chr20:32610186-32611810 (+) // 95.04 // q11.22</t>
  </si>
  <si>
    <t>chr20:32601368-32611589 (+) // 76.06 // q11.22</t>
  </si>
  <si>
    <t>MAP1LC3B</t>
  </si>
  <si>
    <t>0006914 // autophagy // inferred from electronic annotation /// 0019941 // modification-dependent protein catabolic process // inferred from electronic annotation</t>
  </si>
  <si>
    <t>0006897 // endocytosis // inferred from electronic annotation /// 0006915 // apoptosis // inferred from electronic annotation /// 0007264 // small GTPase mediated signal transduction // inferred from electronic annotation /// 0007265 // Ras protein signal transduction // not recorded /// 0007265 // Ras protein signal transduction // inferred from electronic annotation /// 0007569 // cell aging // inferred from electronic annotation /// 0007605 // sensory perception of sound // inferred from electronic annotation /// 0008283 // cell proliferation // inferred from electronic annotation /// 0008284 // positive regulation of cell proliferation // inferred from electronic annotation /// 0008542 // visual learning // inferred from electronic annotation /// 0030036 // actin cytoskeleton organization // inferred from electronic annotation /// 0032228 // regulation of synaptic transmission, GABAergic // inferred from electronic annotation /// 0035022 // positive regulation of Rac protein signal transduction // inferred from electronic annotation /// 0043524 // negative regulation of neuron apoptosis // inferred from electronic annotation /// 0048169 // regulation of long-term neuronal synaptic plasticity // inferred from electronic annotation /// 0051146 // striated muscle cell differentiation // inferred from electronic annotation</t>
  </si>
  <si>
    <t>0005622 // intracellular // inferred from electronic annotation /// 0005624 // membrane fraction // inferred from electronic annotation /// 0005886 // plasma membrane // not recorded /// 0005886 // plasma membrane // inferred from electronic annotation /// 0016020 // membrane // inferred from electronic annotation</t>
  </si>
  <si>
    <t>0000166 // nucleotide binding // inferred from electronic annotation /// 0005515 // protein binding // inferred from physical interaction /// 0005515 // protein binding // inferred from electronic annotation /// 0005525 // GTP binding // inferred from electronic annotation</t>
  </si>
  <si>
    <t>chr12:25278035-25295130 (-) // 85.17 // p12.1</t>
  </si>
  <si>
    <t>0000502 // proteasome complex // inferred from direct assay /// 0005634 // nucleus // inferred from direct assay /// 0005634 // nucleus // inferred from electronic annotation /// 0005768 // endosome // inferred from electronic annotation /// 0005769 // early endosome // inferred from direct assay /// 0005770 // late endosome // inferred from direct assay /// 0005783 // endoplasmic reticulum // inferred from direct assay /// 0005783 // endoplasmic reticulum // inferred from electronic annotation /// 0005793 // ER-Golgi intermediate compartment // inferred from electronic annotation /// 0005802 // trans-Golgi network // inferred from direct assay /// 0005813 // centrosome // inferred from direct assay /// 0005813 // centrosome // inferred from electronic annotation /// 0005829 // cytosol // inferred from electronic annotation /// 0016023 // cytoplasmic membrane-bounded vesicle // inferred from direct assay /// 0030134 // ER to Golgi transport vesicle // inferred from direct assay /// 0043234 // protein complex // inferred from electronic annotation</t>
  </si>
  <si>
    <t>0005488 // binding // inferred from electronic annotation</t>
  </si>
  <si>
    <t>chr9:113162788-113253634 (-) // 97.63 // q31.3</t>
  </si>
  <si>
    <t>chr9:113163989-113164396 (-) // 81.65 // q31.3</t>
  </si>
  <si>
    <t>chr9:113165893-113166355 (-) // 93.42 // q31.3</t>
  </si>
  <si>
    <t>KRAS</t>
  </si>
  <si>
    <t>0001726 // ruffle // traceable author statement /// 0005886 // plasma membrane // inferred from electronic annotation /// 0005925 // focal adhesion // inferred from direct assay /// 0008305 // integrin complex // non-traceable author statement /// 0008305 // integrin complex // inferred from electronic annotation /// 0009986 // cell surface // inferred from direct assay /// 0016020 // membrane // inferred from electronic annotation /// 0016021 // integral to membrane // inferred from electronic annotation /// 0019717 // synaptosome // inferred from electronic annotation /// 0031594 // neuromuscular junction // inferred from direct assay /// 0031594 // neuromuscular junction // inferred from electronic annotation /// 0032587 // ruffle membrane // inferred from direct assay /// 0042383 // sarcolemma // inferred from direct assay /// 0042383 // sarcolemma // inferred from electronic annotation /// 0042470 // melanosome // inferred from electronic annotation</t>
  </si>
  <si>
    <t>0004872 // receptor activity // inferred from electronic annotation /// 0005178 // integrin binding // inferred from electronic annotation /// 0005488 // binding // inferred from electronic annotation /// 0005515 // protein binding // inferred from electronic annotation /// 0005515 // protein binding // inferred from physical interaction /// 0042802 // identical protein binding // inferred from physical interaction /// 0046982 // protein heterodimerization activity // non-traceable author statement</t>
  </si>
  <si>
    <t>chr10:33230500-33264492 (-) // 96.04 // p11.22</t>
  </si>
  <si>
    <t>chr10:33230185-33286828 (-) // 93.49 // p11.22</t>
  </si>
  <si>
    <t>chr10:33237349-33240424 (-) // 70.23 // p11.22 /// chr19:14593556-14593951 (-) // 70.23 // p13.12</t>
  </si>
  <si>
    <t>chr10:33229251-33264494 (-) // 94.41 // p11.22</t>
  </si>
  <si>
    <t>chr10:33230480-33237379 (-) // 90.44 // p11.22</t>
  </si>
  <si>
    <t>KIAA0368</t>
  </si>
  <si>
    <t>0030433 // ER-associated protein catabolic process // inferred from mutant phenotype</t>
  </si>
  <si>
    <t>0000082 // G1/S transition of mitotic cell cycle // inferred from electronic annotation /// 0001701 // in utero embryonic development // inferred from electronic annotation /// 0006968 // cellular defense response // traceable author statement /// 0007155 // cell adhesion // inferred from electronic annotation /// 0007156 // homophilic cell adhesion // traceable author statement /// 0007159 // leukocyte adhesion // inferred from direct assay /// 0007160 // cell-matrix adhesion // inferred from electronic annotation /// 0007229 // integrin-mediated signaling pathway // inferred from electronic annotation /// 0008284 // positive regulation of cell proliferation // inferred from electronic annotation /// 0008354 // germ cell migration // inferred from electronic annotation /// 0010002 // cardioblast differentiation // inferred from electronic annotation /// 0016477 // cell migration // traceable author statement /// 0030183 // B cell differentiation // inferred by curator /// 0033631 // cell-cell adhesion mediated by integrin // inferred from expression pattern /// 0042685 // cardioblast cell fate specification // inferred from electronic annotation /// 0044419 // interspecies interaction between organisms // inferred from electronic annotation /// 0045214 // sarcomere organization // inferred from electronic annotation /// 0045596 // negative regulation of cell differentiation // inferred from electronic annotation /// 0051726 // regulation of cell cycle // inferred from electronic annotation</t>
  </si>
  <si>
    <t>0005886 // plasma membrane // not recorded /// 0005886 // plasma membrane // non-traceable author statement /// 0005887 // integral to plasma membrane // traceable author statement /// 0016020 // membrane // inferred from electronic annotation /// 0016021 // integral to membrane // inferred from electronic annotation</t>
  </si>
  <si>
    <t>0005102 // receptor binding // traceable author statement /// 0005178 // integrin binding // traceable author statement /// 0005178 // integrin binding // inferred from physical interaction /// 0005515 // protein binding // inferred from electronic annotation /// 0005515 // protein binding // inferred from physical interaction</t>
  </si>
  <si>
    <t>chr19:10305453-10311300 (-) // 94.9 // p13.2</t>
  </si>
  <si>
    <t>ITGB1</t>
  </si>
  <si>
    <t>0005615 // extracellular space // inferred from direct assay /// 0005737 // cytoplasm // inferred from direct assay /// 0005886 // plasma membrane // not recorded /// 0005886 // plasma membrane // non-traceable author statement /// 0005886 // plasma membrane // inferred from direct assay /// 0005887 // integral to plasma membrane // traceable author statement /// 0009897 // external side of plasma membrane // inferred from electronic annotation /// 0016020 // membrane // inferred from electronic annotation /// 0016021 // integral to membrane // inferred from electronic annotation</t>
  </si>
  <si>
    <t>0004872 // receptor activity // inferred from electronic annotation /// 0004872 // receptor activity // traceable author statement /// 0004888 // transmembrane receptor activity // traceable author statement /// 0005178 // integrin binding // inferred from physical interaction /// 0005515 // protein binding // inferred from electronic annotation</t>
  </si>
  <si>
    <t>chr19:10242778-10258291 (+) // 88.95 // p13.2</t>
  </si>
  <si>
    <t>ICAM2</t>
  </si>
  <si>
    <t>0007155 // cell adhesion // inferred from electronic annotation /// 0016337 // cell-cell adhesion // inferred from electronic annotation</t>
  </si>
  <si>
    <t>0005886 // plasma membrane // not recorded /// 0005886 // plasma membrane // traceable author statement /// 0005887 // integral to plasma membrane // traceable author statement /// 0016020 // membrane // inferred from electronic annotation /// 0016021 // integral to membrane // inferred from electronic annotation</t>
  </si>
  <si>
    <t>0005178 // integrin binding // traceable author statement /// 0005178 // integrin binding // inferred from physical interaction /// 0005515 // protein binding // inferred from electronic annotation</t>
  </si>
  <si>
    <t>chr17:59433687-59437839 (-) // 99.9 // q23.3</t>
  </si>
  <si>
    <t>ICAM3</t>
  </si>
  <si>
    <t>0001910 // regulation of leukocyte mediated cytotoxicity // traceable author statement /// 0002291 // T cell activation via T cell receptor contact with antigen bound to MHC molecule on antigen presenting cell // inferred from mutant phenotype /// 0002457 // T cell antigen processing and presentation // inferred from electronic annotation /// 0002693 // positive regulation of cellular extravasation // inferred from mutant phenotype /// 0007155 // cell adhesion // inferred from electronic annotation /// 0007155 // cell adhesion // inferred from direct assay /// 0007157 // heterophilic cell adhesion // traceable author statement /// 0007159 // leukocyte adhesion // inferred from electronic annotation /// 0007159 // leukocyte adhesion // inferred from expression pattern /// 0007159 // leukocyte adhesion // inferred from mutant phenotype /// 0016337 // cell-cell adhesion // inferred from electronic annotation /// 0022614 // membrane to membrane docking // inferred from expression pattern /// 0030155 // regulation of cell adhesion // inferred from electronic annotation /// 0033627 // cell adhesion mediated by integrin // inferred from electronic annotation /// 0044419 // interspecies interaction between organisms // inferred from electronic annotation /// 0046813 // virion attachment, binding of host cell surface receptor // inferred from direct assay /// 0050900 // leukocyte migration // inferred from expression pattern /// 0051856 // adhesion to symbiont // inferred from direct assay</t>
  </si>
  <si>
    <t>0006446 // regulation of translational initiation // traceable author statement /// 0006916 // anti-apoptosis // traceable author statement /// 0006928 // cell motion // traceable author statement /// 0006950 // response to stress // inferred from electronic annotation /// 0006986 // response to unfolded protein // traceable author statement /// 0008219 // cell death // inferred from electronic annotation /// 0009408 // response to heat // inferred from electronic annotation</t>
  </si>
  <si>
    <t>0005634 // nucleus // inferred from electronic annotation /// 0005737 // cytoplasm // traceable author statement /// 0005737 // cytoplasm // inferred from electronic annotation /// 0005819 // spindle // inferred from electronic annotation /// 0005856 // cytoskeleton // traceable author statement /// 0009986 // cell surface // inferred from direct assay</t>
  </si>
  <si>
    <t>0005515 // protein binding // inferred from physical interaction /// 0042802 // identical protein binding // inferred from physical interaction</t>
  </si>
  <si>
    <t>chr7:75769858-75771548 (+) // 97.8 // q11.23</t>
  </si>
  <si>
    <t>ICAM1</t>
  </si>
  <si>
    <t>0005634 // nucleus // inferred from direct assay /// 0005783 // endoplasmic reticulum // traceable author statement /// 0005783 // endoplasmic reticulum // inferred from electronic annotation /// 0005783 // endoplasmic reticulum // inferred from direct assay /// 0005788 // endoplasmic reticulum lumen // traceable author statement /// 0005788 // endoplasmic reticulum lumen // inferred from electronic annotation /// 0005793 // ER-Golgi intermediate compartment // inferred from direct assay /// 0008303 // caspase complex // inferred from direct assay /// 0009986 // cell surface // inferred from direct assay /// 0030176 // integral to endoplasmic reticulum membrane // inferred from direct assay /// 0042470 // melanosome // inferred from electronic annotation /// 0048471 // perinuclear region of cytoplasm // inferred from direct assay</t>
  </si>
  <si>
    <t>0000166 // nucleotide binding // inferred from electronic annotation /// 0005509 // calcium ion binding // traceable author statement /// 0005515 // protein binding // inferred from electronic annotation /// 0005515 // protein binding // inferred from physical interaction /// 0005524 // ATP binding // non-traceable author statement /// 0005524 // ATP binding // inferred from electronic annotation /// 0030674 // protein binding, bridging // non-traceable author statement /// 0043022 // ribosome binding // inferred from electronic annotation /// 0043027 // caspase inhibitor activity // inferred from direct assay /// 0051082 // unfolded protein binding // traceable author statement</t>
  </si>
  <si>
    <t>chr9:127038344-127043444 (-) // 94.4 // q33.3</t>
  </si>
  <si>
    <t>chr9:127036949-127037412 (-) // 76.5 // q33.3</t>
  </si>
  <si>
    <t>HSPB1</t>
  </si>
  <si>
    <t>chr12:102848318-102865833 (+) // 93.24 // q23.3 /// chr15:97615252-97618004 (+) // 87.27 // q26.3</t>
  </si>
  <si>
    <t>HSPA1A</t>
  </si>
  <si>
    <t>0006402 // mRNA catabolic process // traceable author statement /// 0006916 // anti-apoptosis // traceable author statement /// 0006950 // response to stress // inferred from electronic annotation /// 0006986 // response to unfolded protein // traceable author statement</t>
  </si>
  <si>
    <t>0005634 // nucleus // traceable author statement /// 0005737 // cytoplasm // traceable author statement /// 0005739 // mitochondrion // traceable author statement /// 0005783 // endoplasmic reticulum // traceable author statement</t>
  </si>
  <si>
    <t>0000166 // nucleotide binding // inferred from electronic annotation /// 0005515 // protein binding // inferred from physical interaction /// 0005524 // ATP binding // inferred from electronic annotation /// 0051082 // unfolded protein binding // traceable author statement</t>
  </si>
  <si>
    <t>chr6:31891315-31893702 (+) // 99.83 // p21.33 /// chr6:31903511-31905640 (+) // 87.93 // p21.32 /// chr6_cox_hap1:3229423-3231810 (+) // 99.96 // /// chr6_cox_hap1:3241621-3243750 (+) // 87.98 // /// chr6_qbl_hap2:3030930-3033317 (+) // 100.0 // /// chr6_qbl_hap2:3043130-3045259 (+) // 88.02 //</t>
  </si>
  <si>
    <t>HSPA5</t>
  </si>
  <si>
    <t>0006916 // anti-apoptosis // inferred from mutant phenotype /// 0006916 // anti-apoptosis // traceable author statement /// 0006950 // response to stress // inferred from electronic annotation /// 0006983 // ER overload response // inferred from electronic annotation /// 0042149 // cellular response to glucose starvation // inferred from direct assay /// 0043066 // negative regulation of apoptosis // inferred from mutant phenotype /// 0043154 // negative regulation of caspase activity // inferred from direct assay</t>
  </si>
  <si>
    <t>0001666 // response to hypoxia // inferred from direct assay /// 0006457 // protein folding // inferred from electronic annotation /// 0006916 // anti-apoptosis // inferred from mutant phenotype /// 0006916 // anti-apoptosis // traceable author statement /// 0006950 // response to stress // inferred from electronic annotation /// 0015031 // protein transport // non-traceable author statement /// 0051208 // sequestering of calcium ion // non-traceable author statement</t>
  </si>
  <si>
    <t>0005783 // endoplasmic reticulum // traceable author statement /// 0005783 // endoplasmic reticulum // inferred from electronic annotation /// 0005783 // endoplasmic reticulum // inferred from direct assay /// 0005788 // endoplasmic reticulum lumen // inferred from direct assay /// 0005788 // endoplasmic reticulum lumen // inferred from electronic annotation /// 0005789 // endoplasmic reticulum membrane // inferred from direct assay /// 0005792 // microsome // inferred from direct assay /// 0005829 // cytosol // inferred from direct assay /// 0042470 // melanosome // inferred from electronic annotation /// 0044459 // plasma membrane part // inferred from electronic annotation /// 0048471 // perinuclear region of cytoplasm // inferred from direct assay</t>
  </si>
  <si>
    <t>0000166 // nucleotide binding // inferred from electronic annotation /// 0003723 // RNA binding // inferred from direct assay /// 0005509 // calcium ion binding // traceable author statement /// 0005509 // calcium ion binding // inferred from electronic annotation /// 0005515 // protein binding // inferred from physical interaction /// 0005524 // ATP binding // inferred from electronic annotation /// 0046790 // virion binding // inferred from physical interaction /// 0050750 // low-density lipoprotein receptor binding // inferred from direct assay /// 0051082 // unfolded protein binding // inferred from electronic annotation</t>
  </si>
  <si>
    <t>chr12:102848289-102865834 (+) // 88.64 // q23.3</t>
  </si>
  <si>
    <t>0006457 // protein folding // inferred from electronic annotation /// 0006950 // response to stress // inferred from electronic annotation /// 0006986 // response to unfolded protein // non-traceable author statement /// 0032435 // negative regulation of proteasomal ubiquitin-dependent protein catabolic process // inferred from mutant phenotype /// 0045429 // positive regulation of nitric oxide biosynthetic process // inferred from sequence or structural similarity /// 0060334 // regulation of interferon-gamma-mediated signaling pathway // inferred from mutant phenotype /// 0060338 // regulation of type I interferon-mediated signaling pathway // inferred from mutant phenotype</t>
  </si>
  <si>
    <t>0005737 // cytoplasm // non-traceable author statement /// 0005737 // cytoplasm // inferred from electronic annotation /// 0042470 // melanosome // inferred from electronic annotation</t>
  </si>
  <si>
    <t>0000166 // nucleotide binding // inferred from electronic annotation /// 0005515 // protein binding // inferred from physical interaction /// 0005524 // ATP binding // inferred from electronic annotation /// 0030235 // nitric-oxide synthase regulator activity // inferred from sequence or structural similarity /// 0030911 // TPR domain binding // inferred from sequence or structural similarity /// 0051082 // unfolded protein binding // inferred from electronic annotation</t>
  </si>
  <si>
    <t>chr6:44322809-44326047 (+) // 89.77 // p21.1</t>
  </si>
  <si>
    <t>chr4:89032294-89034297 (+) // 89.59 // q22.1 /// chr4:12947479-12949482 (+) // 83.74 // p15.33 /// chr6:44325220-44329431 (+) // 91.37 // p21.1</t>
  </si>
  <si>
    <t>chr6:44327296-44329600 (+) // 96.88 // p21.1</t>
  </si>
  <si>
    <t>HSP90B1</t>
  </si>
  <si>
    <t>0005737 // cytoplasm // inferred from electronic annotation /// 0005829 // cytosol // not recorded /// 0005829 // cytosol // non-traceable author statement /// 0042470 // melanosome // inferred from electronic annotation</t>
  </si>
  <si>
    <t>0000166 // nucleotide binding // traceable author statement /// 0000166 // nucleotide binding // inferred from electronic annotation /// 0005515 // protein binding // inferred from electronic annotation /// 0005515 // protein binding // inferred from physical interaction /// 0005524 // ATP binding // traceable author statement /// 0005524 // ATP binding // inferred from electronic annotation /// 0030235 // nitric-oxide synthase regulator activity // inferred from sequence or structural similarity /// 0030235 // nitric-oxide synthase regulator activity // inferred from electronic annotation /// 0030911 // TPR domain binding // inferred from direct assay /// 0030911 // TPR domain binding // traceable author statement /// 0030911 // TPR domain binding // inferred from sequence or structural similarity /// 0042803 // protein homodimerization activity // traceable author statement /// 0042803 // protein homodimerization activity // inferred from electronic annotation /// 0051082 // unfolded protein binding // inferred from electronic annotation</t>
  </si>
  <si>
    <t>chr11:27866300-27868487 (-) // 73.4 // p14.1 /// chr14:101617144-101621082 (-) // 72.85 // q32.31</t>
  </si>
  <si>
    <t>chr11:27866278-27869215 (-) // 89.51 // p14.1 /// chr14:101617137-101623134 (-) // 89.21 // q32.31</t>
  </si>
  <si>
    <t>chr14:101617138-101617442 (-) // 87.83 // q32.31</t>
  </si>
  <si>
    <t>HSP90AB1</t>
  </si>
  <si>
    <t>0000139 // Golgi membrane // inferred from electronic annotation /// 0005622 // intracellular // inferred from electronic annotation /// 0005624 // membrane fraction // inferred from electronic annotation /// 0005737 // cytoplasm // traceable author statement /// 0005794 // Golgi apparatus // inferred from electronic annotation /// 0005886 // plasma membrane // not recorded /// 0005886 // plasma membrane // traceable author statement /// 0005886 // plasma membrane // inferred from electronic annotation /// 0016020 // membrane // inferred from electronic annotation</t>
  </si>
  <si>
    <t>0000166 // nucleotide binding // inferred from electronic annotation /// 0005515 // protein binding // inferred from physical interaction /// 0005515 // protein binding // inferred from electronic annotation /// 0005525 // GTP binding // inferred from electronic annotation /// 0008022 // protein C-terminus binding // inferred from physical interaction</t>
  </si>
  <si>
    <t>chr11:522242-525538 (-) // 89.18 // p15.5</t>
  </si>
  <si>
    <t>HSP90AA1</t>
  </si>
  <si>
    <t>0006457 // protein folding // inferred from electronic annotation /// 0006839 // mitochondrial transport // traceable author statement /// 0006950 // response to stress // inferred from electronic annotation /// 0006986 // response to unfolded protein // non-traceable author statement /// 0007165 // signal transduction // non-traceable author statement /// 0034619 // cellular chaperone-mediated protein complex assembly // inferred from direct assay /// 0042026 // protein refolding // traceable author statement /// 0045429 // positive regulation of nitric oxide biosynthetic process // inferred from sequence or structural similarity /// 0045429 // positive regulation of nitric oxide biosynthetic process // inferred from electronic annotation /// 0070096 // mitochondrial outer membrane translocase complex assembly // inferred from direct assay</t>
  </si>
  <si>
    <t>0006897 // endocytosis // inferred from electronic annotation /// 0006915 // apoptosis // inferred from electronic annotation /// 0006935 // chemotaxis // traceable author statement /// 0007165 // signal transduction // non-traceable author statement /// 0007166 // cell surface receptor linked signal transduction // traceable author statement /// 0007264 // small GTPase mediated signal transduction // inferred from electronic annotation /// 0007265 // Ras protein signal transduction // not recorded /// 0007265 // Ras protein signal transduction // inferred from electronic annotation /// 0007569 // cell aging // inferred from electronic annotation /// 0008283 // cell proliferation // inferred from electronic annotation /// 0008284 // positive regulation of cell proliferation // inferred from electronic annotation /// 0008542 // visual learning // inferred from electronic annotation /// 0009887 // organ morphogenesis // traceable author statement /// 0030036 // actin cytoskeleton organization // inferred from electronic annotation /// 0032228 // regulation of synaptic transmission, GABAergic // inferred from electronic annotation /// 0035022 // positive regulation of Rac protein signal transduction // inferred from electronic annotation /// 0043524 // negative regulation of neuron apoptosis // inferred from electronic annotation /// 0048169 // regulation of long-term neuronal synaptic plasticity // inferred from electronic annotation /// 0051146 // striated muscle cell differentiation // inferred from electronic annotation</t>
  </si>
  <si>
    <t>0005634 // nucleus // inferred from direct assay /// 0005634 // nucleus // inferred from electronic annotation /// 0005667 // transcription factor complex // inferred from physical interaction /// 0005730 // nucleolus // inferred from direct assay /// 0005737 // cytoplasm // inferred from electronic annotation /// 0005737 // cytoplasm // inferred from direct assay /// 0009434 // microtubule-based flagellum // inferred from electronic annotation</t>
  </si>
  <si>
    <t>0003677 // DNA binding // inferred from electronic annotation /// 0003700 // transcription factor activity // inferred from electronic annotation /// 0003700 // transcription factor activity // inferred from direct assay /// 0003700 // transcription factor activity // traceable author statement /// 0003705 // RNA polymerase II transcription factor activity, enhancer binding // inferred from direct assay /// 0004871 // signal transducer activity // inferred from electronic annotation /// 0005515 // protein binding // inferred from electronic annotation /// 0005515 // protein binding // inferred from physical interaction /// 0008134 // transcription factor binding // inferred from physical interaction /// 0030528 // transcription regulator activity // inferred from electronic annotation /// 0035035 // histone acetyltransferase binding // inferred from physical interaction /// 0043565 // sequence-specific DNA binding // inferred from direct assay /// 0046982 // protein heterodimerization activity // inferred from physical interaction /// 0046982 // protein heterodimerization activity // traceable author statement /// 0051879 // Hsp90 protein binding // inferred from direct assay</t>
  </si>
  <si>
    <t>chr14:61232025-61284723 (+) // 99.08 // q23.2</t>
  </si>
  <si>
    <t>HRAS</t>
  </si>
  <si>
    <t>0001525 // angiogenesis // inferred from electronic annotation /// 0001666 // response to hypoxia // inferred from direct assay /// 0001666 // response to hypoxia // inferred from mutant phenotype /// 0001755 // neural crest cell migration // inferred from electronic annotation /// 0001837 // epithelial to mesenchymal transition // inferred from electronic annotation /// 0001837 // epithelial to mesenchymal transition // inferred from sequence or structural similarity /// 0001892 // embryonic placenta development // inferred from electronic annotation /// 0001938 // positive regulation of endothelial cell proliferation // inferred by curator /// 0001947 // heart looping // inferred from electronic annotation /// 0002248 // connective tissue replacement during inflammatory response // inferred from electronic annotation /// 0002248 // connective tissue replacement during inflammatory response // inferred from sequence or structural similarity /// 0006089 // lactate metabolic process // inferred from electronic annotation /// 0006350 // transcription // inferred from electronic annotation /// 0006355 // regulation of transcription, DNA-dependent // inferred from direct assay /// 0006355 // regulation of transcription, DNA-dependent // inferred from electronic annotation /// 0006879 // cellular iron ion homeostasis // inferred from electronic annotation /// 0007165 // signal transduction // inferred from electronic annotation /// 0007165 // signal transduction // inferred from mutant phenotype /// 0010575 // positive regulation vascular endothelial growth factor production // inferred from direct assay /// 0010634 // positive regulation of epithelial cell migration // inferred from electronic annotation /// 0010634 // positive regulation of epithelial cell migration // inferred from sequence or structural similarity /// 0014850 // response to muscle activity // inferred from electronic annotation /// 0030154 // cell differentiation // inferred from electronic annotation /// 0030949 // positive regulation of vascular endothelial growth factor receptor signaling pathway // inferred from electronic annotation /// 0030949 // positive regulation of vascular endothelial growth factor receptor signaling pathway // inferred by curator /// 0032364 // oxygen homeostasis // inferred from direct assay /// 0032722 // positive regulation of chemokine production // traceable author statement /// 0032909 // regulation of transforming growth factor-beta2 production // inferred from mutant phenotype /// 0032963 // collagen metabolic process // inferred from electronic annotation /// 0032963 // collagen metabolic process // inferred from sequence or structural similarity /// 0035162 // embryonic hemopoiesis // inferred from electronic annotation /// 0042541 // hemoglobin biosynthetic process // inferred from electronic annotation /// 0042593 // glucose homeostasis // inferred from electronic annotation /// 0042789 // mRNA transcription from RNA polymerase II promoter // inferred by curator /// 0042981 // regulation of apoptosis // inferred from electronic annotation /// 0043193 // positive regulation of gene-specific transcription // inferred from direct assay /// 0043619 // regulation of transcription from RNA polymerase II promoter in response to oxidative stress // inferred from electronic annotation /// 0043619 // regulation of transcription from RNA polymerase II promoter in response to oxidative stress // inferred from direct assay /// 0045449 // regulation of transcription // inferred from electronic annotation /// 0045449 // regulation of transcription // inferred from direct assay /// 0045648 // positive regulation of erythrocyte differentiation // inferred from electronic annotation /// 0045648 // positive regulation of erythrocyte differentiation // inferred by curator /// 0045766 // positive regulation of angiogenesis // inferred by curator /// 0045821 // positive regulation of glycolysis // inferred by curator /// 0045926 // negative regulation of growth // inferred from electronic annotation /// 0045941 // positive regulation of transcription // inferred from direct assay /// 0045944 // positive regulation of transcription from RNA polymerase II promoter // inferred from genetic interaction /// 0045944 // positive regulation of transcription from RNA polymerase II promoter // inferred from electronic annotation /// 0046716 // muscle maintenance // inferred from electronic annotation /// 0046886 // positive regulation of hormone biosynthetic process // inferred from direct assay /// 0050790 // regulation of catalytic activity // inferred from electronic annotation /// 0051000 // positive regulation of nitric-oxide synthase activity // traceable author statement /// 0051216 // cartilage development // inferred from electronic annotation /// 0051541 // elastin metabolic process // inferred from electronic annotation /// 0051541 // elastin metabolic process // inferred from sequence or structural similarity</t>
  </si>
  <si>
    <t>chrX:48545430-48568324 (+) // 100.0 // p11.23</t>
  </si>
  <si>
    <t>HIF1A</t>
  </si>
  <si>
    <t>0000209 // protein polyubiquitination // inferred from electronic annotation /// 0006350 // transcription // inferred from electronic annotation /// 0006355 // regulation of transcription, DNA-dependent // inferred from electronic annotation /// 0006476 // protein amino acid deacetylation // inferred from electronic annotation /// 0007026 // negative regulation of microtubule depolymerization // inferred from electronic annotation /// 0007049 // cell cycle // non-traceable author statement /// 0007275 // multicellular organismal development // non-traceable author statement /// 0016568 // chromatin modification // inferred from electronic annotation /// 0016575 // histone deacetylation // inferred from sequence or structural similarity</t>
  </si>
  <si>
    <t>0000118 // histone deacetylase complex // inferred from direct assay /// 0005634 // nucleus // non-traceable author statement /// 0005634 // nucleus // inferred from electronic annotation /// 0005737 // cytoplasm // inferred from sequence or structural similarity /// 0005737 // cytoplasm // inferred from electronic annotation /// 0005874 // microtubule // inferred from direct assay</t>
  </si>
  <si>
    <t>0003779 // actin binding // inferred from electronic annotation /// 0004407 // histone deacetylase activity // inferred from electronic annotation /// 0005515 // protein binding // inferred from electronic annotation /// 0005515 // protein binding // inferred from physical interaction /// 0008270 // zinc ion binding // inferred from electronic annotation /// 0016566 // specific transcriptional repressor activity // inferred from sequence or structural similarity /// 0016787 // hydrolase activity // inferred from electronic annotation /// 0019899 // enzyme binding // inferred from sequence or structural similarity /// 0042826 // histone deacetylase binding // inferred from physical interaction /// 0042903 // tubulin deacetylase activity // inferred from direct assay /// 0046872 // metal ion binding // inferred from electronic annotation</t>
  </si>
  <si>
    <t>0005737 // cytoplasm // inferred from electronic annotation /// 0005737 // cytoplasm // inferred from direct assay /// 0005739 // mitochondrion // inferred from electronic annotation /// 0005739 // mitochondrion // inferred from direct assay /// 0005829 // cytosol // not recorded</t>
  </si>
  <si>
    <t>0004601 // peroxidase activity // inferred from electronic annotation /// 0004602 // glutathione peroxidase activity // not recorded /// 0004602 // glutathione peroxidase activity // inferred from electronic annotation /// 0004602 // glutathione peroxidase activity // inferred from direct assay /// 0008430 // selenium binding // inferred from electronic annotation /// 0008539 // proteasome inhibitor activity // inferred from direct assay /// 0016491 // oxidoreductase activity // inferred from electronic annotation /// 0017124 // SH3 domain binding // inferred from physical interaction /// 0043295 // glutathione binding // inferred by curator</t>
  </si>
  <si>
    <t>chr3:49369615-49371034 (-) // 98.15 // p21.31 /// chrX:13306567-13307427 (-) // 73.99 // p22.2</t>
  </si>
  <si>
    <t>GSS</t>
  </si>
  <si>
    <t>0006520 // amino acid metabolic process // traceable author statement /// 0006750 // glutathione biosynthetic process // inferred from electronic annotation /// 0006979 // response to oxidative stress // traceable author statement /// 0007399 // nervous system development // traceable author statement /// 0046686 // response to cadmium ion // inferred from electronic annotation</t>
  </si>
  <si>
    <t>0000166 // nucleotide binding // inferred from electronic annotation /// 0003824 // catalytic activity // inferred from electronic annotation /// 0004363 // glutathione synthase activity // traceable author statement /// 0004363 // glutathione synthase activity // inferred from electronic annotation /// 0005524 // ATP binding // inferred from electronic annotation /// 0016874 // ligase activity // inferred from electronic annotation</t>
  </si>
  <si>
    <t>chr20:32979901-33007222 (-) // 99.95 // q11.22</t>
  </si>
  <si>
    <t>chr20:32980065-33007221 (-) // 93.32 // q11.22</t>
  </si>
  <si>
    <t>HDAC6</t>
  </si>
  <si>
    <t>0000302 // response to reactive oxygen species // inferred from electronic annotation /// 0001659 // temperature homeostasis // inferred from electronic annotation /// 0001836 // release of cytochrome c from mitochondria // inferred from mutant phenotype /// 0001885 // endothelial cell development // inferred from electronic annotation /// 0002862 // negative regulation of inflammatory response to antigenic stimulus // inferred from electronic annotation /// 0006629 // lipid metabolic process // inferred from electronic annotation /// 0006641 // triglyceride metabolic process // inferred from electronic annotation /// 0006749 // glutathione metabolic process // inferred from direct assay /// 0006915 // apoptosis // inferred from electronic annotation /// 0006916 // anti-apoptosis // inferred from mutant phenotype /// 0006917 // induction of apoptosis // inferred from electronic annotation /// 0006979 // response to oxidative stress // inferred from electronic annotation /// 0007605 // sensory perception of sound // inferred from electronic annotation /// 0008283 // cell proliferation // inferred from electronic annotation /// 0008631 // induction of apoptosis by oxidative stress // inferred from electronic annotation /// 0009410 // response to xenobiotic stimulus // inferred from electronic annotation /// 0009609 // response to symbiotic bacterium // inferred from electronic annotation /// 0009611 // response to wounding // inferred from electronic annotation /// 0009636 // response to toxin // inferred from electronic annotation /// 0009650 // UV protection // inferred from mutant phenotype /// 0010269 // response to selenium ion // inferred from mutant phenotype /// 0010332 // response to gamma radiation // inferred from electronic annotation /// 0014902 // myotube differentiation // inferred from electronic annotation /// 0018158 // protein amino acid oxidation // inferred from electronic annotation /// 0033194 // response to hydroperoxide // inferred from electronic annotation /// 0033599 // regulation of mammary gland epithelial cell proliferation // inferred from mutant phenotype /// 0040029 // regulation of gene expression, epigenetic // inferred from direct assay /// 0042311 // vasodilation // inferred from electronic annotation /// 0042542 // response to hydrogen peroxide // inferred from electronic annotation /// 0042542 // response to hydrogen peroxide // inferred from mutant phenotype /// 0042744 // hydrogen peroxide catabolic process // inferred from electronic annotation /// 0042744 // hydrogen peroxide catabolic process // inferred from direct assay /// 0043066 // negative regulation of apoptosis // inferred from electronic annotation /// 0043154 // negative regulation of caspase activity // inferred from mutant phenotype /// 0043403 // skeletal muscle regeneration // inferred from electronic annotation /// 0043523 // regulation of neuron apoptosis // inferred from electronic annotation /// 0043534 // blood vessel endothelial cell migration // inferred from electronic annotation /// 0045444 // fat cell differentiation // inferred from electronic annotation /// 0048741 // skeletal muscle fiber development // inferred from electronic annotation /// 0051450 // myoblast proliferation // inferred from electronic annotation /// 0051702 // interaction with symbiont // inferred from electronic annotation /// 0051897 // positive regulation of protein kinase B signaling cascade // inferred from electronic annotation /// 0055114 // oxidation reduction // inferred from electronic annotation /// 0060047 // heart contraction // inferred from electronic annotation /// 0060047 // heart contraction // inferred from mutant phenotype /// 0060055 // angiogenesis involved in wound healing // inferred from electronic annotation</t>
  </si>
  <si>
    <t>0000166 // nucleotide binding // inferred from electronic annotation /// 0000287 // magnesium ion binding // inferred from direct assay /// 0000287 // magnesium ion binding // inferred from electronic annotation /// 0003824 // catalytic activity // inferred from electronic annotation /// 0004521 // endoribonuclease activity // inferred from direct assay /// 0004672 // protein kinase activity // inferred from electronic annotation /// 0004672 // protein kinase activity // traceable author statement /// 0004674 // protein serine/threonine kinase activity // inferred from direct assay /// 0004674 // protein serine/threonine kinase activity // inferred from electronic annotation /// 0005515 // protein binding // inferred from physical interaction /// 0005524 // ATP binding // inferred from direct assay /// 0005524 // ATP binding // inferred from electronic annotation /// 0016301 // kinase activity // inferred from electronic annotation /// 0016740 // transferase activity // inferred from electronic annotation /// 0016787 // hydrolase activity // inferred from electronic annotation /// 0016891 // endoribonuclease activity, producing 5'-phosphomonoesters // inferred from electronic annotation /// 0046872 // metal ion binding // inferred from electronic annotation</t>
  </si>
  <si>
    <t>chr17:59559844-59560580 (-) // 98.39 // q23.3</t>
  </si>
  <si>
    <t>GPX1</t>
  </si>
  <si>
    <t>chr17:35109876-35138354 (+) // 98.14 // q12</t>
  </si>
  <si>
    <t>ERN1</t>
  </si>
  <si>
    <t>0006350 // transcription // inferred from electronic annotation /// 0006355 // regulation of transcription, DNA-dependent // inferred from electronic annotation /// 0006397 // mRNA processing // inferred from electronic annotation /// 0006464 // protein modification process // traceable author statement /// 0006468 // protein amino acid phosphorylation // inferred from direct assay /// 0006468 // protein amino acid phosphorylation // inferred from electronic annotation /// 0006915 // apoptosis // inferred from electronic annotation /// 0006917 // induction of apoptosis // inferred from sequence or structural similarity /// 0006986 // response to unfolded protein // inferred from electronic annotation /// 0006987 // activation of signaling protein activity involved in unfolded protein response // inferred from direct assay /// 0007050 // cell cycle arrest // inferred from sequence or structural similarity</t>
  </si>
  <si>
    <t>0005783 // endoplasmic reticulum // inferred from electronic annotation /// 0005789 // endoplasmic reticulum membrane // traceable author statement /// 0005789 // endoplasmic reticulum membrane // inferred from electronic annotation /// 0016020 // membrane // inferred from electronic annotation /// 0016021 // integral to membrane // inferred from electronic annotation /// 0030176 // integral to endoplasmic reticulum membrane // inferred from direct assay</t>
  </si>
  <si>
    <t>0000166 // nucleotide binding // inferred from electronic annotation /// 0004672 // protein kinase activity // inferred from electronic annotation /// 0004713 // protein tyrosine kinase activity // inferred from electronic annotation /// 0004713 // protein tyrosine kinase activity // inferred from direct assay /// 0004713 // protein tyrosine kinase activity // inferred from genetic interaction /// 0004714 // transmembrane receptor protein tyrosine kinase activity // inferred from electronic annotation /// 0004714 // transmembrane receptor protein tyrosine kinase activity // inferred from direct assay /// 0004714 // transmembrane receptor protein tyrosine kinase activity // non-traceable author statement /// 0004715 // non-membrane spanning protein tyrosine kinase activity // inferred from direct assay /// 0004716 // receptor signaling protein tyrosine kinase activity // traceable author statement /// 0004872 // receptor activity // inferred from electronic annotation /// 0004888 // transmembrane receptor activity // inferred from direct assay /// 0005006 // epidermal growth factor receptor activity // non-traceable author statement /// 0005515 // protein binding // inferred from physical interaction /// 0005524 // ATP binding // inferred from electronic annotation /// 0008022 // protein C-terminus binding // inferred from physical interaction /// 0016301 // kinase activity // inferred from electronic annotation /// 0016740 // transferase activity // inferred from electronic annotation /// 0019838 // growth factor binding // inferred from direct assay /// 0019903 // protein phosphatase binding // inferred from physical interaction /// 0042802 // identical protein binding // inferred from physical interaction /// 0043125 // ErbB-3 class receptor binding // traceable author statement /// 0046982 // protein heterodimerization activity // inferred from direct assay /// 0046982 // protein heterodimerization activity // non-traceable author statement /// 0046982 // protein heterodimerization activity // inferred from physical interaction /// 0046983 // protein dimerization activity // non-traceable author statement</t>
  </si>
  <si>
    <t>0005576 // extracellular region // inferred from direct assay /// 0005737 // cytoplasm // inferred from electronic annotation /// 0005886 // plasma membrane // non-traceable author statement /// 0016020 // membrane // inferred from electronic annotation /// 0016021 // integral to membrane // non-traceable author statement /// 0016021 // integral to membrane // inferred from electronic annotation /// 0016323 // basolateral plasma membrane // inferred from direct assay /// 0016324 // apical plasma membrane // inferred from electronic annotation /// 0043235 // receptor complex // inferred from direct assay /// 0043235 // receptor complex // traceable author statement</t>
  </si>
  <si>
    <t>0006468 // protein amino acid phosphorylation // inferred from electronic annotation /// 0006468 // protein amino acid phosphorylation // traceable author statement /// 0007165 // signal transduction // inferred from direct assay /// 0007166 // cell surface receptor linked signal transduction // inferred from direct assay /// 0007167 // enzyme linked receptor protein signaling pathway // traceable author statement /// 0007169 // transmembrane receptor protein tyrosine kinase signaling pathway // non-traceable author statement /// 0007169 // transmembrane receptor protein tyrosine kinase signaling pathway // inferred from electronic annotation /// 0007169 // transmembrane receptor protein tyrosine kinase signaling pathway // inferred from direct assay /// 0007169 // transmembrane receptor protein tyrosine kinase signaling pathway // traceable author statement /// 0007399 // nervous system development // inferred from electronic annotation /// 0007399 // nervous system development // traceable author statement /// 0007422 // peripheral nervous system development // inferred from electronic annotation /// 0007507 // heart development // traceable author statement /// 0007507 // heart development // inferred from electronic annotation /// 0007528 // neuromuscular junction development // inferred from electronic annotation /// 0008045 // motor axon guidance // inferred from electronic annotation /// 0008283 // cell proliferation // traceable author statement /// 0014065 // phosphoinositide 3-kinase cascade // inferred from direct assay /// 0030879 // mammary gland development // traceable author statement /// 0033088 // negative regulation of immature T cell proliferation in the thymus // inferred from electronic annotation /// 0042060 // wound healing // inferred from direct assay /// 0042552 // myelination // inferred from electronic annotation /// 0043406 // positive regulation of MAP kinase activity // inferred from direct assay /// 0045765 // regulation of angiogenesis // non-traceable author statement /// 0045785 // positive regulation of cell adhesion // inferred from direct assay /// 0046777 // protein amino acid autophosphorylation // inferred from direct assay /// 0048015 // phosphoinositide-mediated signaling // non-traceable author statement /// 0050679 // positive regulation of epithelial cell proliferation // inferred from direct assay</t>
  </si>
  <si>
    <t>0016020 // membrane // inferred from electronic annotation /// 0016021 // integral to membrane // traceable author statement /// 0016021 // integral to membrane // inferred from electronic annotation</t>
  </si>
  <si>
    <t>0000166 // nucleotide binding // inferred from electronic annotation /// 0004672 // protein kinase activity // inferred from electronic annotation /// 0004713 // protein tyrosine kinase activity // inferred from electronic annotation /// 0004713 // protein tyrosine kinase activity // inferred from sequence or structural similarity /// 0004714 // transmembrane receptor protein tyrosine kinase activity // inferred from electronic annotation /// 0004872 // receptor activity // inferred from electronic annotation /// 0005003 // ephrin receptor activity // inferred from electronic annotation /// 0005005 // transmembrane-ephrin receptor activity // traceable author statement /// 0005102 // receptor binding // inferred from electronic annotation /// 0005515 // protein binding // inferred from sequence or structural similarity /// 0005524 // ATP binding // inferred from electronic annotation /// 0008046 // axon guidance receptor activity // inferred from electronic annotation /// 0016301 // kinase activity // inferred from electronic annotation /// 0016740 // transferase activity // inferred from electronic annotation</t>
  </si>
  <si>
    <t>chr1:22910044-23113669 (+) // 98.58 // p36.12</t>
  </si>
  <si>
    <t>chr1:22910049-23113350 (+) // 97.4 // p36.12</t>
  </si>
  <si>
    <t>ERBB2</t>
  </si>
  <si>
    <t>0006412 // translation // inferred from electronic annotation /// 0006446 // regulation of translational initiation // non-traceable author statement</t>
  </si>
  <si>
    <t>0005634 // nucleus // inferred from electronic annotation /// 0005654 // nucleoplasm // non-traceable author statement /// 0005737 // cytoplasm // inferred from electronic annotation /// 0005737 // cytoplasm // inferred from direct assay /// 0005829 // cytosol // not recorded /// 0005852 // eukaryotic translation initiation factor 3 complex // inferred from direct assay</t>
  </si>
  <si>
    <t>0003743 // translation initiation factor activity // inferred from electronic annotation /// 0003743 // translation initiation factor activity // inferred by curator /// 0005515 // protein binding // inferred from physical interaction</t>
  </si>
  <si>
    <t>chr6:74058402-74059731 (+) // 91.09 // q13 /// chr8:109283277-109330113 (-) // 98.19 // q23.1</t>
  </si>
  <si>
    <t>EPHB2</t>
  </si>
  <si>
    <t>0006468 // protein amino acid phosphorylation // traceable author statement /// 0006468 // protein amino acid phosphorylation // inferred from electronic annotation /// 0007049 // cell cycle // inferred from electronic annotation /// 0007169 // transmembrane receptor protein tyrosine kinase signaling pathway // inferred from electronic annotation /// 0007399 // nervous system development // traceable author statement /// 0007411 // axon guidance // inferred from electronic annotation /// 0007612 // learning // inferred from electronic annotation /// 0009887 // organ morphogenesis // inferred from electronic annotation /// 0016310 // phosphorylation // inferred from sequence or structural similarity /// 0045786 // negative regulation of cell cycle // inferred from electronic annotation /// 0048168 // regulation of neuronal synaptic plasticity // inferred from electronic annotation /// 0048170 // positive regulation of long-term neuronal synaptic plasticity // inferred from electronic annotation /// 0050770 // regulation of axonogenesis // inferred from electronic annotation</t>
  </si>
  <si>
    <t>0005737 // cytoplasm // inferred from sequence or structural similarity /// 0005737 // cytoplasm // inferred from electronic annotation /// 0005783 // endoplasmic reticulum // inferred by curator /// 0005783 // endoplasmic reticulum // inferred from sequence or structural similarity /// 0005783 // endoplasmic reticulum // traceable author statement /// 0005783 // endoplasmic reticulum // inferred from electronic annotation /// 0005789 // endoplasmic reticulum membrane // inferred from sequence or structural similarity /// 0005789 // endoplasmic reticulum membrane // non-traceable author statement /// 0005789 // endoplasmic reticulum membrane // inferred from electronic annotation /// 0016020 // membrane // inferred from electronic annotation /// 0016021 // integral to membrane // inferred from electronic annotation</t>
  </si>
  <si>
    <t>0000166 // nucleotide binding // inferred from electronic annotation /// 0003743 // translation initiation factor activity // inferred from electronic annotation /// 0004672 // protein kinase activity // inferred from electronic annotation /// 0004672 // protein kinase activity // traceable author statement /// 0004674 // protein serine/threonine kinase activity // inferred from electronic annotation /// 0004694 // eukaryotic translation initiation factor 2alpha kinase activity // inferred from direct assay /// 0004694 // eukaryotic translation initiation factor 2alpha kinase activity // inferred from mutant phenotype /// 0005515 // protein binding // inferred from electronic annotation /// 0005515 // protein binding // inferred from physical interaction /// 0005524 // ATP binding // inferred from electronic annotation /// 0016301 // kinase activity // inferred from electronic annotation /// 0016740 // transferase activity // inferred from electronic annotation /// 0042802 // identical protein binding // inferred from physical interaction</t>
  </si>
  <si>
    <t>chr2:88637464-88707979 (-) // 95.28 // p11.2</t>
  </si>
  <si>
    <t>EIF3E</t>
  </si>
  <si>
    <t>0001501 // skeletal system development // inferred from sequence or structural similarity /// 0001501 // skeletal system development // inferred from electronic annotation /// 0001503 // ossification // inferred from mutant phenotype /// 0002063 // chondrocyte development // inferred from sequence or structural similarity /// 0002063 // chondrocyte development // inferred from electronic annotation /// 0006412 // translation // inferred from electronic annotation /// 0006417 // regulation of translation // inferred from electronic annotation /// 0006468 // protein amino acid phosphorylation // inferred from electronic annotation /// 0006919 // activation of caspase activity // inferred from sequence or structural similarity /// 0006919 // activation of caspase activity // inferred from electronic annotation /// 0006926 // virus-infected cell apoptosis // inferred from electronic annotation /// 0006950 // response to stress // inferred from electronic annotation /// 0006983 // ER overload response // inferred from direct assay /// 0006986 // response to unfolded protein // inferred from electronic annotation /// 0007029 // endoplasmic reticulum organization // inferred from sequence or structural similarity /// 0007029 // endoplasmic reticulum organization // inferred from electronic annotation /// 0017148 // negative regulation of translation // traceable author statement /// 0017148 // negative regulation of translation // inferred from electronic annotation /// 0019722 // calcium-mediated signaling // inferred from sequence or structural similarity /// 0019722 // calcium-mediated signaling // inferred from electronic annotation /// 0030073 // insulin secretion // inferred from sequence or structural similarity /// 0030073 // insulin secretion // inferred from electronic annotation /// 0030282 // bone mineralization // inferred from sequence or structural similarity /// 0030282 // bone mineralization // inferred from electronic annotation /// 0030968 // endoplasmic reticulum unfolded protein response // inferred from direct assay /// 0031016 // pancreas development // inferred from electronic annotation /// 0031018 // endocrine pancreas development // inferred from mutant phenotype /// 0031642 // negative regulation of myelination // inferred from sequence or structural similarity /// 0031642 // negative regulation of myelination // inferred from electronic annotation /// 0032057 // negative regulation of translational initiation in response to stress // traceable author statement /// 0032092 // positive regulation of protein binding // inferred from electronic annotation /// 0046777 // protein amino acid autophosphorylation // inferred from direct assay /// 0046777 // protein amino acid autophosphorylation // inferred from mutant phenotype /// 0048009 // insulin-like growth factor receptor signaling pathway // inferred from sequence or structural similarity /// 0048009 // insulin-like growth factor receptor signaling pathway // inferred from electronic annotation /// 0051260 // protein homooligomerization // inferred from mutant phenotype</t>
  </si>
  <si>
    <t>0006412 // translation // inferred from electronic annotation /// 0006417 // regulation of translation // inferred from mutant phenotype /// 0006417 // regulation of translation // inferred from electronic annotation /// 0042255 // ribosome assembly // inferred from mutant phenotype</t>
  </si>
  <si>
    <t>0005737 // cytoplasm // inferred from direct assay /// 0005850 // eukaryotic translation initiation factor 2 complex // inferred from direct assay</t>
  </si>
  <si>
    <t>0000049 // tRNA binding // inferred from mutant phenotype /// 0003743 // translation initiation factor activity // inferred from mutant phenotype /// 0003743 // translation initiation factor activity // inferred from electronic annotation /// 0043022 // ribosome binding // inferred from mutant phenotype</t>
  </si>
  <si>
    <t>chr3:151747204-151784717 (+) // 98.62 // q25.1</t>
  </si>
  <si>
    <t>EIF2AK3</t>
  </si>
  <si>
    <t>0000166 // nucleotide binding // inferred from electronic annotation /// 0003690 // double-stranded DNA binding // non-traceable author statement /// 0004672 // protein kinase activity // inferred from electronic annotation /// 0004710 // MAP/ERK kinase kinase activity // non-traceable author statement /// 0004713 // protein tyrosine kinase activity // inferred from electronic annotation /// 0004713 // protein tyrosine kinase activity // inferred from mutant phenotype /// 0004713 // protein tyrosine kinase activity // traceable author statement /// 0004714 // transmembrane receptor protein tyrosine kinase activity // inferred from electronic annotation /// 0004871 // signal transducer activity // inferred from electronic annotation /// 0004872 // receptor activity // inferred from electronic annotation /// 0004888 // transmembrane receptor activity // inferred from direct assay /// 0005006 // epidermal growth factor receptor activity // inferred from direct assay /// 0005006 // epidermal growth factor receptor activity // non-traceable author statement /// 0005006 // epidermal growth factor receptor activity // inferred from electronic annotation /// 0005515 // protein binding // inferred from electronic annotation /// 0005515 // protein binding // inferred from physical interaction /// 0005524 // ATP binding // inferred from electronic annotation /// 0016301 // kinase activity // inferred from electronic annotation /// 0016740 // transferase activity // inferred from electronic annotation /// 0019903 // protein phosphatase binding // inferred from physical interaction /// 0030235 // nitric-oxide synthase regulator activity // inferred from direct assay /// 0042802 // identical protein binding // inferred from physical interaction /// 0046982 // protein heterodimerization activity // inferred from direct assay /// 0051015 // actin filament binding // inferred from direct assay</t>
  </si>
  <si>
    <t>chr7:55054218-55243266 (+) // 99.46 // p11.2</t>
  </si>
  <si>
    <t>chr7:55054287-55242519 (+) // 99.3 // p11.2</t>
  </si>
  <si>
    <t>EIF2A</t>
  </si>
  <si>
    <t>0005576 // extracellular region // inferred from electronic annotation /// 0005615 // extracellular space // non-traceable author statement /// 0005622 // intracellular // inferred from electronic annotation /// 0005634 // nucleus // inferred from direct assay /// 0005737 // cytoplasm // inferred from direct assay /// 0005768 // endosome // inferred from direct assay /// 0005783 // endoplasmic reticulum // inferred from direct assay /// 0005886 // plasma membrane // not recorded /// 0005886 // plasma membrane // inferred from direct assay /// 0005886 // plasma membrane // inferred from electronic annotation /// 0016020 // membrane // inferred from electronic annotation /// 0016020 // membrane // inferred from direct assay /// 0016021 // integral to membrane // inferred from electronic annotation /// 0016323 // basolateral plasma membrane // inferred from electronic annotation /// 0016323 // basolateral plasma membrane // inferred from direct assay /// 0030122 // AP-2 adaptor complex // traceable author statement /// 0030139 // endocytic vesicle // inferred from electronic annotation /// 0070435 // Shc-EGFR complex // inferred from sequence or structural similarity</t>
  </si>
  <si>
    <t>0001503 // ossification // non-traceable author statement /// 0006468 // protein amino acid phosphorylation // inferred from electronic annotation /// 0006950 // response to stress // non-traceable author statement /// 0007049 // cell cycle // inferred from electronic annotation /// 0007165 // signal transduction // inferred from electronic annotation /// 0007165 // signal transduction // inferred from direct assay /// 0007166 // cell surface receptor linked signal transduction // inferred from direct assay /// 0007169 // transmembrane receptor protein tyrosine kinase signaling pathway // inferred from electronic annotation /// 0007173 // epidermal growth factor receptor signaling pathway // inferred from direct assay /// 0007173 // epidermal growth factor receptor signaling pathway // inferred from electronic annotation /// 0007173 // epidermal growth factor receptor signaling pathway // traceable author statement /// 0007202 // activation of phospholipase C activity // traceable author statement /// 0008283 // cell proliferation // traceable author statement /// 0008284 // positive regulation of cell proliferation // inferred from electronic annotation /// 0008284 // positive regulation of cell proliferation // inferred from direct assay /// 0016337 // cell-cell adhesion // inferred from mutant phenotype /// 0030335 // positive regulation of cell migration // inferred from mutant phenotype /// 0031659 // positive regulation of cyclin-dependent protein kinase activity during G1/S // inferred from direct assay /// 0042327 // positive regulation of phosphorylation // inferred from direct assay /// 0043006 // activation of phospholipase A2 activity by calcium-mediated signaling // traceable author statement /// 0043406 // positive regulation of MAP kinase activity // inferred from direct assay /// 0045429 // positive regulation of nitric oxide biosynthetic process // inferred from direct assay /// 0045786 // negative regulation of cell cycle // inferred from electronic annotation /// 0046777 // protein amino acid autophosphorylation // inferred from electronic annotation /// 0050679 // positive regulation of epithelial cell proliferation // inferred from direct assay /// 0050730 // regulation of peptidyl-tyrosine phosphorylation // inferred from mutant phenotype /// 0050730 // regulation of peptidyl-tyrosine phosphorylation // inferred from electronic annotation /// 0050999 // regulation of nitric-oxide synthase activity // inferred from direct assay /// 0051205 // protein insertion into membrane // traceable author statement /// 0070141 // response to UV-A // inferred from direct assay</t>
  </si>
  <si>
    <t>0016020 // membrane // inferred from electronic annotation /// 0016021 // integral to membrane // inferred from electronic annotation /// 0016323 // basolateral plasma membrane // non-traceable author statement /// 0016324 // apical plasma membrane // inferred from direct assay /// 0030659 // cytoplasmic vesicle membrane // inferred from electronic annotation</t>
  </si>
  <si>
    <t>0000166 // nucleotide binding // inferred from electronic annotation /// 0005216 // ion channel activity // inferred from electronic annotation /// 0005224 // ATP-binding and phosphorylation-dependent chloride channel activity // traceable author statement /// 0005254 // chloride channel activity // inferred from electronic annotation /// 0005254 // chloride channel activity // traceable author statement /// 0005260 // channel-conductance-controlling ATPase activity // non-traceable author statement /// 0005260 // channel-conductance-controlling ATPase activity // inferred from electronic annotation /// 0005515 // protein binding // inferred from physical interaction /// 0005524 // ATP binding // traceable author statement /// 0005524 // ATP binding // inferred from electronic annotation /// 0016787 // hydrolase activity // inferred from electronic annotation /// 0016887 // ATPase activity // inferred from electronic annotation /// 0017111 // nucleoside-triphosphatase activity // inferred from electronic annotation /// 0030165 // PDZ domain binding // inferred from direct assay /// 0031404 // chloride ion binding // inferred from electronic annotation /// 0042626 // ATPase activity, coupled to transmembrane movement of substances // inferred from electronic annotation</t>
  </si>
  <si>
    <t>chr7:116907252-117095951 (+) // 99.4 // q31.2</t>
  </si>
  <si>
    <t>chr7:117037808-117055354 (+) // 98.06 // q31.2</t>
  </si>
  <si>
    <t>EGFR</t>
  </si>
  <si>
    <t>0004860 // protein kinase inhibitor activity // inferred from electronic annotation /// 0004861 // cyclin-dependent protein kinase inhibitor activity // traceable author statement /// 0004861 // cyclin-dependent protein kinase inhibitor activity // inferred from electronic annotation /// 0005072 // transforming growth factor beta receptor, cytoplasmic mediator activity // traceable author statement /// 0005515 // protein binding // inferred from physical interaction /// 0005515 // protein binding // inferred from electronic annotation /// 0016301 // kinase activity // inferred from electronic annotation</t>
  </si>
  <si>
    <t>chr12:12761663-12766569 (+) // 97.77 // p13.1</t>
  </si>
  <si>
    <t>CFTR</t>
  </si>
  <si>
    <t>0006695 // cholesterol biosynthetic process // inferred from electronic annotation /// 0006810 // transport // inferred from electronic annotation /// 0006810 // transport // traceable author statement /// 0006811 // ion transport // inferred from electronic annotation /// 0007585 // respiratory gaseous exchange // traceable author statement /// 0030301 // cholesterol transport // inferred from electronic annotation /// 0030321 // transepithelial chloride transport // inferred from electronic annotation /// 0030324 // lung development // inferred from electronic annotation /// 0032635 // interleukin-6 production // inferred from electronic annotation /// 0032637 // interleukin-8 production // inferred from electronic annotation /// 0042311 // vasodilation // inferred from electronic annotation /// 0042493 // response to drug // inferred from electronic annotation /// 0043434 // response to peptide hormone stimulus // inferred from electronic annotation /// 0043627 // response to estrogen stimulus // inferred from electronic annotation</t>
  </si>
  <si>
    <t>0000079 // regulation of cyclin-dependent protein kinase activity // traceable author statement /// 0000082 // G1/S transition of mitotic cell cycle // inferred from direct assay /// 0006813 // potassium ion transport // inferred from electronic annotation /// 0006917 // induction of apoptosis // inferred from direct assay /// 0007049 // cell cycle // inferred from electronic annotation /// 0007050 // cell cycle arrest // inferred from mutant phenotype /// 0007050 // cell cycle arrest // inferred from electronic annotation /// 0007605 // sensory perception of sound // inferred from electronic annotation /// 0008284 // positive regulation of cell proliferation // inferred from electronic annotation /// 0008285 // negative regulation of cell proliferation // traceable author statement /// 0008285 // negative regulation of cell proliferation // inferred from electronic annotation /// 0030308 // negative regulation of cell growth // inferred from direct assay /// 0031116 // positive regulation of microtubule polymerization // inferred from electronic annotation /// 0042326 // negative regulation of phosphorylation // inferred from direct assay /// 0045736 // negative regulation of cyclin-dependent protein kinase activity // inferred from electronic annotation /// 0048102 // autophagic cell death // inferred from direct assay /// 0048839 // inner ear development // inferred from electronic annotation /// 0050680 // negative regulation of epithelial cell proliferation // inferred from electronic annotation /// 0051271 // negative regulation of cell motion // inferred from electronic annotation</t>
  </si>
  <si>
    <t>0005634 // nucleus // inferred from direct assay /// 0005634 // nucleus // inferred from electronic annotation /// 0005737 // cytoplasm // inferred from direct assay /// 0005737 // cytoplasm // inferred from electronic annotation /// 0005829 // cytosol // not recorded /// 0005829 // cytosol // inferred from electronic annotation</t>
  </si>
  <si>
    <t>0000307 // cyclin-dependent protein kinase holoenzyme complex // inferred from electronic annotation /// 0000307 // cyclin-dependent protein kinase holoenzyme complex // inferred from direct assay /// 0005634 // nucleus // inferred from electronic annotation /// 0005634 // nucleus // inferred from direct assay /// 0005654 // nucleoplasm // not recorded /// 0005737 // cytoplasm // inferred from electronic annotation /// 0005829 // cytosol // not recorded /// 0005829 // cytosol // inferred from electronic annotation</t>
  </si>
  <si>
    <t>0004860 // protein kinase inhibitor activity // inferred from electronic annotation /// 0004861 // cyclin-dependent protein kinase inhibitor activity // not recorded /// 0004861 // cyclin-dependent protein kinase inhibitor activity // traceable author statement /// 0004861 // cyclin-dependent protein kinase inhibitor activity // inferred from electronic annotation /// 0005515 // protein binding // inferred from electronic annotation /// 0005515 // protein binding // inferred from physical interaction /// 0008270 // zinc ion binding // inferred from electronic annotation /// 0016301 // kinase activity // inferred from electronic annotation /// 0030332 // cyclin binding // inferred from electronic annotation /// 0046872 // metal ion binding // inferred from electronic annotation</t>
  </si>
  <si>
    <t>chr6:36754483-36763086 (+) // 92.93 // p21.31</t>
  </si>
  <si>
    <t>CDKN1B</t>
  </si>
  <si>
    <t>0000079 // regulation of cyclin-dependent protein kinase activity // traceable author statement /// 0000082 // G1/S transition of mitotic cell cycle // inferred from direct assay /// 0000086 // G2/M transition of mitotic cell cycle // inferred from mutant phenotype /// 0006974 // response to DNA damage stimulus // inferred from electronic annotation /// 0007049 // cell cycle // inferred from electronic annotation /// 0007050 // cell cycle arrest // inferred from electronic annotation /// 0007050 // cell cycle arrest // inferred from mutant phenotype /// 0008285 // negative regulation of cell proliferation // inferred from electronic annotation /// 0008285 // negative regulation of cell proliferation // inferred from direct assay /// 0008285 // negative regulation of cell proliferation // inferred from mutant phenotype /// 0008629 // induction of apoptosis by intracellular signals // traceable author statement /// 0009411 // response to UV // inferred from electronic annotation /// 0030308 // negative regulation of cell growth // inferred from direct assay /// 0030890 // positive regulation of B cell proliferation // inferred from electronic annotation /// 0031668 // cellular response to extracellular stimulus // inferred from mutant phenotype /// 0042326 // negative regulation of phosphorylation // inferred from direct assay /// 0043066 // negative regulation of apoptosis // inferred from electronic annotation /// 0045736 // negative regulation of cyclin-dependent protein kinase activity // inferred from electronic annotation /// 0048146 // positive regulation of fibroblast proliferation // inferred from mutant phenotype /// 0051726 // regulation of cell cycle // inferred from electronic annotation</t>
  </si>
  <si>
    <t>0000307 // cyclin-dependent protein kinase holoenzyme complex // inferred from direct assay /// 0005634 // nucleus // inferred from direct assay /// 0005634 // nucleus // traceable author statement /// 0005654 // nucleoplasm // not recorded /// 0005737 // cytoplasm // traceable author statement /// 0005829 // cytosol // not recorded</t>
  </si>
  <si>
    <t>0000166 // nucleotide binding // inferred from electronic annotation /// 0004672 // protein kinase activity // inferred from electronic annotation /// 0004672 // protein kinase activity // traceable author statement /// 0004674 // protein serine/threonine kinase activity // inferred from electronic annotation /// 0004693 // cyclin-dependent protein kinase activity // not recorded /// 0004693 // cyclin-dependent protein kinase activity // traceable author statement /// 0004693 // cyclin-dependent protein kinase activity // inferred from electronic annotation /// 0005515 // protein binding // inferred from physical interaction /// 0005524 // ATP binding // inferred from electronic annotation /// 0016301 // kinase activity // inferred from electronic annotation /// 0016740 // transferase activity // inferred from electronic annotation /// 0035173 // histone kinase activity // inferred from direct assay /// 0042802 // identical protein binding // inferred from physical interaction</t>
  </si>
  <si>
    <t>chr12:54646868-54652805 (+) // 98.92 // q13.2</t>
  </si>
  <si>
    <t>chr12:54647057-54651679 (+) // 97.88 // q13.2</t>
  </si>
  <si>
    <t>CDKN1A</t>
  </si>
  <si>
    <t>0006511 // ubiquitin-dependent protein catabolic process // traceable author statement /// 0007049 // cell cycle // traceable author statement /// 0007049 // cell cycle // inferred from electronic annotation /// 0007067 // mitosis // inferred from electronic annotation /// 0019941 // modification-dependent protein catabolic process // inferred from electronic annotation /// 0031145 // anaphase-promoting complex-dependent proteasomal ubiquitin-dependent protein catabolic process // not recorded /// 0051301 // cell division // inferred from electronic annotation /// 0051436 // negative regulation of ubiquitin-protein ligase activity during mitotic cell cycle // not recorded /// 0051437 // positive regulation of ubiquitin-protein ligase activity during mitotic cell cycle // not recorded</t>
  </si>
  <si>
    <t>0005654 // nucleoplasm // not recorded /// 0005819 // spindle // traceable author statement /// 0005829 // cytosol // not recorded</t>
  </si>
  <si>
    <t>0005515 // protein binding // inferred from physical interaction</t>
  </si>
  <si>
    <t>chr1:43597214-43601458 (+) // 96.44 // p34.2 /// chr9:88816308-88817945 (+) // 93.3 // q21.33</t>
  </si>
  <si>
    <t>CDK2</t>
  </si>
  <si>
    <t>0000086 // G2/M transition of mitotic cell cycle // traceable author statement /// 0006275 // regulation of DNA replication // traceable author statement /// 0006468 // protein amino acid phosphorylation // inferred from electronic annotation /// 0007049 // cell cycle // inferred from electronic annotation /// 0007067 // mitosis // inferred from electronic annotation /// 0007089 // traversing start control point of mitotic cell cycle // traceable author statement /// 0008284 // positive regulation of cell proliferation // traceable author statement /// 0051301 // cell division // inferred from electronic annotation</t>
  </si>
  <si>
    <t>0000166 // nucleotide binding // inferred from electronic annotation /// 0004672 // protein kinase activity // inferred from electronic annotation /// 0004672 // protein kinase activity // non-traceable author statement /// 0004674 // protein serine/threonine kinase activity // inferred from electronic annotation /// 0004693 // cyclin-dependent protein kinase activity // not recorded /// 0004693 // cyclin-dependent protein kinase activity // inferred from direct assay /// 0004693 // cyclin-dependent protein kinase activity // inferred from electronic annotation /// 0005515 // protein binding // inferred from physical interaction /// 0005515 // protein binding // inferred from electronic annotation /// 0005524 // ATP binding // inferred from electronic annotation /// 0008353 // RNA polymerase subunit kinase activity // inferred from electronic annotation /// 0016301 // kinase activity // inferred from electronic annotation /// 0016740 // transferase activity // inferred from electronic annotation /// 0030544 // Hsp70 protein binding // inferred from electronic annotation</t>
  </si>
  <si>
    <t>chr10:62208241-62224668 (+) // 95.12 // q21.2</t>
  </si>
  <si>
    <t>chr10:62208241-62223768 (+) // 98.76 // q21.2</t>
  </si>
  <si>
    <t>chr10:62209903-62223768 (+) // 99.62 // q21.2</t>
  </si>
  <si>
    <t>chr10:62209903-62217966 (-) // 94.75 // q21.2</t>
  </si>
  <si>
    <t>CDC20</t>
  </si>
  <si>
    <t>0004672 // protein kinase activity // inferred from electronic annotation /// 0005515 // protein binding // inferred from physical interaction /// 0005515 // protein binding // inferred from electronic annotation /// 0016301 // kinase activity // inferred from electronic annotation /// 0016538 // cyclin-dependent protein kinase regulator activity // inferred from electronic annotation /// 0019901 // protein kinase binding // inferred from electronic annotation /// 0019901 // protein kinase binding // inferred from physical interaction</t>
  </si>
  <si>
    <t>chr11:69165121-69178419 (+) // 97.77 // q13.2</t>
  </si>
  <si>
    <t>CDC2</t>
  </si>
  <si>
    <t>0006468 // protein amino acid phosphorylation // inferred from electronic annotation /// 0006916 // anti-apoptosis // inferred from direct assay /// 0007049 // cell cycle // inferred from electronic annotation /// 0007067 // mitosis // inferred from electronic annotation /// 0007095 // mitotic cell cycle G2/M transition DNA damage checkpoint // inferred from electronic annotation /// 0031145 // anaphase-promoting complex-dependent proteasomal ubiquitin-dependent protein catabolic process // not recorded /// 0051301 // cell division // inferred from electronic annotation /// 0051437 // positive regulation of ubiquitin-protein ligase activity during mitotic cell cycle // not recorded</t>
  </si>
  <si>
    <t>0005634 // nucleus // inferred from direct assay /// 0005634 // nucleus // inferred from electronic annotation /// 0005634 // nucleus // traceable author statement /// 0005654 // nucleoplasm // not recorded /// 0005737 // cytoplasm // inferred from direct assay /// 0005829 // cytosol // not recorded /// 0005876 // spindle microtubule // inferred from direct assay /// 0030496 // midbody // inferred from direct assay</t>
  </si>
  <si>
    <t>0000082 // G1/S transition of mitotic cell cycle // non-traceable author statement /// 0000082 // G1/S transition of mitotic cell cycle // traceable author statement /// 0000320 // re-entry into mitotic cell cycle // inferred from electronic annotation /// 0001934 // positive regulation of protein amino acid phosphorylation // inferred from direct assay /// 0006468 // protein amino acid phosphorylation // inferred from electronic annotation /// 0007049 // cell cycle // inferred from electronic annotation /// 0010039 // response to iron ion // inferred from electronic annotation /// 0030968 // endoplasmic reticulum unfolded protein response // inferred from electronic annotation /// 0045444 // fat cell differentiation // inferred from electronic annotation /// 0045737 // positive regulation of cyclin-dependent protein kinase activity // inferred from direct assay /// 0051301 // cell division // inferred from electronic annotation /// 0051592 // response to calcium ion // inferred from electronic annotation /// 0051726 // regulation of cell cycle // inferred from electronic annotation /// 0070141 // response to UV-A // inferred from direct assay</t>
  </si>
  <si>
    <t>0000307 // cyclin-dependent protein kinase holoenzyme complex // inferred from electronic annotation /// 0000307 // cyclin-dependent protein kinase holoenzyme complex // inferred from direct assay /// 0005622 // intracellular // inferred from direct assay /// 0005634 // nucleus // inferred from electronic annotation /// 0005654 // nucleoplasm // not recorded /// 0005829 // cytosol // not recorded</t>
  </si>
  <si>
    <t>0000307 // cyclin-dependent protein kinase holoenzyme complex // inferred from electronic annotation /// 0000307 // cyclin-dependent protein kinase holoenzyme complex // inferred from direct assay /// 0005622 // intracellular // inferred from direct assay /// 0005634 // nucleus // inferred from electronic annotation /// 0005654 // nucleoplasm // not recorded /// 0005829 // cytosol // not recorded /// 0005829 // cytosol // traceable author statement /// 0005887 // integral to plasma membrane // traceable author statement /// 0016020 // membrane // inferred from electronic annotation /// 0016020 // membrane // traceable author statement /// 0016021 // integral to membrane // inferred from electronic annotation</t>
  </si>
  <si>
    <t>0004672 // protein kinase activity // inferred from electronic annotation /// 0004872 // receptor activity // traceable author statement /// 0005515 // protein binding // inferred from physical interaction /// 0005515 // protein binding // inferred from electronic annotation /// 0016301 // kinase activity // inferred from electronic annotation /// 0016538 // cyclin-dependent protein kinase regulator activity // inferred from electronic annotation /// 0019901 // protein kinase binding // inferred from electronic annotation /// 0019901 // protein kinase binding // inferred from physical interaction</t>
  </si>
  <si>
    <t>chr11:69165118-69175408 (+) // 93.41 // q13.2</t>
  </si>
  <si>
    <t>0000082 // G1/S transition of mitotic cell cycle // non-traceable author statement /// 0000082 // G1/S transition of mitotic cell cycle // traceable author statement /// 0000320 // re-entry into mitotic cell cycle // inferred from electronic annotation /// 0001934 // positive regulation of protein amino acid phosphorylation // inferred from direct assay /// 0006468 // protein amino acid phosphorylation // inferred from electronic annotation /// 0007049 // cell cycle // inferred from electronic annotation /// 0007166 // cell surface receptor linked signal transduction // traceable author statement /// 0007601 // visual perception // inferred from electronic annotation /// 0007601 // visual perception // traceable author statement /// 0008283 // cell proliferation // traceable author statement /// 0010039 // response to iron ion // inferred from electronic annotation /// 0030968 // endoplasmic reticulum unfolded protein response // inferred from electronic annotation /// 0045444 // fat cell differentiation // inferred from electronic annotation /// 0045737 // positive regulation of cyclin-dependent protein kinase activity // inferred from direct assay /// 0050896 // response to stimulus // inferred from electronic annotation /// 0051301 // cell division // inferred from electronic annotation /// 0051592 // response to calcium ion // inferred from electronic annotation /// 0051726 // regulation of cell cycle // inferred from electronic annotation /// 0070141 // response to UV-A // inferred from direct assay</t>
  </si>
  <si>
    <t>0005515 // protein binding // inferred from physical interaction /// 0008017 // microtubule binding // inferred from electronic annotation</t>
  </si>
  <si>
    <t>chr2:111597793-111638279 (+) // 100.0 // q13</t>
  </si>
  <si>
    <t>chr2:111623996-111628401 (+) // 74.29 // q13</t>
  </si>
  <si>
    <t>chr2:111638869-111641074 (+) // 96.19 // q13</t>
  </si>
  <si>
    <t>chr2:111597793-111638279 (+) // 99.76 // q13</t>
  </si>
  <si>
    <t>chr2:111638208-111638679 (+) // 98.32 // q13</t>
  </si>
  <si>
    <t>chr2:111638869-111642492 (+) // 98.6 // q13</t>
  </si>
  <si>
    <t>BIK</t>
  </si>
  <si>
    <t>0006915 // apoptosis // inferred from electronic annotation /// 0006917 // induction of apoptosis // traceable author statement /// 0006917 // induction of apoptosis // inferred from electronic annotation /// 0042981 // regulation of apoptosis // inferred from electronic annotation</t>
  </si>
  <si>
    <t>0005740 // mitochondrial envelope // inferred from electronic annotation /// 0012505 // endomembrane system // inferred from electronic annotation /// 0016020 // membrane // inferred from electronic annotation /// 0016021 // integral to membrane // inferred from electronic annotation</t>
  </si>
  <si>
    <t>0005515 // protein binding // inferred from physical interaction /// 0005515 // protein binding // inferred from electronic annotation</t>
  </si>
  <si>
    <t>chr22:41849574-41855661 (+) // 68.15 // q13.2</t>
  </si>
  <si>
    <t>CCND1</t>
  </si>
  <si>
    <t>0001701 // in utero embryonic development // inferred from electronic annotation /// 0001822 // kidney development // inferred from electronic annotation /// 0006915 // apoptosis // inferred from electronic annotation /// 0006917 // induction of apoptosis // traceable author statement /// 0007160 // cell-matrix adhesion // inferred from electronic annotation /// 0008633 // activation of pro-apoptotic gene products // not recorded /// 0009791 // post-embryonic development // inferred from electronic annotation /// 0030879 // mammary gland development // inferred from electronic annotation /// 0035148 // lumen formation // inferred from electronic annotation /// 0043029 // T cell homeostasis // inferred from electronic annotation /// 0043065 // positive regulation of apoptosis // inferred from electronic annotation /// 0043583 // ear development // inferred from electronic annotation /// 0046620 // regulation of organ growth // inferred from electronic annotation /// 0048070 // regulation of pigmentation during development // inferred from electronic annotation /// 0048536 // spleen development // inferred from electronic annotation /// 0048538 // thymus development // inferred from electronic annotation /// 0048563 // post-embryonic organ morphogenesis // inferred from electronic annotation</t>
  </si>
  <si>
    <t>0000300 // peripheral to membrane of membrane fraction // inferred from electronic annotation /// 0005624 // membrane fraction // traceable author statement /// 0005737 // cytoplasm // inferred from electronic annotation /// 0005739 // mitochondrion // inferred from electronic annotation /// 0005741 // mitochondrial outer membrane // not recorded /// 0005829 // cytosol // not recorded /// 0005886 // plasma membrane // not recorded /// 0012505 // endomembrane system // inferred from electronic annotation /// 0016020 // membrane // inferred from electronic annotation</t>
  </si>
  <si>
    <t>0005622 // intracellular // inferred from electronic annotation /// 0005634 // nucleus // inferred from electronic annotation /// 0005739 // mitochondrion // inferred from direct assay /// 0005739 // mitochondrion // inferred from electronic annotation /// 0005739 // mitochondrion // traceable author statement /// 0005741 // mitochondrial outer membrane // not recorded /// 0005741 // mitochondrial outer membrane // non-traceable author statement /// 0005829 // cytosol // inferred from electronic annotation /// 0016020 // membrane // inferred from electronic annotation /// 0016021 // integral to membrane // inferred from electronic annotation /// 0031965 // nuclear membrane // inferred from electronic annotation /// 0031966 // mitochondrial membrane // inferred from electronic annotation</t>
  </si>
  <si>
    <t>0005515 // protein binding // inferred from physical interaction /// 0042802 // identical protein binding // inferred from physical interaction /// 0046982 // protein heterodimerization activity // inferred from electronic annotation</t>
  </si>
  <si>
    <t>chr20:29717324-29773816 (-) // 99.59 // q11.21</t>
  </si>
  <si>
    <t>chr20:29715917-29774341 (-) // 97.94 // q11.21</t>
  </si>
  <si>
    <t>chr20:29772998-29774486 (-) // 99.67 // q11.21</t>
  </si>
  <si>
    <t>BCL2L11</t>
  </si>
  <si>
    <t>0001541 // ovarian follicle development // inferred from electronic annotation /// 0001701 // in utero embryonic development // inferred from electronic annotation /// 0001836 // release of cytochrome c from mitochondria // inferred from direct assay /// 0006915 // apoptosis // inferred from electronic annotation /// 0006916 // anti-apoptosis // inferred from direct assay /// 0007281 // germ cell development // inferred from electronic annotation /// 0007283 // spermatogenesis // inferred from electronic annotation /// 0008284 // positive regulation of cell proliferation // inferred from electronic annotation /// 0008584 // male gonad development // inferred from electronic annotation /// 0008634 // negative regulation of survival gene product expression // traceable author statement /// 0008637 // apoptotic mitochondrial changes // traceable author statement /// 0009314 // response to radiation // inferred from electronic annotation /// 0009566 // fertilization // inferred from electronic annotation /// 0034097 // response to cytokine stimulus // inferred from direct assay /// 0040007 // growth // inferred from electronic annotation /// 0042981 // regulation of apoptosis // inferred from electronic annotation /// 0043066 // negative regulation of apoptosis // inferred from direct assay /// 0043524 // negative regulation of neuron apoptosis // inferred from electronic annotation /// 0045768 // positive regulation of anti-apoptosis // inferred from electronic annotation /// 0046898 // response to cycloheximide // inferred from electronic annotation /// 0046902 // regulation of mitochondrial membrane permeability // inferred from direct assay /// 0051789 // response to protein stimulus // inferred from electronic annotation /// 0051881 // regulation of mitochondrial membrane potential // inferred from direct assay</t>
  </si>
  <si>
    <t>0002020 // protease binding // inferred from direct assay /// 0005515 // protein binding // inferred from electronic annotation /// 0005515 // protein binding // inferred from physical interaction /// 0005515 // protein binding // traceable author statement /// 0008134 // transcription factor binding // inferred from electronic annotation /// 0016563 // transcription activator activity // inferred from electronic annotation /// 0042802 // identical protein binding // inferred from physical interaction /// 0042803 // protein homodimerization activity // inferred from direct assay /// 0046982 // protein heterodimerization activity // inferred from physical interaction /// 0046982 // protein heterodimerization activity // inferred from electronic annotation /// 0051434 // BH3 domain binding // inferred from physical interaction</t>
  </si>
  <si>
    <t>chr18:59136114-59137025 (-) // 92.21 // q21.33</t>
  </si>
  <si>
    <t>BCL2L1</t>
  </si>
  <si>
    <t>0000159 // protein phosphatase type 2A complex // inferred from electronic annotation /// 0005622 // intracellular // inferred from electronic annotation /// 0005624 // membrane fraction // inferred from electronic annotation /// 0005634 // nucleus // inferred from electronic annotation /// 0005634 // nucleus // inferred from direct assay /// 0005737 // cytoplasm // inferred from direct assay /// 0005737 // cytoplasm // inferred from electronic annotation /// 0005739 // mitochondrion // inferred from direct assay /// 0005739 // mitochondrion // inferred from electronic annotation /// 0005741 // mitochondrial outer membrane // not recorded /// 0005741 // mitochondrial outer membrane // inferred from direct assay /// 0005741 // mitochondrial outer membrane // traceable author statement /// 0005741 // mitochondrial outer membrane // inferred from electronic annotation /// 0005783 // endoplasmic reticulum // inferred from electronic annotation /// 0005789 // endoplasmic reticulum membrane // inferred from electronic annotation /// 0005792 // microsome // inferred from electronic annotation /// 0005829 // cytosol // inferred from electronic annotation /// 0005955 // calcineurin complex // inferred from electronic annotation /// 0016020 // membrane // inferred from electronic annotation /// 0016020 // membrane // inferred from direct assay /// 0016021 // integral to membrane // inferred from electronic annotation /// 0031965 // nuclear membrane // inferred from direct assay /// 0031965 // nuclear membrane // inferred from electronic annotation /// 0031966 // mitochondrial membrane // inferred from electronic annotation /// 0043209 // myelin sheath // inferred from electronic annotation</t>
  </si>
  <si>
    <t>0000082 // G1/S transition of mitotic cell cycle // inferred from electronic annotation /// 0000902 // cell morphogenesis // inferred from electronic annotation /// 0001101 // response to acid // inferred from electronic annotation /// 0001503 // ossification // inferred from electronic annotation /// 0001541 // ovarian follicle development // inferred from electronic annotation /// 0001656 // metanephros development // inferred from electronic annotation /// 0001657 // ureteric bud development // inferred from electronic annotation /// 0001658 // ureteric bud branching // inferred from electronic annotation /// 0001662 // behavioral fear response // inferred from electronic annotation /// 0001666 // response to hypoxia // inferred from electronic annotation /// 0001776 // leukocyte homeostasis // inferred from electronic annotation /// 0001782 // B cell homeostasis // inferred from electronic annotation /// 0001822 // kidney development // inferred from electronic annotation /// 0001836 // release of cytochrome c from mitochondria // non-traceable author statement /// 0001836 // release of cytochrome c from mitochondria // inferred from electronic annotation /// 0001836 // release of cytochrome c from mitochondria // inferred from sequence or structural similarity /// 0001952 // regulation of cell-matrix adhesion // inferred from electronic annotation /// 0002260 // lymphocyte homeostasis // inferred from electronic annotation /// 0002320 // lymphoid progenitor cell differentiation // inferred from electronic annotation /// 0002326 // B cell lineage commitment // inferred from electronic annotation /// 0002360 // T cell lineage commitment // inferred from electronic annotation /// 0002520 // immune system development // inferred from electronic annotation /// 0003014 // renal system process // inferred from electronic annotation /// 0006470 // protein amino acid dephosphorylation // inferred from electronic annotation /// 0006582 // melanin metabolic process // inferred from electronic annotation /// 0006800 // oxygen and reactive oxygen species metabolic process // inferred from electronic annotation /// 0006808 // regulation of nitrogen utilization // inferred from electronic annotation /// 0006874 // cellular calcium ion homeostasis // inferred from electronic annotation /// 0006915 // apoptosis // inferred from electronic annotation /// 0006916 // anti-apoptosis // inferred from direct assay /// 0006916 // anti-apoptosis // inferred from electronic annotation /// 0006959 // humoral immune response // traceable author statement /// 0006979 // response to oxidative stress // inferred from electronic annotation /// 0007015 // actin filament organization // inferred from electronic annotation /// 0007409 // axonogenesis // inferred from electronic annotation /// 0007565 // female pregnancy // non-traceable author statement /// 0007569 // cell aging // inferred from electronic annotation /// 0007584 // response to nutrient // inferred from electronic annotation /// 0008219 // cell death // inferred from direct assay /// 0008219 // cell death // inferred from electronic annotation /// 0008283 // cell proliferation // inferred from electronic annotation /// 0008284 // positive regulation of cell proliferation // inferred from electronic annotation /// 0008285 // negative regulation of cell proliferation // inferred from electronic annotation /// 0008584 // male gonad development // inferred from electronic annotation /// 0008633 // activation of pro-apoptotic gene products // not recorded /// 0009314 // response to radiation // non-traceable author statement /// 0009408 // response to heat // inferred from electronic annotation /// 0009605 // response to external stimulus // inferred from electronic annotation /// 0009636 // response to toxin // inferred from direct assay /// 0009636 // response to toxin // inferred from electronic annotation /// 0009791 // post-embryonic development // inferred from electronic annotation /// 0009887 // organ morphogenesis // inferred from electronic annotation /// 0010035 // response to inorganic substance // inferred from electronic annotation /// 0010039 // response to iron ion // inferred from direct assay /// 0010224 // response to UV-B // inferred from electronic annotation /// 0010332 // response to gamma radiation // inferred from electronic annotation /// 0010468 // regulation of gene expression // inferred from electronic annotation /// 0010559 // regulation of glycoprotein biosynthetic process // inferred from electronic annotation /// 0014031 // mesenchymal cell development // inferred from electronic annotation /// 0014042 // positive regulation of neuron maturation // inferred from electronic annotation /// 0014911 // positive regulation of smooth muscle cell migration // inferred from electronic annotation /// 0016049 // cell growth // inferred from electronic annotation /// 0016337 // cell-cell adhesion // inferred from electronic annotation /// 0018105 // peptidyl-serine phosphorylation // inferred from electronic annotation /// 0018107 // peptidyl-threonine phosphorylation // inferred from electronic annotation /// 0021747 // cochlear nucleus development // inferred from electronic annotation /// 0022612 // gland morphogenesis // inferred from electronic annotation /// 0030097 // hemopoiesis // inferred from electronic annotation /// 0030183 // B cell differentiation // inferred from electronic annotation /// 0030217 // T cell differentiation // inferred from electronic annotation /// 0030279 // negative regulation of ossification // inferred from electronic annotation /// 0030308 // negative regulation of cell growth // inferred from electronic annotation /// 0030318 // melanocyte differentiation // inferred from electronic annotation /// 0030336 // negative regulation of cell migration // inferred from electronic annotation /// 0031000 // response to caffeine // inferred from electronic annotation /// 0031069 // hair follicle morphogenesis // inferred from electronic annotation /// 0031103 // axon regeneration // inferred from electronic annotation /// 0031647 // regulation of protein stability // inferred from electronic annotation /// 0032835 // glomerulus development // inferred from electronic annotation /// 0032848 // negative regulation of cellular pH reduction // inferred from direct assay /// 0032880 // regulation of protein localization // inferred from electronic annotation /// 0033033 // negative regulation of myeloid cell apoptosis // inferred from electronic annotation /// 0033077 // T cell differentiation in the thymus // inferred from electronic annotation /// 0033689 // negative regulation of osteoblast proliferation // inferred from electronic annotation /// 0034097 // response to cytokine stimulus // inferred from direct assay /// 0034097 // response to cytokine stimulus // inferred from electronic annotation /// 0035094 // response to nicotine // inferred from direct assay /// 0035265 // organ growth // inferred from electronic annotation /// 0040007 // growth // inferred from electronic annotation /// 0040018 // positive regulation of multicellular organism growth // inferred from electronic annotation /// 0042100 // B cell proliferation // inferred from direct assay /// 0042221 // response to chemical stimulus // inferred from electronic annotation /// 0042493 // response to drug // inferred from direct assay /// 0042493 // response to drug // inferred from electronic annotation /// 0042542 // response to hydrogen peroxide // inferred from electronic annotation /// 0042981 // regulation of apoptosis // inferred from electronic annotation /// 0043029 // T cell homeostasis // inferred from electronic annotation /// 0043066 // negative regulation of apoptosis // inferred from electronic annotation /// 0043066 // negative regulation of apoptosis // inferred from direct assay /// 0043067 // regulation of programmed cell death // inferred from electronic annotation /// 0043085 // positive regulation of catalytic activity // inferred from electronic annotation /// 0043375 // CD8-positive, alpha-beta T cell lineage commitment // inferred from electronic annotation /// 0043434 // response to peptide hormone stimulus // inferred from electronic annotation /// 0043496 // regulation of protein homodimerization activity // inferred from direct assay /// 0043497 // regulation of protein heterodimerization activity // inferred from direct assay /// 0043524 // negative regulation of neuron apoptosis // inferred from electronic annotation /// 0043524 // negative regulation of neuron apoptosis // inferred from direct assay /// 0043583 // ear development // inferred from electronic annotation /// 0043627 // response to estrogen stimulus // inferred from electronic annotation /// 0045069 // regulation of viral genome replication // inferred from electronic annotation /// 0045471 // response to ethanol // inferred from electronic annotation /// 0045636 // positive regulation of melanocyte differentiation // inferred from electronic annotation /// 0045930 // negative regulation of mitotic cell cycle // inferred from electronic annotation /// 0046671 // negative regulation of retinal cell programmed cell death // inferred from electronic annotation /// 0046902 // regulation of mitochondrial membrane permeability // inferred from sequence or structural similarity /// 0046902 // regulation of mitochondrial membrane permeability // inferred from electronic annotation /// 0048041 // focal adhesion formation // inferred from electronic annotation /// 0048066 // pigmentation during development // inferred from electronic annotation /// 0048070 // regulation of pigmentation during development // inferred from electronic annotation /// 0048087 // positive regulation of pigmentation during development // inferred from electronic annotation /// 0048536 // spleen development // inferred from electronic annotation /// 0048538 // thymus development // inferred from electronic annotation /// 0048545 // response to steroid hormone stimulus // inferred from electronic annotation /// 0048547 // gut morphogenesis // inferred from electronic annotation /// 0048589 // developmental growth // inferred from electronic annotation /// 0048599 // oocyte development // inferred from electronic annotation /// 0048743 // positive regulation of skeletal muscle fiber development // inferred from electronic annotation /// 0048753 // pigment granule organization // inferred from electronic annotation /// 0048873 // homeostasis of number of cells within a tissue // inferred from electronic annotation /// 0050790 // regulation of catalytic activity // inferred from electronic annotation /// 0051384 // response to glucocorticoid stimulus // inferred from electronic annotation /// 0051402 // neuron apoptosis // inferred from electronic annotation /// 0051402 // neuron apoptosis // traceable author statement /// 0051607 // defense response to virus // inferred from direct assay /// 0051726 // regulation of cell cycle // inferred from electronic annotation /// 0051789 // response to protein stimulus // inferred from electronic annotation /// 0051881 // regulation of mitochondrial membrane potential // inferred from sequence or structural similarity /// 0051881 // regulation of mitochondrial membrane potential // inferred from electronic annotation /// 0051902 // negative regulation of mitochondrial depolarization // traceable author statement /// 0051924 // regulation of calcium ion transport // inferred from direct assay /// 0070059 // apoptosis in response to endoplasmic reticulum stress // inferred from direct assay</t>
  </si>
  <si>
    <t>0005515 // protein binding // inferred from physical interaction /// 0005515 // protein binding // inferred from sequence or structural similarity /// 0005515 // protein binding // inferred from electronic annotation /// 0008289 // lipid binding // inferred from direct assay /// 0042802 // identical protein binding // inferred from physical interaction /// 0042803 // protein homodimerization activity // inferred from direct assay /// 0042803 // protein homodimerization activity // inferred from physical interaction /// 0042803 // protein homodimerization activity // inferred from electronic annotation /// 0046982 // protein heterodimerization activity // inferred from physical interaction /// 0046982 // protein heterodimerization activity // inferred from electronic annotation /// 0051434 // BH3 domain binding // inferred from physical interaction /// 0051434 // BH3 domain binding // inferred from electronic annotation</t>
  </si>
  <si>
    <t>chr19:54150615-54156166 (+) // 86.45 // q13.33</t>
  </si>
  <si>
    <t>chr19:54150615-54156706 (+) // 92.15 // q13.33</t>
  </si>
  <si>
    <t>BCL2</t>
  </si>
  <si>
    <t>0005622 // intracellular // inferred from electronic annotation /// 0005625 // soluble fraction // inferred from electronic annotation /// 0005737 // cytoplasm // inferred from electronic annotation /// 0005739 // mitochondrion // inferred from direct assay /// 0005739 // mitochondrion // inferred from electronic annotation /// 0005741 // mitochondrial outer membrane // not recorded /// 0005741 // mitochondrial outer membrane // inferred from electronic annotation /// 0005757 // mitochondrial permeability transition pore complex // inferred from direct assay /// 0005783 // endoplasmic reticulum // inferred from direct assay /// 0005789 // endoplasmic reticulum membrane // inferred from direct assay /// 0005829 // cytosol // not recorded /// 0005829 // cytosol // inferred from direct assay /// 0005829 // cytosol // inferred from electronic annotation /// 0016020 // membrane // inferred from electronic annotation /// 0016021 // integral to membrane // inferred from electronic annotation /// 0031966 // mitochondrial membrane // inferred from electronic annotation /// 0044445 // cytosolic part // inferred from electronic annotation</t>
  </si>
  <si>
    <t>0001101 // response to acid // inferred from electronic annotation /// 0001541 // ovarian follicle development // inferred from electronic annotation /// 0001777 // T cell homeostatic proliferation // inferred from electronic annotation /// 0001783 // B cell apoptosis // inferred from direct assay /// 0001783 // B cell apoptosis // inferred from expression pattern /// 0001822 // kidney development // inferred from electronic annotation /// 0001836 // release of cytochrome c from mitochondria // inferred from direct assay /// 0001836 // release of cytochrome c from mitochondria // inferred from electronic annotation /// 0001844 // protein insertion into mitochondrial membrane during induction of apoptosis // inferred from electronic annotation /// 0002358 // B cell homeostatic proliferation // inferred from electronic annotation /// 0006309 // DNA fragmentation involved in apoptosis // inferred from mutant phenotype /// 0006808 // regulation of nitrogen utilization // inferred from electronic annotation /// 0006915 // apoptosis // inferred from electronic annotation /// 0006917 // induction of apoptosis // inferred from direct assay /// 0006917 // induction of apoptosis // inferred from mutant phenotype /// 0006917 // induction of apoptosis // inferred from electronic annotation /// 0006919 // activation of caspase activity // inferred from direct assay /// 0006919 // activation of caspase activity // inferred from mutant phenotype /// 0006919 // activation of caspase activity // inferred from electronic annotation /// 0006922 // cleavage of lamin // inferred from mutant phenotype /// 0006927 // transformed cell apoptosis // inferred from mutant phenotype /// 0006974 // response to DNA damage stimulus // inferred from electronic annotation /// 0007049 // cell cycle // inferred from electronic annotation /// 0007281 // germ cell development // inferred from electronic annotation /// 0007283 // spermatogenesis // inferred from electronic annotation /// 0007399 // nervous system development // inferred from electronic annotation /// 0008053 // mitochondrial fusion // inferred from direct assay /// 0008053 // mitochondrial fusion // inferred from electronic annotation /// 0008283 // cell proliferation // inferred from electronic annotation /// 0008285 // negative regulation of cell proliferation // inferred from electronic annotation /// 0008584 // male gonad development // inferred from electronic annotation /// 0008624 // induction of apoptosis by extracellular signals // inferred from direct assay /// 0008624 // induction of apoptosis by extracellular signals // inferred from electronic annotation /// 0008629 // induction of apoptosis by intracellular signals // inferred from direct assay /// 0008629 // induction of apoptosis by intracellular signals // inferred from electronic annotation /// 0008634 // negative regulation of survival gene product expression // inferred from direct assay /// 0008635 // activation of caspase activity by cytochrome c // inferred from direct assay /// 0008635 // activation of caspase activity by cytochrome c // inferred from electronic annotation /// 0008637 // apoptotic mitochondrial changes // inferred from direct assay /// 0008637 // apoptotic mitochondrial changes // inferred from electronic annotation /// 0009566 // fertilization // inferred from electronic annotation /// 0009611 // response to wounding // inferred from electronic annotation /// 0009636 // response to toxin // inferred from direct assay /// 0009636 // response to toxin // inferred from electronic annotation /// 0009791 // post-embryonic development // inferred from electronic annotation /// 0010248 // establishment or maintenance of transmembrane electrochemical gradient // inferred from direct assay /// 0010332 // response to gamma radiation // inferred from electronic annotation /// 0030264 // nuclear fragmentation during apoptosis // inferred from mutant phenotype /// 0030264 // nuclear fragmentation during apoptosis // inferred from electronic annotation /// 0032976 // release of matrix enzymes from mitochondria // inferred from direct assay /// 0033599 // regulation of mammary gland epithelial cell proliferation // inferred from electronic annotation /// 0042981 // regulation of apoptosis // inferred from electronic annotation /// 0043065 // positive regulation of apoptosis // inferred from electronic annotation /// 0043281 // regulation of caspase activity // inferred from electronic annotation /// 0043496 // regulation of protein homodimerization activity // inferred from direct assay /// 0043497 // regulation of protein heterodimerization activity // inferred from physical interaction /// 0043524 // negative regulation of neuron apoptosis // inferred from electronic annotation /// 0043525 // positive regulation of neuron apoptosis // inferred from direct assay /// 0043525 // positive regulation of neuron apoptosis // inferred from electronic annotation /// 0043653 // mitochondrial fragmentation during apoptosis // inferred from direct assay /// 0045786 // negative regulation of cell cycle // inferred from electronic annotation /// 0046666 // retinal cell programmed cell death // inferred from electronic annotation /// 0046674 // induction of retinal programmed cell death // inferred from mutant phenotype /// 0048087 // positive regulation of pigmentation during development // inferred from electronic annotation /// 0048147 // negative regulation of fibroblast proliferation // inferred from electronic annotation /// 0051260 // protein homooligomerization // inferred from direct assay /// 0051260 // protein homooligomerization // inferred from electronic annotation /// 0051402 // neuron apoptosis // inferred from electronic annotation /// 0051881 // regulation of mitochondrial membrane potential // inferred from direct assay /// 0060011 // Sertoli cell proliferation // inferred from electronic annotation /// 0060058 // positive regulation of apoptosis involved in mammary gland involution // inferred from electronic annotation</t>
  </si>
  <si>
    <t>0005622 // intracellular // inferred from electronic annotation /// 0005739 // mitochondrion // inferred from direct assay /// 0005739 // mitochondrion // inferred from electronic annotation /// 0005741 // mitochondrial outer membrane // not recorded /// 0016020 // membrane // inferred from electronic annotation /// 0016020 // membrane // non-traceable author statement /// 0016021 // integral to membrane // inferred from electronic annotation /// 0031966 // mitochondrial membrane // inferred from electronic annotation /// 0046930 // pore complex // inferred from direct assay</t>
  </si>
  <si>
    <t>0005515 // protein binding // inferred from physical interaction /// 0008270 // zinc ion binding // inferred from electronic annotation /// 0042802 // identical protein binding // inferred from physical interaction /// 0046872 // metal ion binding // inferred from electronic annotation /// 0046982 // protein heterodimerization activity // inferred from physical interaction</t>
  </si>
  <si>
    <t>chr11:129920632-129922721 (-) // 90.45 // q24.3 /// chr20:30740386-30742467 (-) // 97.37 // q11.21 /// chr6:33648306-33655937 (-) // 98.57 // p21.31</t>
  </si>
  <si>
    <t>BAX</t>
  </si>
  <si>
    <t>0001836 // release of cytochrome c from mitochondria // inferred from direct assay /// 0006915 // apoptosis // inferred from electronic annotation /// 0006917 // induction of apoptosis // traceable author statement /// 0006917 // induction of apoptosis // non-traceable author statement /// 0006919 // activation of caspase activity // inferred from electronic annotation /// 0008053 // mitochondrial fusion // inferred from electronic annotation /// 0008283 // cell proliferation // inferred from electronic annotation /// 0008635 // activation of caspase activity by cytochrome c // inferred from electronic annotation /// 0009620 // response to fungus // inferred from electronic annotation /// 0010046 // response to mycotoxin // inferred from electronic annotation /// 0010248 // establishment or maintenance of transmembrane electrochemical gradient // inferred from direct assay /// 0010332 // response to gamma radiation // inferred from electronic annotation /// 0042981 // regulation of apoptosis // inferred from electronic annotation /// 0043065 // positive regulation of apoptosis // inferred from electronic annotation /// 0043496 // regulation of protein homodimerization activity // inferred from direct assay /// 0043497 // regulation of protein heterodimerization activity // inferred from direct assay /// 0046902 // regulation of mitochondrial membrane permeability // inferred from direct assay /// 0051881 // regulation of mitochondrial membrane potential // inferred from direct assay</t>
  </si>
  <si>
    <t>0005737 // cytoplasm // non-traceable author statement /// 0005737 // cytoplasm // inferred from electronic annotation /// 0005739 // mitochondrion // inferred from electronic annotation /// 0005741 // mitochondrial outer membrane // not recorded /// 0005741 // mitochondrial outer membrane // non-traceable author statement /// 0005741 // mitochondrial outer membrane // inferred from electronic annotation /// 0005829 // cytosol // not recorded /// 0016020 // membrane // inferred from electronic annotation</t>
  </si>
  <si>
    <t>0005515 // protein binding // inferred from physical interaction /// 0005515 // protein binding // non-traceable author statement</t>
  </si>
  <si>
    <t>chr11:63793877-63808459 (-) // 97.38 // q13.1</t>
  </si>
  <si>
    <t>BAK1</t>
  </si>
  <si>
    <t>chr6:106741101-106870776 (-) // 98.88 // q21</t>
  </si>
  <si>
    <t>ATG7</t>
  </si>
  <si>
    <t>0006464 // protein modification process // traceable author statement /// 0006497 // protein amino acid lipidation // inferred from direct assay /// 0006810 // transport // inferred from electronic annotation /// 0006914 // autophagy // inferred from electronic annotation /// 0006944 // membrane fusion // traceable author statement /// 0008152 // metabolic process // inferred from electronic annotation /// 0015031 // protein transport // inferred from electronic annotation /// 0019941 // modification-dependent protein catabolic process // inferred from electronic annotation /// 0031401 // positive regulation of protein modification process // inferred from direct assay</t>
  </si>
  <si>
    <t>0005737 // cytoplasm // traceable author statement /// 0005737 // cytoplasm // inferred from direct assay /// 0005737 // cytoplasm // inferred from electronic annotation</t>
  </si>
  <si>
    <t>0003824 // catalytic activity // inferred from electronic annotation /// 0004839 // ubiquitin activating enzyme activity // traceable author statement /// 0005488 // binding // inferred from electronic annotation /// 0005515 // protein binding // inferred from physical interaction /// 0042803 // protein homodimerization activity // inferred from direct assay</t>
  </si>
  <si>
    <t>chr3:11331953-11333180 (+) // 58.39 // p25.3</t>
  </si>
  <si>
    <t>chr3:11315158-11571556 (+) // 98.54 // p25.3</t>
  </si>
  <si>
    <t>chr3:11315158-11571556 (+) // 97.64 // p25.3</t>
  </si>
  <si>
    <t>BAD</t>
  </si>
  <si>
    <t>0006915 // apoptosis // inferred from electronic annotation /// 0006915 // apoptosis // traceable author statement /// 0006917 // induction of apoptosis // non-traceable author statement /// 0008633 // activation of pro-apoptotic gene products // not recorded</t>
  </si>
  <si>
    <t>chr1:160196958-160199922 (+) // 97.31 // q23.3</t>
  </si>
  <si>
    <t>ATG5</t>
  </si>
  <si>
    <t>0000045 // autophagic vacuole formation // inferred from sequence or structural similarity /// 0000045 // autophagic vacuole formation // inferred from electronic annotation /// 0001974 // blood vessel remodeling // inferred from electronic annotation /// 0006914 // autophagy // inferred from sequence or structural similarity /// 0006914 // autophagy // inferred from electronic annotation /// 0006915 // apoptosis // inferred from electronic annotation /// 0031397 // negative regulation of protein ubiquitination // inferred from electronic annotation /// 0042311 // vasodilation // inferred from electronic annotation /// 0042493 // response to drug // inferred from electronic annotation /// 0043066 // negative regulation of apoptosis // inferred from electronic annotation /// 0043687 // post-translational protein modification // inferred from sequence or structural similarity /// 0043687 // post-translational protein modification // inferred from electronic annotation /// 0055015 // ventricular cardiac muscle cell development // inferred from electronic annotation /// 0060047 // heart contraction // inferred from electronic annotation</t>
  </si>
  <si>
    <t>0005737 // cytoplasm // inferred from sequence or structural similarity /// 0005737 // cytoplasm // inferred from electronic annotation /// 0005776 // autophagic vacuole // inferred from direct assay /// 0005776 // autophagic vacuole // inferred from electronic annotation /// 0043231 // intracellular membrane-bounded organelle // inferred from sequence or structural similarity /// 0043231 // intracellular membrane-bounded organelle // inferred from electronic annotation</t>
  </si>
  <si>
    <t>0005515 // protein binding // inferred from physical interaction /// 0005515 // protein binding // inferred from sequence or structural similarity /// 0005515 // protein binding // inferred from electronic annotation</t>
  </si>
  <si>
    <t>chr6:106738977-106880361 (-) // 98.26 // q21</t>
  </si>
  <si>
    <t>chr6:106739043-106880361 (-) // 97.84 // q21</t>
  </si>
  <si>
    <t>0006350 // transcription // inferred from electronic annotation /// 0006355 // regulation of transcription, DNA-dependent // inferred from electronic annotation /// 0006357 // regulation of transcription from RNA polymerase II promoter // traceable author statement /// 0006457 // protein folding // traceable author statement /// 0006950 // response to stress // traceable author statement /// 0006986 // response to unfolded protein // inferred from electronic annotation /// 0006990 // positive regulation of gene-specific transcription involved in unfolded protein response // traceable author statement /// 0007165 // signal transduction // traceable author statement</t>
  </si>
  <si>
    <t>0005634 // nucleus // traceable author statement /// 0005634 // nucleus // inferred from electronic annotation /// 0005635 // nuclear envelope // traceable author statement /// 0005654 // nucleoplasm // traceable author statement /// 0005783 // endoplasmic reticulum // inferred from electronic annotation /// 0005789 // endoplasmic reticulum membrane // traceable author statement /// 0005789 // endoplasmic reticulum membrane // inferred from electronic annotation /// 0016020 // membrane // inferred from electronic annotation /// 0016021 // integral to membrane // inferred from electronic annotation</t>
  </si>
  <si>
    <t>0003677 // DNA binding // inferred from electronic annotation /// 0003700 // transcription factor activity // traceable author statement /// 0003700 // transcription factor activity // inferred from electronic annotation /// 0003702 // RNA polymerase II transcription factor activity // traceable author statement /// 0003713 // transcription coactivator activity // traceable author statement /// 0005515 // protein binding // inferred from physical interaction /// 0043565 // sequence-specific DNA binding // inferred from electronic annotation /// 0046983 // protein dimerization activity // inferred from electronic annotation</t>
  </si>
  <si>
    <t>chr1:160002733-160195475 (+) // 98.46 // q23.3</t>
  </si>
  <si>
    <t>chr1:160195920-160196537 (+) // 67.72 // q23.3</t>
  </si>
  <si>
    <t>0003677 // DNA binding // inferred from electronic annotation /// 0003677 // DNA binding // inferred from direct assay /// 0003677 // DNA binding // inferred from sequence or structural similarity /// 0003700 // transcription factor activity // traceable author statement /// 0003700 // transcription factor activity // inferred from electronic annotation /// 0003702 // RNA polymerase II transcription factor activity // traceable author statement /// 0003704 // specific RNA polymerase II transcription factor activity // inferred from sequence or structural similarity /// 0003704 // specific RNA polymerase II transcription factor activity // inferred from electronic annotation /// 0005515 // protein binding // inferred from physical interaction /// 0005515 // protein binding // inferred from sequence or structural similarity /// 0008022 // protein C-terminus binding // inferred from electronic annotation /// 0016563 // transcription activator activity // inferred from mutant phenotype /// 0016563 // transcription activator activity // inferred from sequence or structural similarity /// 0016563 // transcription activator activity // non-traceable author statement /// 0016563 // transcription activator activity // inferred from electronic annotation /// 0043565 // sequence-specific DNA binding // inferred from electronic annotation /// 0046983 // protein dimerization activity // inferred from electronic annotation /// 0050811 // GABA receptor binding // inferred from electronic annotation</t>
  </si>
  <si>
    <t>chr22:38246514-38248631 (+) // 98.41 // q13.1</t>
  </si>
  <si>
    <t>ATF6</t>
  </si>
  <si>
    <t>0006094 // gluconeogenesis // inferred from sequence or structural similarity /// 0006094 // gluconeogenesis // inferred from electronic annotation /// 0006350 // transcription // inferred from electronic annotation /// 0006355 // regulation of transcription, DNA-dependent // inferred from sequence or structural similarity /// 0006355 // regulation of transcription, DNA-dependent // inferred from electronic annotation /// 0006520 // amino acid metabolic process // traceable author statement /// 0006950 // response to stress // inferred from expression pattern /// 0045944 // positive regulation of transcription from RNA polymerase II promoter // inferred from mutant phenotype /// 0045944 // positive regulation of transcription from RNA polymerase II promoter // inferred from sequence or structural similarity /// 0045944 // positive regulation of transcription from RNA polymerase II promoter // inferred from electronic annotation</t>
  </si>
  <si>
    <t>0005634 // nucleus // inferred from sequence or structural similarity /// 0005634 // nucleus // inferred from electronic annotation /// 0005634 // nucleus // inferred from direct assay /// 0005667 // transcription factor complex // inferred from electronic annotation /// 0005737 // cytoplasm // inferred from sequence or structural similarity /// 0005737 // cytoplasm // inferred from electronic annotation /// 0005886 // plasma membrane // inferred from electronic annotation /// 0016020 // membrane // inferred from electronic annotation</t>
  </si>
  <si>
    <t>0002230 // positive regulation of defense response to virus by host // inferred from direct assay /// 0006410 // transcription, RNA-dependent // inferred from direct assay /// 0009615 // response to virus // inferred from electronic annotation /// 0016553 // base conversion or substitution editing // traceable author statement /// 0044419 // interspecies interaction between organisms // inferred from electronic annotation /// 0045087 // innate immune response // inferred from direct assay /// 0045869 // negative regulation of retroviral genome replication // inferred from direct assay /// 0048525 // negative regulation of viral reproduction // inferred from direct assay</t>
  </si>
  <si>
    <t>0005634 // nucleus // inferred from electronic annotation /// 0005634 // nucleus // inferred from direct assay /// 0005730 // nucleolus // inferred from direct assay /// 0005737 // cytoplasm // inferred from electronic annotation /// 0005737 // cytoplasm // inferred from direct assay /// 0005739 // mitochondrion // inferred from direct assay /// 0005829 // cytosol // not recorded /// 0030895 // apolipoprotein B mRNA editing enzyme complex // traceable author statement</t>
  </si>
  <si>
    <t>0003723 // RNA binding // inferred from direct assay /// 0003824 // catalytic activity // inferred from electronic annotation /// 0004126 // cytidine deaminase activity // traceable author statement /// 0005515 // protein binding // inferred from physical interaction /// 0008270 // zinc ion binding // inferred from direct assay /// 0008270 // zinc ion binding // inferred from electronic annotation /// 0016787 // hydrolase activity // inferred from electronic annotation /// 0016814 // hydrolase activity, acting on carbon-nitrogen (but not peptide) bonds, in cyclic amidines // inferred from electronic annotation /// 0042803 // protein homodimerization activity // non-traceable author statement /// 0046872 // metal ion binding // inferred from electronic annotation</t>
  </si>
  <si>
    <t>chr22:37803081-37813693 (+) // 99.36 // q13.1</t>
  </si>
  <si>
    <t>ATF4</t>
  </si>
  <si>
    <t>0000166 // nucleotide binding // inferred from electronic annotation /// 0004672 // protein kinase activity // inferred from electronic annotation /// 0004672 // protein kinase activity // traceable author statement /// 0004674 // protein serine/threonine kinase activity // not recorded /// 0004674 // protein serine/threonine kinase activity // inferred from direct assay /// 0004674 // protein serine/threonine kinase activity // inferred from electronic annotation /// 0004674 // protein serine/threonine kinase activity // traceable author statement /// 0005351 // sugar:hydrogen symporter activity // inferred from electronic annotation /// 0005515 // protein binding // inferred from physical interaction /// 0005524 // ATP binding // inferred by curator /// 0005524 // ATP binding // inferred from electronic annotation /// 0005547 // phosphatidylinositol-3,4,5-triphosphate binding // inferred from direct assay /// 0016301 // kinase activity // inferred from electronic annotation /// 0016301 // kinase activity // inferred from direct assay /// 0016740 // transferase activity // inferred from electronic annotation /// 0019899 // enzyme binding // inferred from sequence or structural similarity /// 0030235 // nitric-oxide synthase regulator activity // inferred from mutant phenotype /// 0042802 // identical protein binding // inferred from physical interaction /// 0043325 // phosphatidylinositol-3,4-bisphosphate binding // inferred from direct assay</t>
  </si>
  <si>
    <t>chr14:104306752-104330627 (-) // 99.5 // q32.33</t>
  </si>
  <si>
    <t>APOBEC3G</t>
  </si>
  <si>
    <t>0005634 // nucleus // inferred from electronic annotation /// 0005634 // nucleus // inferred from direct assay /// 0005654 // nucleoplasm // not recorded /// 0005737 // cytoplasm // inferred from sequence or structural similarity /// 0005737 // cytoplasm // inferred from electronic annotation /// 0005737 // cytoplasm // inferred from direct assay /// 0005819 // spindle // inferred from electronic annotation /// 0005829 // cytosol // not recorded /// 0005856 // cytoskeleton // inferred from direct assay /// 0005886 // plasma membrane // not recorded /// 0005886 // plasma membrane // inferred from direct assay /// 0005886 // plasma membrane // inferred from electronic annotation /// 0016020 // membrane // inferred from electronic annotation /// 0030027 // lamellipodium // inferred from electronic annotation</t>
  </si>
  <si>
    <t>0000060 // protein import into nucleus, translocation // inferred from mutant phenotype /// 0001568 // blood vessel development // inferred from electronic annotation /// 0001890 // placenta development // inferred from electronic annotation /// 0005975 // carbohydrate metabolic process // inferred from electronic annotation /// 0005977 // glycogen metabolic process // inferred from electronic annotation /// 0005978 // glycogen biosynthetic process // inferred from electronic annotation /// 0005979 // regulation of glycogen biosynthetic process // inferred from mutant phenotype /// 0006006 // glucose metabolic process // inferred from electronic annotation /// 0006006 // glucose metabolic process // inferred from mutant phenotype /// 0006417 // regulation of translation // inferred from electronic annotation /// 0006464 // protein modification process // traceable author statement /// 0006468 // protein amino acid phosphorylation // inferred from electronic annotation /// 0006468 // protein amino acid phosphorylation // inferred from direct assay /// 0006469 // negative regulation of protein kinase activity // inferred from mutant phenotype /// 0006469 // negative regulation of protein kinase activity // inferred from sequence or structural similarity /// 0006809 // nitric oxide biosynthetic process // traceable author statement /// 0006810 // transport // inferred from electronic annotation /// 0006915 // apoptosis // inferred from electronic annotation /// 0006916 // anti-apoptosis // traceable author statement /// 0006924 // activation-induced cell death of T cells // inferred from mutant phenotype /// 0006954 // inflammatory response // inferred from electronic annotation /// 0007165 // signal transduction // traceable author statement /// 0007186 // G-protein coupled receptor protein signaling pathway // traceable author statement /// 0007242 // intracellular signaling cascade // inferred from direct assay /// 0007281 // germ cell development // inferred from electronic annotation /// 0008286 // insulin receptor signaling pathway // inferred from mutant phenotype /// 0008286 // insulin receptor signaling pathway // inferred from electronic annotation /// 0008633 // activation of pro-apoptotic gene products // not recorded /// 0008637 // apoptotic mitochondrial changes // inferred from electronic annotation /// 0008643 // carbohydrate transport // inferred from electronic annotation /// 0009408 // response to heat // traceable author statement /// 0009725 // response to hormone stimulus // inferred from electronic annotation /// 0010748 // negative regulation of plasma membrane long-chain fatty acid transport // inferred from mutant phenotype /// 0015758 // glucose transport // inferred from electronic annotation /// 0016567 // protein ubiquitination // inferred from electronic annotation /// 0018105 // peptidyl-serine phosphorylation // inferred from direct assay /// 0018105 // peptidyl-serine phosphorylation // inferred from electronic annotation /// 0030030 // cell projection organization // inferred from electronic annotation /// 0030163 // protein catabolic process // inferred from electronic annotation /// 0030307 // positive regulation of cell growth // inferred from direct assay /// 0031659 // positive regulation of cyclin-dependent protein kinase activity during G1/S // inferred from direct assay /// 0031999 // negative regulation of fatty acid beta-oxidation // inferred from mutant phenotype /// 0032094 // response to food // inferred from electronic annotation /// 0032270 // positive regulation of cellular protein metabolic process // inferred from sequence or structural similarity /// 0032436 // positive regulation of proteasomal ubiquitin-dependent protein catabolic process // inferred from electronic annotation /// 0032869 // cellular response to insulin stimulus // inferred from mutant phenotype /// 0032869 // cellular response to insulin stimulus // inferred from sequence or structural similarity /// 0034405 // response to fluid shear stress // inferred from mutant phenotype /// 0040018 // positive regulation of multicellular organism growth // inferred from electronic annotation /// 0042640 // anagen // inferred from electronic annotation /// 0043066 // negative regulation of apoptosis // inferred from electronic annotation /// 0043066 // negative regulation of apoptosis // inferred from direct assay /// 0043491 // protein kinase B signaling cascade // inferred from electronic annotation /// 0045429 // positive regulation of nitric oxide biosynthetic process // inferred from mutant phenotype /// 0045600 // positive regulation of fat cell differentiation // inferred from mutant phenotype /// 0045725 // positive regulation of glycogen biosynthetic process // inferred from mutant phenotype /// 0045792 // negative regulation of cell size // inferred from electronic annotation /// 0045884 // regulation of survival gene product expression // inferred from electronic annotation /// 0046326 // positive regulation of glucose import // inferred from mutant phenotype /// 0046777 // protein amino acid autophosphorylation // traceable author statement /// 0046889 // positive regulation of lipid biosynthetic process // inferred from mutant phenotype /// 0048009 // insulin-like growth factor receptor signaling pathway // inferred from mutant phenotype /// 0051000 // positive regulation of nitric-oxide synthase activity // inferred from mutant phenotype /// 0070141 // response to UV-A // inferred from direct assay /// 0070201 // regulation of establishment of protein localization // inferred from mutant phenotype</t>
  </si>
  <si>
    <t>0000502 // proteasome complex // inferred from direct assay /// 0005624 // membrane fraction // traceable author statement /// 0005634 // nucleus // inferred from electronic annotation /// 0005737 // cytoplasm // inferred from electronic annotation /// 0005829 // cytosol // inferred from electronic annotation /// 0005887 // integral to plasma membrane // traceable author statement /// 0043234 // protein complex // inferred from electronic annotation</t>
  </si>
  <si>
    <t>0008538 // proteasome activator activity // inferred from direct assay</t>
  </si>
  <si>
    <t>chr20:60312015-60317310 (+) // 96.07 // q13.33</t>
  </si>
  <si>
    <t>AKT1</t>
  </si>
  <si>
    <t>0006810 // transport // traceable author statement /// 0006810 // transport // inferred from electronic annotation /// 0007601 // visual perception // inferred from electronic annotation /// 0042493 // response to drug // traceable author statement /// 0050896 // response to stimulus // inferred from electronic annotation</t>
  </si>
  <si>
    <t>0005886 // plasma membrane // traceable author statement /// 0016020 // membrane // inferred from electronic annotation /// 0016021 // integral to membrane // inferred from electronic annotation</t>
  </si>
  <si>
    <t>0000166 // nucleotide binding // inferred from electronic annotation /// 0005215 // transporter activity // traceable author statement /// 0005215 // transporter activity // inferred from electronic annotation /// 0005524 // ATP binding // traceable author statement /// 0005524 // ATP binding // inferred from electronic annotation /// 0016887 // ATPase activity // inferred from electronic annotation /// 0017111 // nucleoside-triphosphatase activity // inferred from electronic annotation /// 0042626 // ATPase activity, coupled to transmembrane movement of substances // traceable author statement /// 0042626 // ATPase activity, coupled to transmembrane movement of substances // inferred from electronic annotation</t>
  </si>
  <si>
    <t>chr16:18490063-18492342 (+) // 97.66 // p12.3 /// chr16:16222547-16224827 (-) // 97.8 // p13.11 /// chr16:14823784-14826062 (-) // 97.52 // p13.11</t>
  </si>
  <si>
    <t>ADRM1</t>
  </si>
  <si>
    <t>0006368 // RNA elongation from RNA polymerase II promoter // inferred from mutant phenotype /// 0043248 // proteasome assembly // inferred from direct assay</t>
  </si>
  <si>
    <t>0000166 // nucleotide binding // inferred from electronic annotation /// 0005254 // chloride channel activity // inferred from electronic annotation /// 0005524 // ATP binding // inferred from electronic annotation /// 0016404 // 15-hydroxyprostaglandin dehydrogenase (NAD+) activity // non-traceable author statement /// 0016887 // ATPase activity // inferred from electronic annotation /// 0017111 // nucleoside-triphosphatase activity // inferred from electronic annotation /// 0042626 // ATPase activity, coupled to transmembrane movement of substances // inferred from electronic annotation</t>
  </si>
  <si>
    <t>chr13:94458603-94751671 (-) // 89.48 // q32.1</t>
  </si>
  <si>
    <t>chr13:94616477-94751590 (-) // 86.09 // q32.1</t>
  </si>
  <si>
    <t>chr13:94470090-94751684 (-) // 98.2 // q32.1</t>
  </si>
  <si>
    <t>ABCC5</t>
  </si>
  <si>
    <t>0005624 // membrane fraction // inferred from direct assay /// 0005624 // membrane fraction // traceable author statement /// 0005887 // integral to plasma membrane // traceable author statement /// 0016020 // membrane // inferred from electronic annotation /// 0016021 // integral to membrane // inferred from electronic annotation</t>
  </si>
  <si>
    <t>0000166 // nucleotide binding // inferred from electronic annotation /// 0005524 // ATP binding // traceable author statement /// 0005524 // ATP binding // inferred from electronic annotation /// 0008514 // organic anion transmembrane transporter activity // traceable author statement /// 0016887 // ATPase activity // inferred from electronic annotation /// 0017111 // nucleoside-triphosphatase activity // inferred from electronic annotation /// 0042626 // ATPase activity, coupled to transmembrane movement of substances // inferred from electronic annotation</t>
  </si>
  <si>
    <t>chr3:185200864-185218419 (-) // 60.21 // q27.1</t>
  </si>
  <si>
    <t>ABCC6</t>
  </si>
  <si>
    <t>0000166 // nucleotide binding // inferred from electronic annotation /// 0005215 // transporter activity // inferred from electronic annotation /// 0005524 // ATP binding // traceable author statement /// 0005524 // ATP binding // inferred from electronic annotation /// 0008514 // organic anion transmembrane transporter activity // traceable author statement /// 0016887 // ATPase activity // inferred from electronic annotation /// 0017111 // nucleoside-triphosphatase activity // inferred from electronic annotation /// 0042626 // ATPase activity, coupled to transmembrane movement of substances // traceable author statement /// 0042626 // ATPase activity, coupled to transmembrane movement of substances // inferred from electronic annotation</t>
  </si>
  <si>
    <t>chr17:46067226-46124061 (+) // 96.41 // q21.33</t>
  </si>
  <si>
    <t>chr17:46067226-46123645 (+) // 99.48 // q21.33</t>
  </si>
  <si>
    <t>chr17:46121881-46548092 (+) // 71.23 // q21.33</t>
  </si>
  <si>
    <t>chr17:46110166-46110713 (+) // 97.33 // q21.33</t>
  </si>
  <si>
    <t>chr17:46099910-46100287 (+) // 76.47 // q21.33</t>
  </si>
  <si>
    <t>ABCC4</t>
  </si>
  <si>
    <t>0006810 // transport // inferred from electronic annotation /// 0006811 // ion transport // inferred from electronic annotation</t>
  </si>
  <si>
    <t>0005624 // membrane fraction // inferred from direct assay /// 0005886 // plasma membrane // inferred from direct assay /// 0016020 // membrane // inferred from electronic annotation /// 0016021 // integral to membrane // inferred from electronic annotation /// 0031088 // platelet dense granule membrane // inferred from direct assay</t>
  </si>
  <si>
    <t>0000166 // nucleotide binding // inferred from electronic annotation /// 0005524 // ATP binding // inferred from electronic annotation /// 0016887 // ATPase activity // inferred from electronic annotation /// 0017111 // nucleoside-triphosphatase activity // inferred from electronic annotation /// 0042626 // ATPase activity, coupled to transmembrane movement of substances // inferred from electronic annotation</t>
  </si>
  <si>
    <t>chr6:43503269-43526138 (+) // 99.27 // p21.1</t>
  </si>
  <si>
    <t>chr6:43511513-43526138 (+) // 89.62 // p21.1</t>
  </si>
  <si>
    <t>ABCC13</t>
  </si>
  <si>
    <t>0005634 // nucleus // non-traceable author statement /// 0016020 // membrane // inferred from electronic annotation /// 0016021 // integral to membrane // inferred from electronic annotation</t>
  </si>
  <si>
    <t>0005524 // ATP binding // inferred from electronic annotation /// 0042626 // ATPase activity, coupled to transmembrane movement of substances // inferred from electronic annotation</t>
  </si>
  <si>
    <t>chr21:14568135-14593877 (+) // 99.8 // q11.2</t>
  </si>
  <si>
    <t>ABCC3</t>
  </si>
  <si>
    <t>0006810 // transport // traceable author statement /// 0006810 // transport // inferred from electronic annotation /// 0015722 // canalicular bile acid transport // inferred from electronic annotation</t>
  </si>
  <si>
    <t>0005624 // membrane fraction // traceable author statement /// 0005887 // integral to plasma membrane // traceable author statement /// 0005887 // integral to plasma membrane // inferred from electronic annotation /// 0016020 // membrane // inferred from electronic annotation /// 0016021 // integral to membrane // inferred from electronic annotation</t>
  </si>
  <si>
    <t>0005624 // membrane fraction // traceable author statement /// 0005887 // integral to plasma membrane // traceable author statement /// 0005887 // integral to plasma membrane // inferred from electronic annotation /// 0016020 // membrane // inferred from electronic annotation /// 0016021 // integral to membrane // inferred from electronic annotation /// 0016021 // integral to membrane // non-traceable author statement</t>
  </si>
  <si>
    <t>0000166 // nucleotide binding // inferred from electronic annotation /// 0004409 // homoaconitate hydratase activity // non-traceable author statement /// 0005215 // transporter activity // traceable author statement /// 0005215 // transporter activity // inferred from electronic annotation /// 0005524 // ATP binding // traceable author statement /// 0005524 // ATP binding // inferred from electronic annotation /// 0016887 // ATPase activity // inferred from direct assay /// 0016887 // ATPase activity // inferred from electronic annotation /// 0017111 // nucleoside-triphosphatase activity // inferred from electronic annotation /// 0042626 // ATPase activity, coupled to transmembrane movement of substances // traceable author statement /// 0042626 // ATPase activity, coupled to transmembrane movement of substances // inferred from electronic annotation</t>
  </si>
  <si>
    <t>chr16:15950934-16144415 (+) // 97.01 // p13.11</t>
  </si>
  <si>
    <t>chr16:15950934-16143774 (+) // 97.86 // p13.11</t>
  </si>
  <si>
    <t>ABCC10</t>
  </si>
  <si>
    <t>0006810 // transport // inferred from electronic annotation</t>
  </si>
  <si>
    <t>0005886 // plasma membrane // inferred from electronic annotation /// 0016020 // membrane // inferred from electronic annotation /// 0016021 // integral to membrane // inferred from electronic annotation</t>
  </si>
  <si>
    <t>0006810 // transport // inferred from electronic annotation /// 0006810 // transport // non-traceable author statement /// 0006810 // transport // traceable author statement /// 0006857 // oligopeptide transport // inferred from electronic annotation /// 0007283 // spermatogenesis // traceable author statement /// 0015031 // protein transport // inferred from electronic annotation</t>
  </si>
  <si>
    <t>0005764 // lysosome // inferred from electronic annotation /// 0005765 // lysosomal membrane // inferred from electronic annotation /// 0005783 // endoplasmic reticulum // inferred from electronic annotation /// 0005789 // endoplasmic reticulum membrane // inferred from electronic annotation /// 0016020 // membrane // inferred from electronic annotation /// 0016021 // integral to membrane // non-traceable author statement /// 0016021 // integral to membrane // inferred from electronic annotation /// 0043190 // ATP-binding cassette (ABC) transporter complex // non-traceable author statement</t>
  </si>
  <si>
    <t>0000166 // nucleotide binding // inferred from electronic annotation /// 0005215 // transporter activity // traceable author statement /// 0005524 // ATP binding // non-traceable author statement /// 0005524 // ATP binding // inferred from electronic annotation /// 0005524 // ATP binding // traceable author statement /// 0015198 // oligopeptide transporter activity // inferred from electronic annotation /// 0016887 // ATPase activity // inferred from electronic annotation /// 0017111 // nucleoside-triphosphatase activity // inferred from electronic annotation /// 0042626 // ATPase activity, coupled to transmembrane movement of substances // inferred from electronic annotation</t>
  </si>
  <si>
    <t>chr12:121963257-122010761 (-) // 74.78 // q24.31</t>
  </si>
  <si>
    <t>ABCC1</t>
  </si>
  <si>
    <t>0006810 // transport // traceable author statement /// 0006810 // transport // inferred from electronic annotation /// 0006810 // transport // non-traceable author statement /// 0042493 // response to drug // traceable author statement</t>
  </si>
  <si>
    <t>0000166 // nucleotide binding // inferred from electronic annotation /// 0005524 // ATP binding // traceable author statement /// 0005524 // ATP binding // inferred from electronic annotation /// 0015232 // heme transporter activity // traceable author statement /// 0016887 // ATPase activity // inferred from electronic annotation /// 0017111 // nucleoside-triphosphatase activity // inferred from electronic annotation /// 0042626 // ATPase activity, coupled to transmembrane movement of substances // traceable author statement /// 0042626 // ATPase activity, coupled to transmembrane movement of substances // inferred from electronic annotation</t>
  </si>
  <si>
    <t>chrX:74189840-74292840 (-) // 97.39 // q13.3</t>
  </si>
  <si>
    <t>ABCB8</t>
  </si>
  <si>
    <t>0006810 // transport // traceable author statement /// 0006810 // transport // inferred from electronic annotation</t>
  </si>
  <si>
    <t>0005624 // membrane fraction // traceable author statement /// 0005739 // mitochondrion // inferred from electronic annotation /// 0005740 // mitochondrial envelope // traceable author statement /// 0005743 // mitochondrial inner membrane // inferred from electronic annotation /// 0016020 // membrane // inferred from electronic annotation /// 0016021 // integral to membrane // inferred from electronic annotation /// 0043190 // ATP-binding cassette (ABC) transporter complex // traceable author statement</t>
  </si>
  <si>
    <t>0000166 // nucleotide binding // inferred from electronic annotation /// 0005215 // transporter activity // traceable author statement /// 0005524 // ATP binding // traceable author statement /// 0005524 // ATP binding // inferred from electronic annotation /// 0016887 // ATPase activity // inferred from electronic annotation /// 0017111 // nucleoside-triphosphatase activity // inferred from electronic annotation /// 0042626 // ATPase activity, coupled to transmembrane movement of substances // inferred from electronic annotation</t>
  </si>
  <si>
    <t>chr7:150374920-150375802 (+) // 66.73 // q36.1</t>
  </si>
  <si>
    <t>ABCB9</t>
  </si>
  <si>
    <t>0006810 // transport // inferred from direct assay /// 0006810 // transport // inferred from electronic annotation /// 0006879 // cellular iron ion homeostasis // non-traceable author statement</t>
  </si>
  <si>
    <t>0005739 // mitochondrion // inferred from direct assay /// 0005739 // mitochondrion // inferred from electronic annotation /// 0005740 // mitochondrial envelope // inferred from direct assay /// 0005741 // mitochondrial outer membrane // inferred from electronic annotation /// 0016020 // membrane // inferred from electronic annotation /// 0016021 // integral to membrane // inferred from electronic annotation /// 0043190 // ATP-binding cassette (ABC) transporter complex // non-traceable author statement</t>
  </si>
  <si>
    <t>0000166 // nucleotide binding // inferred from electronic annotation /// 0005524 // ATP binding // inferred from direct assay /// 0005524 // ATP binding // inferred from electronic annotation /// 0016887 // ATPase activity // inferred from electronic annotation /// 0017111 // nucleoside-triphosphatase activity // inferred from electronic annotation /// 0042626 // ATPase activity, coupled to transmembrane movement of substances // inferred from electronic annotation</t>
  </si>
  <si>
    <t>chr2:219782737-219791916 (-) // 99.16 // q35</t>
  </si>
  <si>
    <t>ABCB7</t>
  </si>
  <si>
    <t>0006810 // transport // traceable author statement /// 0006810 // transport // inferred from electronic annotation /// 0006879 // cellular iron ion homeostasis // inferred from electronic annotation</t>
  </si>
  <si>
    <t>0005739 // mitochondrion // inferred from electronic annotation /// 0005743 // mitochondrial inner membrane // traceable author statement /// 0005743 // mitochondrial inner membrane // inferred from electronic annotation /// 0016020 // membrane // inferred from electronic annotation /// 0016021 // integral to membrane // inferred from electronic annotation</t>
  </si>
  <si>
    <t>Gene Symbol</t>
  </si>
  <si>
    <t>Entrez Gene</t>
  </si>
  <si>
    <t>Gene Ontology Biological Process</t>
  </si>
  <si>
    <t>Gene Ontology Cellular Component</t>
  </si>
  <si>
    <t>Gene Ontology Molecular Function</t>
  </si>
  <si>
    <t>Alignments</t>
  </si>
  <si>
    <t>ABCB10</t>
  </si>
  <si>
    <t>0006810 // transport // non-traceable author statement /// 0006810 // transport // inferred from electronic annotation</t>
  </si>
  <si>
    <t>0005739 // mitochondrion // inferred from electronic annotation /// 0005743 // mitochondrial inner membrane // inferred from electronic annotation /// 0016020 // membrane // inferred from electronic annotation /// 0016021 // integral to membrane // inferred from electronic annotation /// 0043190 // ATP-binding cassette (ABC) transporter complex // non-traceable author statement</t>
  </si>
  <si>
    <t>0000166 // nucleotide binding // inferred from electronic annotation /// 0005524 // ATP binding // non-traceable author statement /// 0005524 // ATP binding // inferred from electronic annotation /// 0016887 // ATPase activity // inferred from electronic annotation /// 0017111 // nucleoside-triphosphatase activity // inferred from electronic annotation /// 0042626 // ATPase activity, coupled to transmembrane movement of substances // inferred from electronic annotation</t>
  </si>
  <si>
    <t>chr15_random:285337-286052 (+) // 92.23 // /// chr15:26324566-26325281 (+) // 92.23 // q13.1 /// chr1:227719053-227719763 (-) // 97.46 // q42.13 /// chr15:20240873-20241588 (-) // 92.23 // q11.2 /// chr15:26549304-26550019 (-) // 92.23 // q13.1</t>
  </si>
  <si>
    <t>ABCB6</t>
  </si>
  <si>
    <t>Table S2 - Fold Change of Genes Expressed in Wild-type and/or Resistant Cell Lines Related to Proteasome Function or Drug Resistance</t>
  </si>
</sst>
</file>

<file path=xl/styles.xml><?xml version="1.0" encoding="utf-8"?>
<styleSheet xmlns="http://schemas.openxmlformats.org/spreadsheetml/2006/main"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7"/>
  <sheetViews>
    <sheetView tabSelected="1" workbookViewId="0">
      <selection activeCell="F8" sqref="F8"/>
    </sheetView>
  </sheetViews>
  <sheetFormatPr defaultColWidth="11" defaultRowHeight="12.75"/>
  <cols>
    <col min="3" max="3" width="11.625" bestFit="1" customWidth="1"/>
    <col min="4" max="5" width="20.625" bestFit="1" customWidth="1"/>
    <col min="6" max="6" width="27.125" customWidth="1"/>
    <col min="7" max="7" width="28.375" customWidth="1"/>
    <col min="8" max="8" width="26.25" customWidth="1"/>
    <col min="9" max="9" width="13.75" customWidth="1"/>
  </cols>
  <sheetData>
    <row r="1" spans="1:9">
      <c r="A1" s="1" t="s">
        <v>1079</v>
      </c>
      <c r="B1" s="1"/>
    </row>
    <row r="3" spans="1:9">
      <c r="A3" t="s">
        <v>1067</v>
      </c>
      <c r="B3" t="s">
        <v>1068</v>
      </c>
      <c r="C3" t="s">
        <v>79</v>
      </c>
      <c r="D3" t="s">
        <v>81</v>
      </c>
      <c r="E3" t="s">
        <v>80</v>
      </c>
      <c r="F3" t="s">
        <v>1069</v>
      </c>
      <c r="G3" t="s">
        <v>1070</v>
      </c>
      <c r="H3" t="s">
        <v>1071</v>
      </c>
      <c r="I3" t="s">
        <v>1072</v>
      </c>
    </row>
    <row r="4" spans="1:9">
      <c r="A4" t="s">
        <v>1073</v>
      </c>
      <c r="B4">
        <v>23456</v>
      </c>
      <c r="C4" t="s">
        <v>202</v>
      </c>
      <c r="D4">
        <v>1.2673775460000001</v>
      </c>
      <c r="E4">
        <v>0.88411016200000003</v>
      </c>
      <c r="F4" t="s">
        <v>1074</v>
      </c>
      <c r="G4" t="s">
        <v>1075</v>
      </c>
      <c r="H4" t="s">
        <v>1076</v>
      </c>
      <c r="I4" t="s">
        <v>1077</v>
      </c>
    </row>
    <row r="5" spans="1:9">
      <c r="A5" t="s">
        <v>1078</v>
      </c>
      <c r="B5">
        <v>10058</v>
      </c>
      <c r="C5" t="s">
        <v>203</v>
      </c>
      <c r="D5">
        <v>0.56654143400000001</v>
      </c>
      <c r="E5">
        <v>0.59104150600000005</v>
      </c>
      <c r="F5" t="s">
        <v>1060</v>
      </c>
      <c r="G5" t="s">
        <v>1061</v>
      </c>
      <c r="H5" t="s">
        <v>1062</v>
      </c>
      <c r="I5" t="s">
        <v>1063</v>
      </c>
    </row>
    <row r="6" spans="1:9">
      <c r="A6" t="s">
        <v>1064</v>
      </c>
      <c r="B6">
        <v>22</v>
      </c>
      <c r="C6" t="s">
        <v>204</v>
      </c>
      <c r="D6">
        <v>1.099266962</v>
      </c>
      <c r="E6">
        <v>1.2843470400000001</v>
      </c>
      <c r="F6" t="s">
        <v>1065</v>
      </c>
      <c r="G6" t="s">
        <v>1066</v>
      </c>
      <c r="H6" t="s">
        <v>1052</v>
      </c>
      <c r="I6" t="s">
        <v>1053</v>
      </c>
    </row>
    <row r="7" spans="1:9">
      <c r="A7" t="s">
        <v>1054</v>
      </c>
      <c r="B7">
        <v>11194</v>
      </c>
      <c r="C7" t="s">
        <v>205</v>
      </c>
      <c r="D7">
        <v>-4.1585249999999997E-2</v>
      </c>
      <c r="E7">
        <v>-0.18208223600000001</v>
      </c>
      <c r="F7" t="s">
        <v>1055</v>
      </c>
      <c r="G7" t="s">
        <v>1056</v>
      </c>
      <c r="H7" t="s">
        <v>1057</v>
      </c>
      <c r="I7" t="s">
        <v>1058</v>
      </c>
    </row>
    <row r="8" spans="1:9">
      <c r="A8" t="s">
        <v>1059</v>
      </c>
      <c r="B8">
        <v>23457</v>
      </c>
      <c r="C8" t="s">
        <v>206</v>
      </c>
      <c r="D8">
        <v>-6.5282400000000003E-3</v>
      </c>
      <c r="E8">
        <v>-6.5282400000000003E-3</v>
      </c>
      <c r="F8" t="s">
        <v>1046</v>
      </c>
      <c r="G8" t="s">
        <v>1047</v>
      </c>
      <c r="H8" t="s">
        <v>1048</v>
      </c>
      <c r="I8" t="s">
        <v>1049</v>
      </c>
    </row>
    <row r="9" spans="1:9">
      <c r="A9" t="s">
        <v>1050</v>
      </c>
      <c r="B9">
        <v>4363</v>
      </c>
      <c r="C9" t="s">
        <v>207</v>
      </c>
      <c r="D9">
        <v>-0.14261338400000001</v>
      </c>
      <c r="E9">
        <v>-6.9305834999999996E-2</v>
      </c>
      <c r="F9" t="s">
        <v>1051</v>
      </c>
      <c r="G9" t="s">
        <v>1039</v>
      </c>
      <c r="H9" t="s">
        <v>1040</v>
      </c>
      <c r="I9" t="s">
        <v>1041</v>
      </c>
    </row>
    <row r="10" spans="1:9">
      <c r="A10" t="s">
        <v>1050</v>
      </c>
      <c r="B10">
        <v>4363</v>
      </c>
      <c r="C10" t="s">
        <v>208</v>
      </c>
      <c r="D10">
        <v>8.7640440000000003E-3</v>
      </c>
      <c r="E10">
        <v>-8.3870420000000008E-3</v>
      </c>
      <c r="F10" t="s">
        <v>1051</v>
      </c>
      <c r="G10" t="s">
        <v>1039</v>
      </c>
      <c r="H10" t="s">
        <v>1040</v>
      </c>
      <c r="I10" t="s">
        <v>1042</v>
      </c>
    </row>
    <row r="11" spans="1:9">
      <c r="A11" t="s">
        <v>1043</v>
      </c>
      <c r="B11">
        <v>89845</v>
      </c>
      <c r="C11" t="s">
        <v>209</v>
      </c>
      <c r="D11">
        <v>0.48538153499999998</v>
      </c>
      <c r="E11">
        <v>0.60099452499999995</v>
      </c>
      <c r="F11" t="s">
        <v>1044</v>
      </c>
      <c r="G11" t="s">
        <v>1045</v>
      </c>
      <c r="H11" t="s">
        <v>1029</v>
      </c>
      <c r="I11" t="s">
        <v>1030</v>
      </c>
    </row>
    <row r="12" spans="1:9">
      <c r="A12" t="s">
        <v>1043</v>
      </c>
      <c r="B12">
        <v>89845</v>
      </c>
      <c r="C12" t="s">
        <v>210</v>
      </c>
      <c r="D12">
        <v>0.325313246</v>
      </c>
      <c r="E12">
        <v>0.36097473800000002</v>
      </c>
      <c r="F12" t="s">
        <v>1044</v>
      </c>
      <c r="G12" t="s">
        <v>1045</v>
      </c>
      <c r="H12" t="s">
        <v>1029</v>
      </c>
      <c r="I12" t="s">
        <v>1031</v>
      </c>
    </row>
    <row r="13" spans="1:9">
      <c r="A13" t="s">
        <v>1032</v>
      </c>
      <c r="B13">
        <v>150000</v>
      </c>
      <c r="C13" t="s">
        <v>211</v>
      </c>
      <c r="D13">
        <v>0</v>
      </c>
      <c r="E13">
        <v>9.2951000000000004E-4</v>
      </c>
      <c r="F13" t="s">
        <v>1044</v>
      </c>
      <c r="G13" t="s">
        <v>1033</v>
      </c>
      <c r="H13" t="s">
        <v>1034</v>
      </c>
      <c r="I13" t="s">
        <v>1035</v>
      </c>
    </row>
    <row r="14" spans="1:9">
      <c r="A14" t="s">
        <v>1036</v>
      </c>
      <c r="B14">
        <v>8714</v>
      </c>
      <c r="C14" t="s">
        <v>212</v>
      </c>
      <c r="D14">
        <v>-1.58575819</v>
      </c>
      <c r="E14">
        <v>-1.149623303</v>
      </c>
      <c r="F14" t="s">
        <v>1037</v>
      </c>
      <c r="G14" t="s">
        <v>1038</v>
      </c>
      <c r="H14" t="s">
        <v>1020</v>
      </c>
      <c r="I14" t="s">
        <v>1021</v>
      </c>
    </row>
    <row r="15" spans="1:9">
      <c r="A15" t="s">
        <v>1036</v>
      </c>
      <c r="B15">
        <v>8714</v>
      </c>
      <c r="C15" t="s">
        <v>213</v>
      </c>
      <c r="D15">
        <v>-1.7473888529999999</v>
      </c>
      <c r="E15">
        <v>-1.4449367259999999</v>
      </c>
      <c r="F15" t="s">
        <v>1037</v>
      </c>
      <c r="G15" t="s">
        <v>1038</v>
      </c>
      <c r="H15" t="s">
        <v>1020</v>
      </c>
      <c r="I15" t="s">
        <v>1022</v>
      </c>
    </row>
    <row r="16" spans="1:9">
      <c r="A16" t="s">
        <v>1036</v>
      </c>
      <c r="B16">
        <v>8714</v>
      </c>
      <c r="C16" t="s">
        <v>214</v>
      </c>
      <c r="D16">
        <v>-0.42480697099999998</v>
      </c>
      <c r="E16">
        <v>-0.27547844399999999</v>
      </c>
      <c r="F16" t="s">
        <v>1037</v>
      </c>
      <c r="G16" t="s">
        <v>1038</v>
      </c>
      <c r="H16" t="s">
        <v>1020</v>
      </c>
      <c r="I16" t="s">
        <v>1023</v>
      </c>
    </row>
    <row r="17" spans="1:9">
      <c r="A17" t="s">
        <v>1036</v>
      </c>
      <c r="B17">
        <v>8714</v>
      </c>
      <c r="C17" t="s">
        <v>215</v>
      </c>
      <c r="D17">
        <v>-0.86395284299999997</v>
      </c>
      <c r="E17">
        <v>-0.59844588600000004</v>
      </c>
      <c r="F17" t="s">
        <v>1037</v>
      </c>
      <c r="G17" t="s">
        <v>1038</v>
      </c>
      <c r="H17" t="s">
        <v>1020</v>
      </c>
      <c r="I17" t="s">
        <v>1024</v>
      </c>
    </row>
    <row r="18" spans="1:9">
      <c r="A18" t="s">
        <v>1036</v>
      </c>
      <c r="B18">
        <v>8714</v>
      </c>
      <c r="C18" t="s">
        <v>216</v>
      </c>
      <c r="D18">
        <v>0.55262778400000001</v>
      </c>
      <c r="E18">
        <v>0.439421601</v>
      </c>
      <c r="F18" t="s">
        <v>1037</v>
      </c>
      <c r="G18" t="s">
        <v>1038</v>
      </c>
      <c r="H18" t="s">
        <v>1020</v>
      </c>
      <c r="I18" t="s">
        <v>1025</v>
      </c>
    </row>
    <row r="19" spans="1:9">
      <c r="A19" t="s">
        <v>1026</v>
      </c>
      <c r="B19">
        <v>10257</v>
      </c>
      <c r="C19" t="s">
        <v>217</v>
      </c>
      <c r="D19">
        <v>0.63911239799999997</v>
      </c>
      <c r="E19">
        <v>-0.38651155300000001</v>
      </c>
      <c r="F19" t="s">
        <v>1027</v>
      </c>
      <c r="G19" t="s">
        <v>1028</v>
      </c>
      <c r="H19" t="s">
        <v>1011</v>
      </c>
      <c r="I19" t="s">
        <v>1012</v>
      </c>
    </row>
    <row r="20" spans="1:9">
      <c r="A20" t="s">
        <v>1026</v>
      </c>
      <c r="B20">
        <v>10257</v>
      </c>
      <c r="C20" t="s">
        <v>218</v>
      </c>
      <c r="D20">
        <v>0.75395333399999998</v>
      </c>
      <c r="E20">
        <v>0.38279064200000001</v>
      </c>
      <c r="F20" t="s">
        <v>1027</v>
      </c>
      <c r="G20" t="s">
        <v>1028</v>
      </c>
      <c r="H20" t="s">
        <v>1011</v>
      </c>
      <c r="I20" t="s">
        <v>1013</v>
      </c>
    </row>
    <row r="21" spans="1:9">
      <c r="A21" t="s">
        <v>1026</v>
      </c>
      <c r="B21">
        <v>10257</v>
      </c>
      <c r="C21" t="s">
        <v>219</v>
      </c>
      <c r="D21">
        <v>1.271626908</v>
      </c>
      <c r="E21">
        <v>0.85977358199999998</v>
      </c>
      <c r="F21" t="s">
        <v>1027</v>
      </c>
      <c r="G21" t="s">
        <v>1028</v>
      </c>
      <c r="H21" t="s">
        <v>1011</v>
      </c>
      <c r="I21" t="s">
        <v>1014</v>
      </c>
    </row>
    <row r="22" spans="1:9">
      <c r="A22" t="s">
        <v>1015</v>
      </c>
      <c r="B22">
        <v>10057</v>
      </c>
      <c r="C22" t="s">
        <v>220</v>
      </c>
      <c r="D22">
        <v>3.6206430000000002E-3</v>
      </c>
      <c r="E22">
        <v>0</v>
      </c>
      <c r="F22" t="s">
        <v>1055</v>
      </c>
      <c r="G22" t="s">
        <v>1016</v>
      </c>
      <c r="H22" t="s">
        <v>1017</v>
      </c>
      <c r="I22" t="s">
        <v>1018</v>
      </c>
    </row>
    <row r="23" spans="1:9">
      <c r="A23" t="s">
        <v>1019</v>
      </c>
      <c r="B23">
        <v>368</v>
      </c>
      <c r="C23" t="s">
        <v>221</v>
      </c>
      <c r="D23">
        <v>1.497609E-3</v>
      </c>
      <c r="E23">
        <v>7.2610723000000002E-2</v>
      </c>
      <c r="F23" t="s">
        <v>1005</v>
      </c>
      <c r="G23" t="s">
        <v>1006</v>
      </c>
      <c r="H23" t="s">
        <v>1007</v>
      </c>
      <c r="I23" t="s">
        <v>1008</v>
      </c>
    </row>
    <row r="24" spans="1:9">
      <c r="A24" t="s">
        <v>1009</v>
      </c>
      <c r="B24">
        <v>11047</v>
      </c>
      <c r="C24" t="s">
        <v>222</v>
      </c>
      <c r="D24">
        <v>0.59634925100000002</v>
      </c>
      <c r="E24">
        <v>0.64131884800000005</v>
      </c>
      <c r="F24" t="s">
        <v>1010</v>
      </c>
      <c r="G24" t="s">
        <v>1001</v>
      </c>
      <c r="H24" t="s">
        <v>1002</v>
      </c>
      <c r="I24" t="s">
        <v>1003</v>
      </c>
    </row>
    <row r="25" spans="1:9">
      <c r="A25" t="s">
        <v>1004</v>
      </c>
      <c r="B25">
        <v>207</v>
      </c>
      <c r="C25" t="s">
        <v>223</v>
      </c>
      <c r="D25">
        <v>0.89509390499999997</v>
      </c>
      <c r="E25">
        <v>0.78170813500000003</v>
      </c>
      <c r="F25" t="s">
        <v>1000</v>
      </c>
      <c r="G25" t="s">
        <v>999</v>
      </c>
      <c r="H25" t="s">
        <v>996</v>
      </c>
      <c r="I25" t="s">
        <v>997</v>
      </c>
    </row>
    <row r="26" spans="1:9">
      <c r="A26" t="s">
        <v>998</v>
      </c>
      <c r="B26">
        <v>60489</v>
      </c>
      <c r="C26" t="s">
        <v>224</v>
      </c>
      <c r="D26">
        <v>-2.0213513650000001</v>
      </c>
      <c r="E26">
        <v>-1.8698508570000001</v>
      </c>
      <c r="F26" t="s">
        <v>991</v>
      </c>
      <c r="G26" t="s">
        <v>992</v>
      </c>
      <c r="H26" t="s">
        <v>993</v>
      </c>
      <c r="I26" t="s">
        <v>994</v>
      </c>
    </row>
    <row r="27" spans="1:9">
      <c r="A27" t="s">
        <v>995</v>
      </c>
      <c r="B27">
        <v>468</v>
      </c>
      <c r="C27" t="s">
        <v>225</v>
      </c>
      <c r="D27">
        <v>-1.257399508</v>
      </c>
      <c r="E27">
        <v>-0.90572070500000001</v>
      </c>
      <c r="F27" t="s">
        <v>989</v>
      </c>
      <c r="G27" t="s">
        <v>990</v>
      </c>
      <c r="H27" t="s">
        <v>986</v>
      </c>
      <c r="I27" t="s">
        <v>987</v>
      </c>
    </row>
    <row r="28" spans="1:9">
      <c r="A28" t="s">
        <v>988</v>
      </c>
      <c r="B28">
        <v>22926</v>
      </c>
      <c r="C28" t="s">
        <v>226</v>
      </c>
      <c r="D28">
        <v>-1.4008684300000001</v>
      </c>
      <c r="E28">
        <v>-1.466134364</v>
      </c>
      <c r="F28" t="s">
        <v>981</v>
      </c>
      <c r="G28" t="s">
        <v>982</v>
      </c>
      <c r="H28" t="s">
        <v>983</v>
      </c>
      <c r="I28" t="s">
        <v>984</v>
      </c>
    </row>
    <row r="29" spans="1:9">
      <c r="A29" t="s">
        <v>988</v>
      </c>
      <c r="B29">
        <v>22926</v>
      </c>
      <c r="C29" t="s">
        <v>227</v>
      </c>
      <c r="D29">
        <v>-3.2667579729999998</v>
      </c>
      <c r="E29">
        <v>-3.0926186599999999</v>
      </c>
      <c r="F29" t="s">
        <v>981</v>
      </c>
      <c r="G29" t="s">
        <v>982</v>
      </c>
      <c r="H29" t="s">
        <v>983</v>
      </c>
      <c r="I29" t="s">
        <v>985</v>
      </c>
    </row>
    <row r="30" spans="1:9">
      <c r="A30" t="s">
        <v>988</v>
      </c>
      <c r="B30">
        <v>22926</v>
      </c>
      <c r="C30" t="s">
        <v>228</v>
      </c>
      <c r="D30">
        <v>-3.2998466500000001</v>
      </c>
      <c r="E30">
        <v>-2.842191868</v>
      </c>
      <c r="F30" t="s">
        <v>981</v>
      </c>
      <c r="G30" t="s">
        <v>982</v>
      </c>
      <c r="H30" t="s">
        <v>983</v>
      </c>
      <c r="I30" t="s">
        <v>974</v>
      </c>
    </row>
    <row r="31" spans="1:9">
      <c r="A31" t="s">
        <v>975</v>
      </c>
      <c r="B31">
        <v>9474</v>
      </c>
      <c r="C31" t="s">
        <v>229</v>
      </c>
      <c r="D31">
        <v>0.32564303900000002</v>
      </c>
      <c r="E31">
        <v>0.26038593300000001</v>
      </c>
      <c r="F31" t="s">
        <v>976</v>
      </c>
      <c r="G31" t="s">
        <v>977</v>
      </c>
      <c r="H31" t="s">
        <v>978</v>
      </c>
      <c r="I31" t="s">
        <v>979</v>
      </c>
    </row>
    <row r="32" spans="1:9">
      <c r="A32" t="s">
        <v>975</v>
      </c>
      <c r="B32">
        <v>9474</v>
      </c>
      <c r="C32" t="s">
        <v>230</v>
      </c>
      <c r="D32">
        <v>-1.4913255919999999</v>
      </c>
      <c r="E32">
        <v>-1.2112948779999999</v>
      </c>
      <c r="F32" t="s">
        <v>976</v>
      </c>
      <c r="G32" t="s">
        <v>977</v>
      </c>
      <c r="H32" t="s">
        <v>978</v>
      </c>
      <c r="I32" t="s">
        <v>980</v>
      </c>
    </row>
    <row r="33" spans="1:9">
      <c r="A33" t="s">
        <v>975</v>
      </c>
      <c r="B33">
        <v>9474</v>
      </c>
      <c r="C33" t="s">
        <v>231</v>
      </c>
      <c r="D33">
        <v>0.77346991200000004</v>
      </c>
      <c r="E33">
        <v>0.65348582</v>
      </c>
      <c r="F33" t="s">
        <v>976</v>
      </c>
      <c r="G33" t="s">
        <v>977</v>
      </c>
      <c r="H33" t="s">
        <v>978</v>
      </c>
      <c r="I33" t="s">
        <v>964</v>
      </c>
    </row>
    <row r="34" spans="1:9">
      <c r="A34" t="s">
        <v>965</v>
      </c>
      <c r="B34">
        <v>10533</v>
      </c>
      <c r="C34" t="s">
        <v>232</v>
      </c>
      <c r="D34">
        <v>0.116306719</v>
      </c>
      <c r="E34">
        <v>4.0874639999999999E-3</v>
      </c>
      <c r="F34" t="s">
        <v>966</v>
      </c>
      <c r="G34" t="s">
        <v>967</v>
      </c>
      <c r="H34" t="s">
        <v>968</v>
      </c>
      <c r="I34" t="s">
        <v>969</v>
      </c>
    </row>
    <row r="35" spans="1:9">
      <c r="A35" t="s">
        <v>965</v>
      </c>
      <c r="B35">
        <v>10533</v>
      </c>
      <c r="C35" t="s">
        <v>233</v>
      </c>
      <c r="D35">
        <v>1.309102539</v>
      </c>
      <c r="E35">
        <v>0.938589071</v>
      </c>
      <c r="F35" t="s">
        <v>966</v>
      </c>
      <c r="G35" t="s">
        <v>967</v>
      </c>
      <c r="H35" t="s">
        <v>968</v>
      </c>
      <c r="I35" t="s">
        <v>970</v>
      </c>
    </row>
    <row r="36" spans="1:9">
      <c r="A36" t="s">
        <v>965</v>
      </c>
      <c r="B36">
        <v>10533</v>
      </c>
      <c r="C36" t="s">
        <v>234</v>
      </c>
      <c r="D36">
        <v>1.4262563509999999</v>
      </c>
      <c r="E36">
        <v>1.019609658</v>
      </c>
      <c r="F36" t="s">
        <v>966</v>
      </c>
      <c r="G36" t="s">
        <v>967</v>
      </c>
      <c r="H36" t="s">
        <v>968</v>
      </c>
      <c r="I36" t="s">
        <v>971</v>
      </c>
    </row>
    <row r="37" spans="1:9">
      <c r="A37" t="s">
        <v>972</v>
      </c>
      <c r="B37">
        <v>572</v>
      </c>
      <c r="C37" t="s">
        <v>235</v>
      </c>
      <c r="D37">
        <v>0.43796084000000002</v>
      </c>
      <c r="E37">
        <v>0.40986709799999999</v>
      </c>
      <c r="F37" t="s">
        <v>973</v>
      </c>
      <c r="G37" t="s">
        <v>960</v>
      </c>
      <c r="H37" t="s">
        <v>961</v>
      </c>
      <c r="I37" t="s">
        <v>962</v>
      </c>
    </row>
    <row r="38" spans="1:9">
      <c r="A38" t="s">
        <v>963</v>
      </c>
      <c r="B38">
        <v>578</v>
      </c>
      <c r="C38" t="s">
        <v>236</v>
      </c>
      <c r="D38">
        <v>2.1856990999999999E-2</v>
      </c>
      <c r="E38">
        <v>2.1856990999999999E-2</v>
      </c>
      <c r="F38" t="s">
        <v>959</v>
      </c>
      <c r="G38" t="s">
        <v>955</v>
      </c>
      <c r="H38" t="s">
        <v>956</v>
      </c>
      <c r="I38" t="s">
        <v>957</v>
      </c>
    </row>
    <row r="39" spans="1:9">
      <c r="A39" t="s">
        <v>958</v>
      </c>
      <c r="B39">
        <v>581</v>
      </c>
      <c r="C39" t="s">
        <v>237</v>
      </c>
      <c r="D39">
        <v>1.816117532</v>
      </c>
      <c r="E39">
        <v>1.5581939460000001</v>
      </c>
      <c r="F39" t="s">
        <v>954</v>
      </c>
      <c r="G39" t="s">
        <v>953</v>
      </c>
      <c r="H39" t="s">
        <v>949</v>
      </c>
      <c r="I39" t="s">
        <v>950</v>
      </c>
    </row>
    <row r="40" spans="1:9">
      <c r="A40" t="s">
        <v>958</v>
      </c>
      <c r="B40">
        <v>581</v>
      </c>
      <c r="C40" t="s">
        <v>238</v>
      </c>
      <c r="D40">
        <v>1.2341025219999999</v>
      </c>
      <c r="E40">
        <v>1.018874007</v>
      </c>
      <c r="F40" t="s">
        <v>954</v>
      </c>
      <c r="G40" t="s">
        <v>953</v>
      </c>
      <c r="H40" t="s">
        <v>949</v>
      </c>
      <c r="I40" t="s">
        <v>951</v>
      </c>
    </row>
    <row r="41" spans="1:9">
      <c r="A41" t="s">
        <v>952</v>
      </c>
      <c r="B41">
        <v>596</v>
      </c>
      <c r="C41" t="s">
        <v>239</v>
      </c>
      <c r="D41">
        <v>0.157592964</v>
      </c>
      <c r="E41">
        <v>-1.6896503E-2</v>
      </c>
      <c r="F41" t="s">
        <v>948</v>
      </c>
      <c r="G41" t="s">
        <v>947</v>
      </c>
      <c r="H41" t="s">
        <v>944</v>
      </c>
      <c r="I41" t="s">
        <v>945</v>
      </c>
    </row>
    <row r="42" spans="1:9">
      <c r="A42" t="s">
        <v>946</v>
      </c>
      <c r="B42">
        <v>598</v>
      </c>
      <c r="C42" t="s">
        <v>240</v>
      </c>
      <c r="D42">
        <v>-0.115669389</v>
      </c>
      <c r="E42">
        <v>0.26801707000000002</v>
      </c>
      <c r="F42" t="s">
        <v>943</v>
      </c>
      <c r="G42" t="s">
        <v>937</v>
      </c>
      <c r="H42" t="s">
        <v>938</v>
      </c>
      <c r="I42" t="s">
        <v>939</v>
      </c>
    </row>
    <row r="43" spans="1:9">
      <c r="A43" t="s">
        <v>946</v>
      </c>
      <c r="B43">
        <v>598</v>
      </c>
      <c r="C43" t="s">
        <v>241</v>
      </c>
      <c r="D43">
        <v>-0.84897134699999999</v>
      </c>
      <c r="E43">
        <v>-0.331287842</v>
      </c>
      <c r="F43" t="s">
        <v>943</v>
      </c>
      <c r="G43" t="s">
        <v>937</v>
      </c>
      <c r="H43" t="s">
        <v>938</v>
      </c>
      <c r="I43" t="s">
        <v>940</v>
      </c>
    </row>
    <row r="44" spans="1:9">
      <c r="A44" t="s">
        <v>946</v>
      </c>
      <c r="B44">
        <v>598</v>
      </c>
      <c r="C44" t="s">
        <v>242</v>
      </c>
      <c r="D44">
        <v>0.83241692899999997</v>
      </c>
      <c r="E44">
        <v>0.76132767099999998</v>
      </c>
      <c r="F44" t="s">
        <v>943</v>
      </c>
      <c r="G44" t="s">
        <v>937</v>
      </c>
      <c r="H44" t="s">
        <v>938</v>
      </c>
      <c r="I44" t="s">
        <v>941</v>
      </c>
    </row>
    <row r="45" spans="1:9">
      <c r="A45" t="s">
        <v>942</v>
      </c>
      <c r="B45">
        <v>10018</v>
      </c>
      <c r="C45" t="s">
        <v>243</v>
      </c>
      <c r="D45">
        <v>4.3501354999999998E-2</v>
      </c>
      <c r="E45">
        <v>0</v>
      </c>
      <c r="F45" t="s">
        <v>935</v>
      </c>
      <c r="G45" t="s">
        <v>936</v>
      </c>
      <c r="H45" t="s">
        <v>922</v>
      </c>
      <c r="I45" t="s">
        <v>923</v>
      </c>
    </row>
    <row r="46" spans="1:9">
      <c r="A46" t="s">
        <v>942</v>
      </c>
      <c r="B46">
        <v>10018</v>
      </c>
      <c r="C46" t="s">
        <v>244</v>
      </c>
      <c r="D46">
        <v>0.52134249700000002</v>
      </c>
      <c r="E46">
        <v>0.42547293899999999</v>
      </c>
      <c r="F46" t="s">
        <v>935</v>
      </c>
      <c r="G46" t="s">
        <v>936</v>
      </c>
      <c r="H46" t="s">
        <v>922</v>
      </c>
      <c r="I46" t="s">
        <v>923</v>
      </c>
    </row>
    <row r="47" spans="1:9">
      <c r="A47" t="s">
        <v>942</v>
      </c>
      <c r="B47">
        <v>10018</v>
      </c>
      <c r="C47" t="s">
        <v>245</v>
      </c>
      <c r="D47">
        <v>-0.75264694200000004</v>
      </c>
      <c r="E47">
        <v>0.25454704500000003</v>
      </c>
      <c r="F47" t="s">
        <v>935</v>
      </c>
      <c r="G47" t="s">
        <v>936</v>
      </c>
      <c r="H47" t="s">
        <v>922</v>
      </c>
      <c r="I47" t="s">
        <v>924</v>
      </c>
    </row>
    <row r="48" spans="1:9">
      <c r="A48" t="s">
        <v>942</v>
      </c>
      <c r="B48">
        <v>10018</v>
      </c>
      <c r="C48" t="s">
        <v>246</v>
      </c>
      <c r="D48">
        <v>0.28818073900000002</v>
      </c>
      <c r="E48">
        <v>0.60856550899999995</v>
      </c>
      <c r="F48" t="s">
        <v>935</v>
      </c>
      <c r="G48" t="s">
        <v>936</v>
      </c>
      <c r="H48" t="s">
        <v>922</v>
      </c>
      <c r="I48" t="s">
        <v>925</v>
      </c>
    </row>
    <row r="49" spans="1:9">
      <c r="A49" t="s">
        <v>942</v>
      </c>
      <c r="B49">
        <v>10018</v>
      </c>
      <c r="C49" t="s">
        <v>247</v>
      </c>
      <c r="D49">
        <v>-4.8063199999999999E-4</v>
      </c>
      <c r="E49">
        <v>2.2029649999999999E-3</v>
      </c>
      <c r="F49" t="s">
        <v>935</v>
      </c>
      <c r="G49" t="s">
        <v>936</v>
      </c>
      <c r="H49" t="s">
        <v>922</v>
      </c>
      <c r="I49" t="s">
        <v>926</v>
      </c>
    </row>
    <row r="50" spans="1:9">
      <c r="A50" t="s">
        <v>942</v>
      </c>
      <c r="B50">
        <v>10018</v>
      </c>
      <c r="C50" t="s">
        <v>248</v>
      </c>
      <c r="D50">
        <v>0.26187429800000001</v>
      </c>
      <c r="E50">
        <v>0.149224474</v>
      </c>
      <c r="F50" t="s">
        <v>935</v>
      </c>
      <c r="G50" t="s">
        <v>936</v>
      </c>
      <c r="H50" t="s">
        <v>922</v>
      </c>
      <c r="I50" t="s">
        <v>927</v>
      </c>
    </row>
    <row r="51" spans="1:9">
      <c r="A51" t="s">
        <v>942</v>
      </c>
      <c r="B51">
        <v>10018</v>
      </c>
      <c r="C51" t="s">
        <v>249</v>
      </c>
      <c r="D51">
        <v>-0.17394824</v>
      </c>
      <c r="E51">
        <v>0.116103208</v>
      </c>
      <c r="F51" t="s">
        <v>935</v>
      </c>
      <c r="G51" t="s">
        <v>936</v>
      </c>
      <c r="H51" t="s">
        <v>922</v>
      </c>
      <c r="I51" t="s">
        <v>928</v>
      </c>
    </row>
    <row r="52" spans="1:9">
      <c r="A52" t="s">
        <v>929</v>
      </c>
      <c r="B52">
        <v>638</v>
      </c>
      <c r="C52" t="s">
        <v>250</v>
      </c>
      <c r="D52">
        <v>-0.497960929</v>
      </c>
      <c r="E52">
        <v>0.77447428600000001</v>
      </c>
      <c r="F52" t="s">
        <v>930</v>
      </c>
      <c r="G52" t="s">
        <v>931</v>
      </c>
      <c r="H52" t="s">
        <v>932</v>
      </c>
      <c r="I52" t="s">
        <v>933</v>
      </c>
    </row>
    <row r="53" spans="1:9">
      <c r="A53" t="s">
        <v>934</v>
      </c>
      <c r="B53">
        <v>595</v>
      </c>
      <c r="C53" t="s">
        <v>251</v>
      </c>
      <c r="D53">
        <v>-1.0635844E-2</v>
      </c>
      <c r="E53">
        <v>-0.100363697</v>
      </c>
      <c r="F53" t="s">
        <v>921</v>
      </c>
      <c r="G53" t="s">
        <v>918</v>
      </c>
      <c r="H53" t="s">
        <v>919</v>
      </c>
      <c r="I53" t="s">
        <v>920</v>
      </c>
    </row>
    <row r="54" spans="1:9">
      <c r="A54" t="s">
        <v>934</v>
      </c>
      <c r="B54">
        <v>595</v>
      </c>
      <c r="C54" t="s">
        <v>252</v>
      </c>
      <c r="D54">
        <v>-4.1899684999999999E-2</v>
      </c>
      <c r="E54">
        <v>8.0022189999999997E-3</v>
      </c>
      <c r="F54" t="s">
        <v>916</v>
      </c>
      <c r="G54" t="s">
        <v>917</v>
      </c>
      <c r="H54" t="s">
        <v>911</v>
      </c>
      <c r="I54" t="s">
        <v>912</v>
      </c>
    </row>
    <row r="55" spans="1:9">
      <c r="A55" t="s">
        <v>913</v>
      </c>
      <c r="B55">
        <v>983</v>
      </c>
      <c r="C55" t="s">
        <v>253</v>
      </c>
      <c r="D55">
        <v>0.84504217999999998</v>
      </c>
      <c r="E55">
        <v>0.67495723600000002</v>
      </c>
      <c r="F55" t="s">
        <v>914</v>
      </c>
      <c r="G55" t="s">
        <v>915</v>
      </c>
      <c r="H55" t="s">
        <v>905</v>
      </c>
      <c r="I55" t="s">
        <v>906</v>
      </c>
    </row>
    <row r="56" spans="1:9">
      <c r="A56" t="s">
        <v>913</v>
      </c>
      <c r="B56">
        <v>983</v>
      </c>
      <c r="C56" t="s">
        <v>254</v>
      </c>
      <c r="D56">
        <v>1.340853203</v>
      </c>
      <c r="E56">
        <v>1.114221524</v>
      </c>
      <c r="F56" t="s">
        <v>914</v>
      </c>
      <c r="G56" t="s">
        <v>915</v>
      </c>
      <c r="H56" t="s">
        <v>905</v>
      </c>
      <c r="I56" t="s">
        <v>907</v>
      </c>
    </row>
    <row r="57" spans="1:9">
      <c r="A57" t="s">
        <v>913</v>
      </c>
      <c r="B57">
        <v>983</v>
      </c>
      <c r="C57" t="s">
        <v>255</v>
      </c>
      <c r="D57">
        <v>1.2913455549999999</v>
      </c>
      <c r="E57">
        <v>1.0326652650000001</v>
      </c>
      <c r="F57" t="s">
        <v>914</v>
      </c>
      <c r="G57" t="s">
        <v>915</v>
      </c>
      <c r="H57" t="s">
        <v>905</v>
      </c>
      <c r="I57" t="s">
        <v>908</v>
      </c>
    </row>
    <row r="58" spans="1:9">
      <c r="A58" t="s">
        <v>913</v>
      </c>
      <c r="B58">
        <v>983</v>
      </c>
      <c r="C58" t="s">
        <v>256</v>
      </c>
      <c r="D58">
        <v>1.972591472</v>
      </c>
      <c r="E58">
        <v>1.4421421029999999</v>
      </c>
      <c r="F58" t="s">
        <v>914</v>
      </c>
      <c r="G58" t="s">
        <v>915</v>
      </c>
      <c r="H58" t="s">
        <v>905</v>
      </c>
      <c r="I58" t="s">
        <v>909</v>
      </c>
    </row>
    <row r="59" spans="1:9">
      <c r="A59" t="s">
        <v>910</v>
      </c>
      <c r="B59">
        <v>991</v>
      </c>
      <c r="C59" t="s">
        <v>257</v>
      </c>
      <c r="D59">
        <v>1.8877158119999999</v>
      </c>
      <c r="E59">
        <v>1.566679044</v>
      </c>
      <c r="F59" t="s">
        <v>899</v>
      </c>
      <c r="G59" t="s">
        <v>900</v>
      </c>
      <c r="H59" t="s">
        <v>901</v>
      </c>
      <c r="I59" t="s">
        <v>902</v>
      </c>
    </row>
    <row r="60" spans="1:9">
      <c r="A60" t="s">
        <v>903</v>
      </c>
      <c r="B60">
        <v>1017</v>
      </c>
      <c r="C60" t="s">
        <v>258</v>
      </c>
      <c r="D60">
        <v>2.0511789419999999</v>
      </c>
      <c r="E60">
        <v>2.028317462</v>
      </c>
      <c r="F60" t="s">
        <v>904</v>
      </c>
      <c r="G60" t="s">
        <v>894</v>
      </c>
      <c r="H60" t="s">
        <v>895</v>
      </c>
      <c r="I60" t="s">
        <v>896</v>
      </c>
    </row>
    <row r="61" spans="1:9">
      <c r="A61" t="s">
        <v>903</v>
      </c>
      <c r="B61">
        <v>1017</v>
      </c>
      <c r="C61" t="s">
        <v>259</v>
      </c>
      <c r="D61">
        <v>2.433161643</v>
      </c>
      <c r="E61">
        <v>2.0911140170000002</v>
      </c>
      <c r="F61" t="s">
        <v>904</v>
      </c>
      <c r="G61" t="s">
        <v>894</v>
      </c>
      <c r="H61" t="s">
        <v>895</v>
      </c>
      <c r="I61" t="s">
        <v>897</v>
      </c>
    </row>
    <row r="62" spans="1:9">
      <c r="A62" t="s">
        <v>898</v>
      </c>
      <c r="B62">
        <v>1026</v>
      </c>
      <c r="C62" t="s">
        <v>260</v>
      </c>
      <c r="D62">
        <v>-2.0477140309999999</v>
      </c>
      <c r="E62">
        <v>-1.728945274</v>
      </c>
      <c r="F62" t="s">
        <v>893</v>
      </c>
      <c r="G62" t="s">
        <v>889</v>
      </c>
      <c r="H62" t="s">
        <v>890</v>
      </c>
      <c r="I62" t="s">
        <v>891</v>
      </c>
    </row>
    <row r="63" spans="1:9">
      <c r="A63" t="s">
        <v>892</v>
      </c>
      <c r="B63">
        <v>1027</v>
      </c>
      <c r="C63" t="s">
        <v>261</v>
      </c>
      <c r="D63">
        <v>-0.26846883500000002</v>
      </c>
      <c r="E63">
        <v>-0.35108993599999999</v>
      </c>
      <c r="F63" t="s">
        <v>887</v>
      </c>
      <c r="G63" t="s">
        <v>888</v>
      </c>
      <c r="H63" t="s">
        <v>883</v>
      </c>
      <c r="I63" t="s">
        <v>884</v>
      </c>
    </row>
    <row r="64" spans="1:9">
      <c r="A64" t="s">
        <v>885</v>
      </c>
      <c r="B64">
        <v>1080</v>
      </c>
      <c r="C64" t="s">
        <v>262</v>
      </c>
      <c r="D64">
        <v>-2.6089072340000001</v>
      </c>
      <c r="E64">
        <v>-4.3710045439999998</v>
      </c>
      <c r="F64" t="s">
        <v>886</v>
      </c>
      <c r="G64" t="s">
        <v>878</v>
      </c>
      <c r="H64" t="s">
        <v>879</v>
      </c>
      <c r="I64" t="s">
        <v>880</v>
      </c>
    </row>
    <row r="65" spans="1:9">
      <c r="A65" t="s">
        <v>885</v>
      </c>
      <c r="B65">
        <v>1080</v>
      </c>
      <c r="C65" t="s">
        <v>263</v>
      </c>
      <c r="D65">
        <v>-1.638964496</v>
      </c>
      <c r="E65">
        <v>-1.5599720850000001</v>
      </c>
      <c r="F65" t="s">
        <v>886</v>
      </c>
      <c r="G65" t="s">
        <v>878</v>
      </c>
      <c r="H65" t="s">
        <v>879</v>
      </c>
      <c r="I65" t="s">
        <v>881</v>
      </c>
    </row>
    <row r="66" spans="1:9">
      <c r="A66" t="s">
        <v>885</v>
      </c>
      <c r="B66">
        <v>1080</v>
      </c>
      <c r="C66" t="s">
        <v>264</v>
      </c>
      <c r="D66">
        <v>-0.705008737</v>
      </c>
      <c r="E66">
        <v>-0.70331048799999996</v>
      </c>
      <c r="F66" t="s">
        <v>886</v>
      </c>
      <c r="G66" t="s">
        <v>878</v>
      </c>
      <c r="H66" t="s">
        <v>879</v>
      </c>
      <c r="I66" t="s">
        <v>881</v>
      </c>
    </row>
    <row r="67" spans="1:9">
      <c r="A67" t="s">
        <v>882</v>
      </c>
      <c r="B67">
        <v>1956</v>
      </c>
      <c r="C67" t="s">
        <v>265</v>
      </c>
      <c r="D67">
        <v>-1.7259788629999999</v>
      </c>
      <c r="E67">
        <v>-1.705950809</v>
      </c>
      <c r="F67" t="s">
        <v>877</v>
      </c>
      <c r="G67" t="s">
        <v>876</v>
      </c>
      <c r="H67" t="s">
        <v>872</v>
      </c>
      <c r="I67" t="s">
        <v>873</v>
      </c>
    </row>
    <row r="68" spans="1:9">
      <c r="A68" t="s">
        <v>882</v>
      </c>
      <c r="B68">
        <v>1956</v>
      </c>
      <c r="C68" t="s">
        <v>266</v>
      </c>
      <c r="D68">
        <v>-1.390376117</v>
      </c>
      <c r="E68">
        <v>-1.2921414600000001</v>
      </c>
      <c r="F68" t="s">
        <v>877</v>
      </c>
      <c r="G68" t="s">
        <v>876</v>
      </c>
      <c r="H68" t="s">
        <v>872</v>
      </c>
      <c r="I68" t="s">
        <v>874</v>
      </c>
    </row>
    <row r="69" spans="1:9">
      <c r="A69" t="s">
        <v>875</v>
      </c>
      <c r="B69">
        <v>83939</v>
      </c>
      <c r="C69" t="s">
        <v>267</v>
      </c>
      <c r="D69">
        <v>1.0944952729999999</v>
      </c>
      <c r="E69">
        <v>1.07543754</v>
      </c>
      <c r="F69" t="s">
        <v>867</v>
      </c>
      <c r="G69" t="s">
        <v>868</v>
      </c>
      <c r="H69" t="s">
        <v>869</v>
      </c>
      <c r="I69" t="s">
        <v>870</v>
      </c>
    </row>
    <row r="70" spans="1:9">
      <c r="A70" t="s">
        <v>871</v>
      </c>
      <c r="B70">
        <v>9451</v>
      </c>
      <c r="C70" t="s">
        <v>268</v>
      </c>
      <c r="D70">
        <v>-1.3321237349999999</v>
      </c>
      <c r="E70">
        <v>-1.43801359</v>
      </c>
      <c r="F70" t="s">
        <v>866</v>
      </c>
      <c r="G70" t="s">
        <v>862</v>
      </c>
      <c r="H70" t="s">
        <v>863</v>
      </c>
      <c r="I70" t="s">
        <v>864</v>
      </c>
    </row>
    <row r="71" spans="1:9">
      <c r="A71" t="s">
        <v>865</v>
      </c>
      <c r="B71">
        <v>3646</v>
      </c>
      <c r="C71" t="s">
        <v>269</v>
      </c>
      <c r="D71">
        <v>0.72327942099999998</v>
      </c>
      <c r="E71">
        <v>0.74865143899999997</v>
      </c>
      <c r="F71" t="s">
        <v>856</v>
      </c>
      <c r="G71" t="s">
        <v>857</v>
      </c>
      <c r="H71" t="s">
        <v>858</v>
      </c>
      <c r="I71" t="s">
        <v>859</v>
      </c>
    </row>
    <row r="72" spans="1:9">
      <c r="A72" t="s">
        <v>860</v>
      </c>
      <c r="B72">
        <v>2048</v>
      </c>
      <c r="C72" t="s">
        <v>270</v>
      </c>
      <c r="D72">
        <v>0.98961780499999996</v>
      </c>
      <c r="E72">
        <v>0.98380369199999995</v>
      </c>
      <c r="F72" t="s">
        <v>861</v>
      </c>
      <c r="G72" t="s">
        <v>851</v>
      </c>
      <c r="H72" t="s">
        <v>852</v>
      </c>
      <c r="I72" t="s">
        <v>853</v>
      </c>
    </row>
    <row r="73" spans="1:9">
      <c r="A73" t="s">
        <v>860</v>
      </c>
      <c r="B73">
        <v>2048</v>
      </c>
      <c r="C73" t="s">
        <v>271</v>
      </c>
      <c r="D73">
        <v>0.76980715</v>
      </c>
      <c r="E73">
        <v>0.74026443099999995</v>
      </c>
      <c r="F73" t="s">
        <v>861</v>
      </c>
      <c r="G73" t="s">
        <v>851</v>
      </c>
      <c r="H73" t="s">
        <v>852</v>
      </c>
      <c r="I73" t="s">
        <v>854</v>
      </c>
    </row>
    <row r="74" spans="1:9">
      <c r="A74" t="s">
        <v>855</v>
      </c>
      <c r="B74">
        <v>2064</v>
      </c>
      <c r="C74" t="s">
        <v>272</v>
      </c>
      <c r="D74">
        <v>-0.55196766799999997</v>
      </c>
      <c r="E74">
        <v>-0.44754558300000002</v>
      </c>
      <c r="F74" t="s">
        <v>850</v>
      </c>
      <c r="G74" t="s">
        <v>849</v>
      </c>
      <c r="H74" t="s">
        <v>848</v>
      </c>
      <c r="I74" t="s">
        <v>844</v>
      </c>
    </row>
    <row r="75" spans="1:9">
      <c r="A75" t="s">
        <v>845</v>
      </c>
      <c r="B75">
        <v>2081</v>
      </c>
      <c r="C75" t="s">
        <v>273</v>
      </c>
      <c r="D75">
        <v>-0.15384816600000001</v>
      </c>
      <c r="E75">
        <v>-7.2081071999999996E-2</v>
      </c>
      <c r="F75" t="s">
        <v>846</v>
      </c>
      <c r="G75" t="s">
        <v>847</v>
      </c>
      <c r="H75" t="s">
        <v>841</v>
      </c>
      <c r="I75" t="s">
        <v>842</v>
      </c>
    </row>
    <row r="76" spans="1:9">
      <c r="A76" t="s">
        <v>843</v>
      </c>
      <c r="B76">
        <v>2876</v>
      </c>
      <c r="C76" t="s">
        <v>274</v>
      </c>
      <c r="D76">
        <v>0.356489165</v>
      </c>
      <c r="E76">
        <v>0.35435145899999998</v>
      </c>
      <c r="F76" t="s">
        <v>840</v>
      </c>
      <c r="G76" t="s">
        <v>831</v>
      </c>
      <c r="H76" t="s">
        <v>832</v>
      </c>
      <c r="I76" t="s">
        <v>833</v>
      </c>
    </row>
    <row r="77" spans="1:9">
      <c r="A77" t="s">
        <v>834</v>
      </c>
      <c r="B77">
        <v>2937</v>
      </c>
      <c r="C77" t="s">
        <v>275</v>
      </c>
      <c r="D77">
        <v>0.36468877799999999</v>
      </c>
      <c r="E77">
        <v>0.33469619299999998</v>
      </c>
      <c r="F77" t="s">
        <v>835</v>
      </c>
      <c r="H77" t="s">
        <v>836</v>
      </c>
      <c r="I77" t="s">
        <v>837</v>
      </c>
    </row>
    <row r="78" spans="1:9">
      <c r="A78" t="s">
        <v>834</v>
      </c>
      <c r="B78">
        <v>2937</v>
      </c>
      <c r="C78" t="s">
        <v>276</v>
      </c>
      <c r="D78">
        <v>0.33828596599999999</v>
      </c>
      <c r="E78">
        <v>0.38789754500000001</v>
      </c>
      <c r="F78" t="s">
        <v>835</v>
      </c>
      <c r="H78" t="s">
        <v>836</v>
      </c>
      <c r="I78" t="s">
        <v>838</v>
      </c>
    </row>
    <row r="79" spans="1:9">
      <c r="A79" t="s">
        <v>839</v>
      </c>
      <c r="B79">
        <v>10013</v>
      </c>
      <c r="C79" t="s">
        <v>277</v>
      </c>
      <c r="D79">
        <v>0.13278538500000001</v>
      </c>
      <c r="E79">
        <v>0.21601152600000001</v>
      </c>
      <c r="F79" t="s">
        <v>828</v>
      </c>
      <c r="G79" t="s">
        <v>829</v>
      </c>
      <c r="H79" t="s">
        <v>830</v>
      </c>
      <c r="I79" t="s">
        <v>826</v>
      </c>
    </row>
    <row r="80" spans="1:9">
      <c r="A80" t="s">
        <v>827</v>
      </c>
      <c r="B80">
        <v>3091</v>
      </c>
      <c r="C80" t="s">
        <v>278</v>
      </c>
      <c r="D80">
        <v>0.80610611200000004</v>
      </c>
      <c r="E80">
        <v>0.849134952</v>
      </c>
      <c r="F80" t="s">
        <v>825</v>
      </c>
      <c r="G80" t="s">
        <v>821</v>
      </c>
      <c r="H80" t="s">
        <v>822</v>
      </c>
      <c r="I80" t="s">
        <v>823</v>
      </c>
    </row>
    <row r="81" spans="1:9">
      <c r="A81" t="s">
        <v>824</v>
      </c>
      <c r="B81">
        <v>3265</v>
      </c>
      <c r="C81" t="s">
        <v>279</v>
      </c>
      <c r="D81">
        <v>-0.14910168300000001</v>
      </c>
      <c r="E81">
        <v>-0.61280677900000002</v>
      </c>
      <c r="F81" t="s">
        <v>820</v>
      </c>
      <c r="G81" t="s">
        <v>815</v>
      </c>
      <c r="H81" t="s">
        <v>816</v>
      </c>
      <c r="I81" t="s">
        <v>817</v>
      </c>
    </row>
    <row r="82" spans="1:9">
      <c r="A82" t="s">
        <v>818</v>
      </c>
      <c r="B82">
        <v>3320</v>
      </c>
      <c r="C82" t="s">
        <v>280</v>
      </c>
      <c r="D82">
        <v>0.86621762999999996</v>
      </c>
      <c r="E82">
        <v>0.72172790799999997</v>
      </c>
      <c r="F82" t="s">
        <v>819</v>
      </c>
      <c r="G82" t="s">
        <v>809</v>
      </c>
      <c r="H82" t="s">
        <v>810</v>
      </c>
      <c r="I82" t="s">
        <v>811</v>
      </c>
    </row>
    <row r="83" spans="1:9">
      <c r="A83" t="s">
        <v>818</v>
      </c>
      <c r="B83">
        <v>3320</v>
      </c>
      <c r="C83" t="s">
        <v>281</v>
      </c>
      <c r="D83">
        <v>1.302608049</v>
      </c>
      <c r="E83">
        <v>0.90816541500000003</v>
      </c>
      <c r="F83" t="s">
        <v>819</v>
      </c>
      <c r="G83" t="s">
        <v>809</v>
      </c>
      <c r="H83" t="s">
        <v>810</v>
      </c>
      <c r="I83" t="s">
        <v>812</v>
      </c>
    </row>
    <row r="84" spans="1:9">
      <c r="A84" t="s">
        <v>818</v>
      </c>
      <c r="B84">
        <v>3320</v>
      </c>
      <c r="C84" t="s">
        <v>282</v>
      </c>
      <c r="D84">
        <v>0.83929634200000003</v>
      </c>
      <c r="E84">
        <v>0.74031211399999997</v>
      </c>
      <c r="F84" t="s">
        <v>819</v>
      </c>
      <c r="G84" t="s">
        <v>809</v>
      </c>
      <c r="H84" t="s">
        <v>810</v>
      </c>
      <c r="I84" t="s">
        <v>812</v>
      </c>
    </row>
    <row r="85" spans="1:9">
      <c r="A85" t="s">
        <v>818</v>
      </c>
      <c r="B85">
        <v>3320</v>
      </c>
      <c r="C85" t="s">
        <v>283</v>
      </c>
      <c r="D85">
        <v>0.66376732500000002</v>
      </c>
      <c r="E85">
        <v>0.54882716099999995</v>
      </c>
      <c r="F85" t="s">
        <v>819</v>
      </c>
      <c r="G85" t="s">
        <v>809</v>
      </c>
      <c r="H85" t="s">
        <v>810</v>
      </c>
      <c r="I85" t="s">
        <v>813</v>
      </c>
    </row>
    <row r="86" spans="1:9">
      <c r="A86" t="s">
        <v>814</v>
      </c>
      <c r="B86">
        <v>3326</v>
      </c>
      <c r="C86" t="s">
        <v>284</v>
      </c>
      <c r="D86">
        <v>0.96236134699999998</v>
      </c>
      <c r="E86">
        <v>0.78002166100000003</v>
      </c>
      <c r="F86" t="s">
        <v>802</v>
      </c>
      <c r="G86" t="s">
        <v>803</v>
      </c>
      <c r="H86" t="s">
        <v>804</v>
      </c>
      <c r="I86" t="s">
        <v>805</v>
      </c>
    </row>
    <row r="87" spans="1:9">
      <c r="A87" t="s">
        <v>814</v>
      </c>
      <c r="B87">
        <v>3326</v>
      </c>
      <c r="C87" t="s">
        <v>285</v>
      </c>
      <c r="D87">
        <v>0.66163244700000001</v>
      </c>
      <c r="E87">
        <v>0.54176088899999997</v>
      </c>
      <c r="F87" t="s">
        <v>802</v>
      </c>
      <c r="G87" t="s">
        <v>803</v>
      </c>
      <c r="H87" t="s">
        <v>804</v>
      </c>
      <c r="I87" t="s">
        <v>806</v>
      </c>
    </row>
    <row r="88" spans="1:9">
      <c r="A88" t="s">
        <v>814</v>
      </c>
      <c r="B88">
        <v>3326</v>
      </c>
      <c r="C88" t="s">
        <v>286</v>
      </c>
      <c r="D88">
        <v>0.97033884000000004</v>
      </c>
      <c r="E88">
        <v>0.82359745500000003</v>
      </c>
      <c r="F88" t="s">
        <v>802</v>
      </c>
      <c r="G88" t="s">
        <v>803</v>
      </c>
      <c r="H88" t="s">
        <v>804</v>
      </c>
      <c r="I88" t="s">
        <v>807</v>
      </c>
    </row>
    <row r="89" spans="1:9">
      <c r="A89" t="s">
        <v>808</v>
      </c>
      <c r="B89">
        <v>7184</v>
      </c>
      <c r="C89" t="s">
        <v>287</v>
      </c>
      <c r="D89">
        <v>-0.2362003</v>
      </c>
      <c r="E89">
        <v>-0.65535363800000002</v>
      </c>
      <c r="F89" t="s">
        <v>798</v>
      </c>
      <c r="G89" t="s">
        <v>799</v>
      </c>
      <c r="H89" t="s">
        <v>800</v>
      </c>
      <c r="I89" t="s">
        <v>801</v>
      </c>
    </row>
    <row r="90" spans="1:9">
      <c r="A90" t="s">
        <v>808</v>
      </c>
      <c r="B90">
        <v>7184</v>
      </c>
      <c r="C90" t="s">
        <v>288</v>
      </c>
      <c r="D90">
        <v>-0.38418382299999998</v>
      </c>
      <c r="E90">
        <v>-0.75469250799999998</v>
      </c>
      <c r="F90" t="s">
        <v>798</v>
      </c>
      <c r="G90" t="s">
        <v>799</v>
      </c>
      <c r="H90" t="s">
        <v>800</v>
      </c>
      <c r="I90" t="s">
        <v>790</v>
      </c>
    </row>
    <row r="91" spans="1:9">
      <c r="A91" t="s">
        <v>808</v>
      </c>
      <c r="B91">
        <v>7184</v>
      </c>
      <c r="C91" t="s">
        <v>82</v>
      </c>
      <c r="D91">
        <v>-9.4336965999999994E-2</v>
      </c>
      <c r="E91">
        <v>-0.45073555900000001</v>
      </c>
      <c r="F91" t="s">
        <v>798</v>
      </c>
      <c r="G91" t="s">
        <v>799</v>
      </c>
      <c r="H91" t="s">
        <v>800</v>
      </c>
    </row>
    <row r="92" spans="1:9">
      <c r="A92" t="s">
        <v>808</v>
      </c>
      <c r="B92">
        <v>7184</v>
      </c>
      <c r="C92" t="s">
        <v>83</v>
      </c>
      <c r="D92">
        <v>0.26151376199999998</v>
      </c>
      <c r="E92">
        <v>-0.79102485099999997</v>
      </c>
      <c r="F92" t="s">
        <v>798</v>
      </c>
      <c r="G92" t="s">
        <v>799</v>
      </c>
      <c r="H92" t="s">
        <v>800</v>
      </c>
    </row>
    <row r="93" spans="1:9">
      <c r="A93" t="s">
        <v>791</v>
      </c>
      <c r="B93">
        <v>3303</v>
      </c>
      <c r="C93" t="s">
        <v>84</v>
      </c>
      <c r="D93">
        <v>0.12094303300000001</v>
      </c>
      <c r="E93">
        <v>0.28187748499999998</v>
      </c>
      <c r="F93" t="s">
        <v>792</v>
      </c>
      <c r="G93" t="s">
        <v>793</v>
      </c>
      <c r="H93" t="s">
        <v>794</v>
      </c>
      <c r="I93" t="s">
        <v>795</v>
      </c>
    </row>
    <row r="94" spans="1:9">
      <c r="A94" t="s">
        <v>796</v>
      </c>
      <c r="B94">
        <v>3309</v>
      </c>
      <c r="C94" t="s">
        <v>85</v>
      </c>
      <c r="D94">
        <v>-0.85619838999999998</v>
      </c>
      <c r="E94">
        <v>-1.116840321</v>
      </c>
      <c r="F94" t="s">
        <v>797</v>
      </c>
      <c r="G94" t="s">
        <v>785</v>
      </c>
      <c r="H94" t="s">
        <v>786</v>
      </c>
      <c r="I94" t="s">
        <v>787</v>
      </c>
    </row>
    <row r="95" spans="1:9">
      <c r="A95" t="s">
        <v>796</v>
      </c>
      <c r="B95">
        <v>3309</v>
      </c>
      <c r="C95" t="s">
        <v>86</v>
      </c>
      <c r="D95">
        <v>-2.450300355</v>
      </c>
      <c r="E95">
        <v>-2.5634494179999998</v>
      </c>
      <c r="F95" t="s">
        <v>797</v>
      </c>
      <c r="G95" t="s">
        <v>785</v>
      </c>
      <c r="H95" t="s">
        <v>786</v>
      </c>
      <c r="I95" t="s">
        <v>788</v>
      </c>
    </row>
    <row r="96" spans="1:9">
      <c r="A96" t="s">
        <v>789</v>
      </c>
      <c r="B96">
        <v>3315</v>
      </c>
      <c r="C96" t="s">
        <v>87</v>
      </c>
      <c r="D96">
        <v>3.2136283269999999</v>
      </c>
      <c r="E96">
        <v>2.6377372750000001</v>
      </c>
      <c r="F96" t="s">
        <v>780</v>
      </c>
      <c r="G96" t="s">
        <v>781</v>
      </c>
      <c r="H96" t="s">
        <v>782</v>
      </c>
      <c r="I96" t="s">
        <v>783</v>
      </c>
    </row>
    <row r="97" spans="1:9">
      <c r="A97" t="s">
        <v>784</v>
      </c>
      <c r="B97">
        <v>3383</v>
      </c>
      <c r="C97" t="s">
        <v>88</v>
      </c>
      <c r="D97">
        <v>-0.33032812</v>
      </c>
      <c r="E97">
        <v>-0.17602246199999999</v>
      </c>
      <c r="F97" t="s">
        <v>779</v>
      </c>
      <c r="G97" t="s">
        <v>770</v>
      </c>
      <c r="H97" t="s">
        <v>771</v>
      </c>
      <c r="I97" t="s">
        <v>772</v>
      </c>
    </row>
    <row r="98" spans="1:9">
      <c r="A98" t="s">
        <v>773</v>
      </c>
      <c r="B98">
        <v>3384</v>
      </c>
      <c r="C98" t="s">
        <v>89</v>
      </c>
      <c r="D98">
        <v>0.38008427</v>
      </c>
      <c r="E98">
        <v>0.54340587299999998</v>
      </c>
      <c r="F98" t="s">
        <v>774</v>
      </c>
      <c r="G98" t="s">
        <v>775</v>
      </c>
      <c r="H98" t="s">
        <v>776</v>
      </c>
      <c r="I98" t="s">
        <v>777</v>
      </c>
    </row>
    <row r="99" spans="1:9">
      <c r="A99" t="s">
        <v>778</v>
      </c>
      <c r="B99">
        <v>3385</v>
      </c>
      <c r="C99" t="s">
        <v>90</v>
      </c>
      <c r="D99">
        <v>1.4149791789999999</v>
      </c>
      <c r="E99">
        <v>1.213518812</v>
      </c>
      <c r="F99" t="s">
        <v>774</v>
      </c>
      <c r="G99" t="s">
        <v>766</v>
      </c>
      <c r="H99" t="s">
        <v>767</v>
      </c>
      <c r="I99" t="s">
        <v>768</v>
      </c>
    </row>
    <row r="100" spans="1:9">
      <c r="A100" t="s">
        <v>769</v>
      </c>
      <c r="B100">
        <v>3688</v>
      </c>
      <c r="C100" t="s">
        <v>91</v>
      </c>
      <c r="D100">
        <v>-0.56582549500000001</v>
      </c>
      <c r="E100">
        <v>-0.48140202999999998</v>
      </c>
      <c r="F100" t="s">
        <v>765</v>
      </c>
      <c r="G100" t="s">
        <v>756</v>
      </c>
      <c r="H100" t="s">
        <v>757</v>
      </c>
      <c r="I100" t="s">
        <v>758</v>
      </c>
    </row>
    <row r="101" spans="1:9">
      <c r="A101" t="s">
        <v>769</v>
      </c>
      <c r="B101">
        <v>3688</v>
      </c>
      <c r="C101" t="s">
        <v>92</v>
      </c>
      <c r="D101">
        <v>-0.73641586000000003</v>
      </c>
      <c r="E101">
        <v>-0.58393484200000001</v>
      </c>
      <c r="F101" t="s">
        <v>765</v>
      </c>
      <c r="G101" t="s">
        <v>756</v>
      </c>
      <c r="H101" t="s">
        <v>757</v>
      </c>
      <c r="I101" t="s">
        <v>759</v>
      </c>
    </row>
    <row r="102" spans="1:9">
      <c r="A102" t="s">
        <v>769</v>
      </c>
      <c r="B102">
        <v>3688</v>
      </c>
      <c r="C102" t="s">
        <v>93</v>
      </c>
      <c r="D102">
        <v>0.38634961000000001</v>
      </c>
      <c r="E102">
        <v>-0.44325025400000001</v>
      </c>
      <c r="F102" t="s">
        <v>765</v>
      </c>
      <c r="G102" t="s">
        <v>756</v>
      </c>
      <c r="H102" t="s">
        <v>757</v>
      </c>
      <c r="I102" t="s">
        <v>760</v>
      </c>
    </row>
    <row r="103" spans="1:9">
      <c r="A103" t="s">
        <v>769</v>
      </c>
      <c r="B103">
        <v>3688</v>
      </c>
      <c r="C103" t="s">
        <v>94</v>
      </c>
      <c r="D103">
        <v>-0.56226262400000004</v>
      </c>
      <c r="E103">
        <v>-0.50609307400000003</v>
      </c>
      <c r="F103" t="s">
        <v>765</v>
      </c>
      <c r="G103" t="s">
        <v>756</v>
      </c>
      <c r="H103" t="s">
        <v>757</v>
      </c>
      <c r="I103" t="s">
        <v>761</v>
      </c>
    </row>
    <row r="104" spans="1:9">
      <c r="A104" t="s">
        <v>769</v>
      </c>
      <c r="B104">
        <v>3688</v>
      </c>
      <c r="C104" t="s">
        <v>95</v>
      </c>
      <c r="D104">
        <v>-5.0196099999999999E-3</v>
      </c>
      <c r="E104">
        <v>-4.4412039999999998E-3</v>
      </c>
      <c r="F104" t="s">
        <v>765</v>
      </c>
      <c r="G104" t="s">
        <v>756</v>
      </c>
      <c r="H104" t="s">
        <v>757</v>
      </c>
      <c r="I104" t="s">
        <v>762</v>
      </c>
    </row>
    <row r="105" spans="1:9">
      <c r="A105" t="s">
        <v>763</v>
      </c>
      <c r="B105">
        <v>23392</v>
      </c>
      <c r="C105" t="s">
        <v>96</v>
      </c>
      <c r="D105">
        <v>-2.2668817300000002</v>
      </c>
      <c r="E105">
        <v>-1.7123846279999999</v>
      </c>
      <c r="F105" t="s">
        <v>764</v>
      </c>
      <c r="G105" t="s">
        <v>750</v>
      </c>
      <c r="H105" t="s">
        <v>751</v>
      </c>
      <c r="I105" t="s">
        <v>752</v>
      </c>
    </row>
    <row r="106" spans="1:9">
      <c r="A106" t="s">
        <v>763</v>
      </c>
      <c r="B106">
        <v>23392</v>
      </c>
      <c r="C106" t="s">
        <v>97</v>
      </c>
      <c r="D106">
        <v>1.9625668999999998E-2</v>
      </c>
      <c r="E106">
        <v>2.4466963000000001E-2</v>
      </c>
      <c r="F106" t="s">
        <v>764</v>
      </c>
      <c r="G106" t="s">
        <v>750</v>
      </c>
      <c r="H106" t="s">
        <v>751</v>
      </c>
      <c r="I106" t="s">
        <v>752</v>
      </c>
    </row>
    <row r="107" spans="1:9">
      <c r="A107" t="s">
        <v>763</v>
      </c>
      <c r="B107">
        <v>23392</v>
      </c>
      <c r="C107" t="s">
        <v>98</v>
      </c>
      <c r="D107">
        <v>-0.11912020700000001</v>
      </c>
      <c r="E107">
        <v>-0.14048300399999999</v>
      </c>
      <c r="F107" t="s">
        <v>764</v>
      </c>
      <c r="G107" t="s">
        <v>750</v>
      </c>
      <c r="H107" t="s">
        <v>751</v>
      </c>
      <c r="I107" t="s">
        <v>753</v>
      </c>
    </row>
    <row r="108" spans="1:9">
      <c r="A108" t="s">
        <v>763</v>
      </c>
      <c r="B108">
        <v>23392</v>
      </c>
      <c r="C108" t="s">
        <v>99</v>
      </c>
      <c r="D108">
        <v>-1.096322504</v>
      </c>
      <c r="E108">
        <v>-0.37304017299999997</v>
      </c>
      <c r="F108" t="s">
        <v>764</v>
      </c>
      <c r="G108" t="s">
        <v>750</v>
      </c>
      <c r="H108" t="s">
        <v>751</v>
      </c>
      <c r="I108" t="s">
        <v>754</v>
      </c>
    </row>
    <row r="109" spans="1:9">
      <c r="A109" t="s">
        <v>755</v>
      </c>
      <c r="B109">
        <v>3845</v>
      </c>
      <c r="C109" t="s">
        <v>100</v>
      </c>
      <c r="D109">
        <v>-7.2902353000000003E-2</v>
      </c>
      <c r="E109">
        <v>0.24718631999999999</v>
      </c>
      <c r="F109" t="s">
        <v>746</v>
      </c>
      <c r="G109" t="s">
        <v>747</v>
      </c>
      <c r="H109" t="s">
        <v>748</v>
      </c>
      <c r="I109" t="s">
        <v>749</v>
      </c>
    </row>
    <row r="110" spans="1:9">
      <c r="A110" t="s">
        <v>755</v>
      </c>
      <c r="B110">
        <v>3845</v>
      </c>
      <c r="C110" t="s">
        <v>101</v>
      </c>
      <c r="D110">
        <v>-0.93502896400000002</v>
      </c>
      <c r="E110">
        <v>-0.86382099000000001</v>
      </c>
      <c r="F110" t="s">
        <v>746</v>
      </c>
      <c r="G110" t="s">
        <v>747</v>
      </c>
      <c r="H110" t="s">
        <v>748</v>
      </c>
      <c r="I110" t="s">
        <v>734</v>
      </c>
    </row>
    <row r="111" spans="1:9">
      <c r="A111" t="s">
        <v>755</v>
      </c>
      <c r="B111">
        <v>3845</v>
      </c>
      <c r="C111" t="s">
        <v>102</v>
      </c>
      <c r="D111">
        <v>3.9500973000000002E-2</v>
      </c>
      <c r="E111">
        <v>0.135517734</v>
      </c>
      <c r="F111" t="s">
        <v>746</v>
      </c>
      <c r="G111" t="s">
        <v>747</v>
      </c>
      <c r="H111" t="s">
        <v>748</v>
      </c>
      <c r="I111" t="s">
        <v>735</v>
      </c>
    </row>
    <row r="112" spans="1:9">
      <c r="A112" t="s">
        <v>755</v>
      </c>
      <c r="B112">
        <v>3845</v>
      </c>
      <c r="C112" t="s">
        <v>103</v>
      </c>
      <c r="D112">
        <v>-0.98190975899999999</v>
      </c>
      <c r="E112">
        <v>-0.793359284</v>
      </c>
      <c r="F112" t="s">
        <v>746</v>
      </c>
      <c r="G112" t="s">
        <v>747</v>
      </c>
      <c r="H112" t="s">
        <v>748</v>
      </c>
      <c r="I112" t="s">
        <v>736</v>
      </c>
    </row>
    <row r="113" spans="1:9">
      <c r="A113" t="s">
        <v>737</v>
      </c>
      <c r="B113">
        <v>84557</v>
      </c>
      <c r="C113" t="s">
        <v>104</v>
      </c>
      <c r="D113">
        <v>-1.009869575</v>
      </c>
      <c r="E113">
        <v>-0.89195005999999999</v>
      </c>
      <c r="F113" t="s">
        <v>738</v>
      </c>
      <c r="G113" t="s">
        <v>739</v>
      </c>
      <c r="H113" t="s">
        <v>740</v>
      </c>
      <c r="I113" t="s">
        <v>741</v>
      </c>
    </row>
    <row r="114" spans="1:9">
      <c r="A114" t="s">
        <v>737</v>
      </c>
      <c r="B114">
        <v>84557</v>
      </c>
      <c r="C114" t="s">
        <v>105</v>
      </c>
      <c r="D114">
        <v>-2.1231341659999998</v>
      </c>
      <c r="E114">
        <v>-1.8625858040000001</v>
      </c>
      <c r="F114" t="s">
        <v>738</v>
      </c>
      <c r="G114" t="s">
        <v>739</v>
      </c>
      <c r="H114" t="s">
        <v>740</v>
      </c>
      <c r="I114" t="s">
        <v>742</v>
      </c>
    </row>
    <row r="115" spans="1:9">
      <c r="A115" t="s">
        <v>737</v>
      </c>
      <c r="B115">
        <v>84557</v>
      </c>
      <c r="C115" t="s">
        <v>106</v>
      </c>
      <c r="D115">
        <v>-0.290895666</v>
      </c>
      <c r="E115">
        <v>-0.25749849800000002</v>
      </c>
      <c r="F115" t="s">
        <v>738</v>
      </c>
      <c r="G115" t="s">
        <v>739</v>
      </c>
      <c r="H115" t="s">
        <v>740</v>
      </c>
      <c r="I115" t="s">
        <v>743</v>
      </c>
    </row>
    <row r="116" spans="1:9">
      <c r="A116" t="s">
        <v>744</v>
      </c>
      <c r="B116">
        <v>81631</v>
      </c>
      <c r="C116" t="s">
        <v>107</v>
      </c>
      <c r="D116">
        <v>-1.772653603</v>
      </c>
      <c r="E116">
        <v>-1.4802231800000001</v>
      </c>
      <c r="F116" t="s">
        <v>745</v>
      </c>
      <c r="G116" t="s">
        <v>728</v>
      </c>
      <c r="H116" t="s">
        <v>901</v>
      </c>
      <c r="I116" t="s">
        <v>729</v>
      </c>
    </row>
    <row r="117" spans="1:9">
      <c r="A117" t="s">
        <v>744</v>
      </c>
      <c r="B117">
        <v>81631</v>
      </c>
      <c r="C117" t="s">
        <v>108</v>
      </c>
      <c r="D117">
        <v>-3.0629949320000001</v>
      </c>
      <c r="E117">
        <v>-2.4837273149999999</v>
      </c>
      <c r="F117" t="s">
        <v>745</v>
      </c>
      <c r="G117" t="s">
        <v>728</v>
      </c>
      <c r="H117" t="s">
        <v>901</v>
      </c>
      <c r="I117" t="s">
        <v>730</v>
      </c>
    </row>
    <row r="118" spans="1:9">
      <c r="A118" t="s">
        <v>731</v>
      </c>
      <c r="B118">
        <v>6300</v>
      </c>
      <c r="C118" t="s">
        <v>109</v>
      </c>
      <c r="D118">
        <v>1.2188009849999999</v>
      </c>
      <c r="E118">
        <v>1.123900906</v>
      </c>
      <c r="F118" t="s">
        <v>732</v>
      </c>
      <c r="G118" t="s">
        <v>733</v>
      </c>
      <c r="H118" t="s">
        <v>724</v>
      </c>
      <c r="I118" t="s">
        <v>725</v>
      </c>
    </row>
    <row r="119" spans="1:9">
      <c r="A119" t="s">
        <v>726</v>
      </c>
      <c r="B119">
        <v>5603</v>
      </c>
      <c r="C119" t="s">
        <v>110</v>
      </c>
      <c r="D119">
        <v>-5.0098440000000001E-2</v>
      </c>
      <c r="E119">
        <v>-8.7168273000000004E-2</v>
      </c>
      <c r="F119" t="s">
        <v>727</v>
      </c>
      <c r="H119" t="s">
        <v>719</v>
      </c>
      <c r="I119" t="s">
        <v>720</v>
      </c>
    </row>
    <row r="120" spans="1:9">
      <c r="A120" t="s">
        <v>726</v>
      </c>
      <c r="B120">
        <v>5603</v>
      </c>
      <c r="C120" t="s">
        <v>111</v>
      </c>
      <c r="D120">
        <v>4.6682720000000002E-3</v>
      </c>
      <c r="E120">
        <v>-0.233726457</v>
      </c>
      <c r="F120" t="s">
        <v>727</v>
      </c>
      <c r="H120" t="s">
        <v>719</v>
      </c>
      <c r="I120" t="s">
        <v>720</v>
      </c>
    </row>
    <row r="121" spans="1:9">
      <c r="A121" t="s">
        <v>721</v>
      </c>
      <c r="B121">
        <v>1432</v>
      </c>
      <c r="C121" t="s">
        <v>112</v>
      </c>
      <c r="D121">
        <v>0.146858709</v>
      </c>
      <c r="E121">
        <v>1.1835098E-2</v>
      </c>
      <c r="F121" t="s">
        <v>722</v>
      </c>
      <c r="G121" t="s">
        <v>723</v>
      </c>
      <c r="H121" t="s">
        <v>712</v>
      </c>
      <c r="I121" t="s">
        <v>713</v>
      </c>
    </row>
    <row r="122" spans="1:9">
      <c r="A122" t="s">
        <v>721</v>
      </c>
      <c r="B122">
        <v>1432</v>
      </c>
      <c r="C122" t="s">
        <v>113</v>
      </c>
      <c r="D122">
        <v>0.69556741399999999</v>
      </c>
      <c r="E122">
        <v>0.426852234</v>
      </c>
      <c r="F122" t="s">
        <v>722</v>
      </c>
      <c r="G122" t="s">
        <v>723</v>
      </c>
      <c r="H122" t="s">
        <v>712</v>
      </c>
      <c r="I122" t="s">
        <v>714</v>
      </c>
    </row>
    <row r="123" spans="1:9">
      <c r="A123" t="s">
        <v>721</v>
      </c>
      <c r="B123">
        <v>1432</v>
      </c>
      <c r="C123" t="s">
        <v>114</v>
      </c>
      <c r="D123">
        <v>0.66478107900000005</v>
      </c>
      <c r="E123">
        <v>0.372470048</v>
      </c>
      <c r="F123" t="s">
        <v>722</v>
      </c>
      <c r="G123" t="s">
        <v>723</v>
      </c>
      <c r="H123" t="s">
        <v>712</v>
      </c>
      <c r="I123" t="s">
        <v>715</v>
      </c>
    </row>
    <row r="124" spans="1:9">
      <c r="A124" t="s">
        <v>716</v>
      </c>
      <c r="B124">
        <v>5595</v>
      </c>
      <c r="C124" t="s">
        <v>115</v>
      </c>
      <c r="D124">
        <v>-0.181748668</v>
      </c>
      <c r="E124">
        <v>0.111715298</v>
      </c>
      <c r="F124" t="s">
        <v>717</v>
      </c>
      <c r="G124" t="s">
        <v>718</v>
      </c>
      <c r="H124" t="s">
        <v>706</v>
      </c>
      <c r="I124" t="s">
        <v>707</v>
      </c>
    </row>
    <row r="125" spans="1:9">
      <c r="A125" t="s">
        <v>708</v>
      </c>
      <c r="B125">
        <v>5597</v>
      </c>
      <c r="C125" t="s">
        <v>116</v>
      </c>
      <c r="D125">
        <v>-0.46829369700000001</v>
      </c>
      <c r="E125">
        <v>-0.28213597499999998</v>
      </c>
      <c r="F125" t="s">
        <v>709</v>
      </c>
      <c r="G125" t="s">
        <v>710</v>
      </c>
      <c r="H125" t="s">
        <v>711</v>
      </c>
      <c r="I125" t="s">
        <v>699</v>
      </c>
    </row>
    <row r="126" spans="1:9">
      <c r="A126" t="s">
        <v>700</v>
      </c>
      <c r="B126">
        <v>5598</v>
      </c>
      <c r="C126" t="s">
        <v>117</v>
      </c>
      <c r="D126">
        <v>0.21673895700000001</v>
      </c>
      <c r="E126">
        <v>0.13400817000000001</v>
      </c>
      <c r="F126" t="s">
        <v>701</v>
      </c>
      <c r="G126" t="s">
        <v>702</v>
      </c>
      <c r="H126" t="s">
        <v>703</v>
      </c>
      <c r="I126" t="s">
        <v>704</v>
      </c>
    </row>
    <row r="127" spans="1:9">
      <c r="A127" t="s">
        <v>705</v>
      </c>
      <c r="B127">
        <v>4170</v>
      </c>
      <c r="C127" t="s">
        <v>118</v>
      </c>
      <c r="D127">
        <v>0.96883668199999995</v>
      </c>
      <c r="E127">
        <v>0.50495425599999999</v>
      </c>
      <c r="F127" t="s">
        <v>692</v>
      </c>
      <c r="G127" t="s">
        <v>693</v>
      </c>
      <c r="H127" t="s">
        <v>694</v>
      </c>
      <c r="I127" t="s">
        <v>695</v>
      </c>
    </row>
    <row r="128" spans="1:9">
      <c r="A128" t="s">
        <v>705</v>
      </c>
      <c r="B128">
        <v>4170</v>
      </c>
      <c r="C128" t="s">
        <v>119</v>
      </c>
      <c r="D128">
        <v>-0.48272132499999998</v>
      </c>
      <c r="E128">
        <v>-0.58482700700000001</v>
      </c>
      <c r="F128" t="s">
        <v>692</v>
      </c>
      <c r="G128" t="s">
        <v>693</v>
      </c>
      <c r="H128" t="s">
        <v>694</v>
      </c>
      <c r="I128" t="s">
        <v>695</v>
      </c>
    </row>
    <row r="129" spans="1:9">
      <c r="A129" t="s">
        <v>705</v>
      </c>
      <c r="B129">
        <v>4170</v>
      </c>
      <c r="C129" t="s">
        <v>120</v>
      </c>
      <c r="D129">
        <v>0.35232978199999998</v>
      </c>
      <c r="E129">
        <v>-3.2552773E-2</v>
      </c>
      <c r="F129" t="s">
        <v>692</v>
      </c>
      <c r="G129" t="s">
        <v>693</v>
      </c>
      <c r="H129" t="s">
        <v>694</v>
      </c>
      <c r="I129" t="s">
        <v>696</v>
      </c>
    </row>
    <row r="130" spans="1:9">
      <c r="A130" t="s">
        <v>705</v>
      </c>
      <c r="B130">
        <v>4170</v>
      </c>
      <c r="C130" t="s">
        <v>121</v>
      </c>
      <c r="D130">
        <v>0.65617755200000005</v>
      </c>
      <c r="E130">
        <v>-0.30299927100000001</v>
      </c>
      <c r="F130" t="s">
        <v>692</v>
      </c>
      <c r="G130" t="s">
        <v>693</v>
      </c>
      <c r="H130" t="s">
        <v>694</v>
      </c>
      <c r="I130" t="s">
        <v>697</v>
      </c>
    </row>
    <row r="131" spans="1:9">
      <c r="A131" t="s">
        <v>705</v>
      </c>
      <c r="B131">
        <v>4170</v>
      </c>
      <c r="C131" t="s">
        <v>122</v>
      </c>
      <c r="D131">
        <v>-0.27830214399999997</v>
      </c>
      <c r="E131">
        <v>-0.50539895800000001</v>
      </c>
      <c r="F131" t="s">
        <v>692</v>
      </c>
      <c r="G131" t="s">
        <v>693</v>
      </c>
      <c r="H131" t="s">
        <v>694</v>
      </c>
      <c r="I131" t="s">
        <v>697</v>
      </c>
    </row>
    <row r="132" spans="1:9">
      <c r="A132" t="s">
        <v>698</v>
      </c>
      <c r="B132">
        <v>4193</v>
      </c>
      <c r="C132" t="s">
        <v>123</v>
      </c>
      <c r="D132">
        <v>0</v>
      </c>
      <c r="E132">
        <v>0</v>
      </c>
      <c r="F132" t="s">
        <v>690</v>
      </c>
      <c r="G132" t="s">
        <v>691</v>
      </c>
      <c r="H132" t="s">
        <v>685</v>
      </c>
      <c r="I132" t="s">
        <v>686</v>
      </c>
    </row>
    <row r="133" spans="1:9">
      <c r="A133" t="s">
        <v>698</v>
      </c>
      <c r="B133">
        <v>4193</v>
      </c>
      <c r="C133" t="s">
        <v>124</v>
      </c>
      <c r="D133">
        <v>-0.43610155699999997</v>
      </c>
      <c r="E133">
        <v>-0.46631676300000002</v>
      </c>
      <c r="F133" t="s">
        <v>690</v>
      </c>
      <c r="G133" t="s">
        <v>691</v>
      </c>
      <c r="H133" t="s">
        <v>685</v>
      </c>
      <c r="I133" t="s">
        <v>687</v>
      </c>
    </row>
    <row r="134" spans="1:9">
      <c r="A134" t="s">
        <v>698</v>
      </c>
      <c r="B134">
        <v>4193</v>
      </c>
      <c r="C134" t="s">
        <v>125</v>
      </c>
      <c r="D134">
        <v>-0.195284926</v>
      </c>
      <c r="E134">
        <v>-0.28748043400000001</v>
      </c>
      <c r="F134" t="s">
        <v>690</v>
      </c>
      <c r="G134" t="s">
        <v>691</v>
      </c>
      <c r="H134" t="s">
        <v>685</v>
      </c>
      <c r="I134" t="s">
        <v>688</v>
      </c>
    </row>
    <row r="135" spans="1:9">
      <c r="A135" t="s">
        <v>689</v>
      </c>
      <c r="B135">
        <v>4436</v>
      </c>
      <c r="C135" t="s">
        <v>126</v>
      </c>
      <c r="D135">
        <v>2.49788188</v>
      </c>
      <c r="E135">
        <v>2.311442387</v>
      </c>
      <c r="F135" t="s">
        <v>684</v>
      </c>
      <c r="G135" t="s">
        <v>683</v>
      </c>
      <c r="H135" t="s">
        <v>682</v>
      </c>
      <c r="I135" t="s">
        <v>680</v>
      </c>
    </row>
    <row r="136" spans="1:9">
      <c r="A136" t="s">
        <v>681</v>
      </c>
      <c r="B136">
        <v>4609</v>
      </c>
      <c r="C136" t="s">
        <v>127</v>
      </c>
      <c r="D136">
        <v>0.62189149200000005</v>
      </c>
      <c r="E136">
        <v>0.20373531</v>
      </c>
      <c r="F136" t="s">
        <v>679</v>
      </c>
      <c r="G136" t="s">
        <v>675</v>
      </c>
      <c r="H136" t="s">
        <v>676</v>
      </c>
      <c r="I136" t="s">
        <v>677</v>
      </c>
    </row>
    <row r="137" spans="1:9">
      <c r="A137" t="s">
        <v>678</v>
      </c>
      <c r="B137">
        <v>4790</v>
      </c>
      <c r="C137" t="s">
        <v>128</v>
      </c>
      <c r="D137">
        <v>1.089365345</v>
      </c>
      <c r="E137">
        <v>0.66928181399999997</v>
      </c>
      <c r="F137" t="s">
        <v>673</v>
      </c>
      <c r="G137" t="s">
        <v>674</v>
      </c>
      <c r="H137" t="s">
        <v>668</v>
      </c>
      <c r="I137" t="s">
        <v>669</v>
      </c>
    </row>
    <row r="138" spans="1:9">
      <c r="A138" t="s">
        <v>670</v>
      </c>
      <c r="B138">
        <v>4791</v>
      </c>
      <c r="C138" t="s">
        <v>129</v>
      </c>
      <c r="D138">
        <v>0.53673055400000003</v>
      </c>
      <c r="E138">
        <v>0.89068484000000003</v>
      </c>
      <c r="F138" t="s">
        <v>671</v>
      </c>
      <c r="G138" t="s">
        <v>672</v>
      </c>
      <c r="H138" t="s">
        <v>665</v>
      </c>
      <c r="I138" t="s">
        <v>666</v>
      </c>
    </row>
    <row r="139" spans="1:9">
      <c r="A139" t="s">
        <v>667</v>
      </c>
      <c r="B139">
        <v>4792</v>
      </c>
      <c r="C139" t="s">
        <v>130</v>
      </c>
      <c r="D139">
        <v>0.69400838600000003</v>
      </c>
      <c r="E139">
        <v>1.063752617</v>
      </c>
      <c r="F139" t="s">
        <v>664</v>
      </c>
      <c r="G139" t="s">
        <v>658</v>
      </c>
      <c r="H139" t="s">
        <v>659</v>
      </c>
      <c r="I139" t="s">
        <v>660</v>
      </c>
    </row>
    <row r="140" spans="1:9">
      <c r="A140" t="s">
        <v>661</v>
      </c>
      <c r="B140">
        <v>5034</v>
      </c>
      <c r="C140" t="s">
        <v>131</v>
      </c>
      <c r="D140">
        <v>-0.51797670299999998</v>
      </c>
      <c r="E140">
        <v>-0.75210140800000003</v>
      </c>
      <c r="F140" t="s">
        <v>662</v>
      </c>
      <c r="G140" t="s">
        <v>663</v>
      </c>
      <c r="H140" t="s">
        <v>648</v>
      </c>
      <c r="I140" t="s">
        <v>649</v>
      </c>
    </row>
    <row r="141" spans="1:9">
      <c r="A141" t="s">
        <v>661</v>
      </c>
      <c r="B141">
        <v>5034</v>
      </c>
      <c r="C141" t="s">
        <v>132</v>
      </c>
      <c r="D141">
        <v>-0.56087060899999996</v>
      </c>
      <c r="E141">
        <v>-0.56872700499999995</v>
      </c>
      <c r="F141" t="s">
        <v>662</v>
      </c>
      <c r="G141" t="s">
        <v>663</v>
      </c>
      <c r="H141" t="s">
        <v>648</v>
      </c>
      <c r="I141" t="s">
        <v>650</v>
      </c>
    </row>
    <row r="142" spans="1:9">
      <c r="A142" t="s">
        <v>661</v>
      </c>
      <c r="B142">
        <v>5034</v>
      </c>
      <c r="C142" t="s">
        <v>133</v>
      </c>
      <c r="D142">
        <v>-0.98156827099999999</v>
      </c>
      <c r="E142">
        <v>-1.263078186</v>
      </c>
      <c r="F142" t="s">
        <v>662</v>
      </c>
      <c r="G142" t="s">
        <v>663</v>
      </c>
      <c r="H142" t="s">
        <v>648</v>
      </c>
      <c r="I142" t="s">
        <v>651</v>
      </c>
    </row>
    <row r="143" spans="1:9">
      <c r="A143" t="s">
        <v>652</v>
      </c>
      <c r="B143">
        <v>80227</v>
      </c>
      <c r="C143" t="s">
        <v>134</v>
      </c>
      <c r="D143">
        <v>0.29776953099999998</v>
      </c>
      <c r="E143">
        <v>3.7849862999999997E-2</v>
      </c>
      <c r="F143" t="s">
        <v>653</v>
      </c>
      <c r="G143" t="s">
        <v>654</v>
      </c>
      <c r="H143" t="s">
        <v>901</v>
      </c>
      <c r="I143" t="s">
        <v>655</v>
      </c>
    </row>
    <row r="144" spans="1:9">
      <c r="A144" t="s">
        <v>656</v>
      </c>
      <c r="B144">
        <v>5286</v>
      </c>
      <c r="C144" t="s">
        <v>135</v>
      </c>
      <c r="D144">
        <v>-0.33502891299999998</v>
      </c>
      <c r="E144">
        <v>-0.54726840899999996</v>
      </c>
      <c r="F144" t="s">
        <v>657</v>
      </c>
      <c r="G144" t="s">
        <v>638</v>
      </c>
      <c r="H144" t="s">
        <v>639</v>
      </c>
      <c r="I144" t="s">
        <v>640</v>
      </c>
    </row>
    <row r="145" spans="1:9">
      <c r="A145" t="s">
        <v>656</v>
      </c>
      <c r="B145">
        <v>5286</v>
      </c>
      <c r="C145" t="s">
        <v>136</v>
      </c>
      <c r="D145">
        <v>-0.297215228</v>
      </c>
      <c r="E145">
        <v>-0.30299593499999999</v>
      </c>
      <c r="F145" t="s">
        <v>657</v>
      </c>
      <c r="G145" t="s">
        <v>638</v>
      </c>
      <c r="H145" t="s">
        <v>639</v>
      </c>
      <c r="I145" t="s">
        <v>641</v>
      </c>
    </row>
    <row r="146" spans="1:9">
      <c r="A146" t="s">
        <v>656</v>
      </c>
      <c r="B146">
        <v>5286</v>
      </c>
      <c r="C146" t="s">
        <v>137</v>
      </c>
      <c r="D146">
        <v>0.76171711499999994</v>
      </c>
      <c r="E146">
        <v>-0.48896745200000002</v>
      </c>
      <c r="F146" t="s">
        <v>657</v>
      </c>
      <c r="G146" t="s">
        <v>638</v>
      </c>
      <c r="H146" t="s">
        <v>639</v>
      </c>
      <c r="I146" t="s">
        <v>641</v>
      </c>
    </row>
    <row r="147" spans="1:9">
      <c r="A147" t="s">
        <v>656</v>
      </c>
      <c r="B147">
        <v>5286</v>
      </c>
      <c r="C147" t="s">
        <v>138</v>
      </c>
      <c r="D147">
        <v>-0.49956705699999998</v>
      </c>
      <c r="E147">
        <v>-0.80849073500000002</v>
      </c>
      <c r="F147" t="s">
        <v>657</v>
      </c>
      <c r="G147" t="s">
        <v>638</v>
      </c>
      <c r="H147" t="s">
        <v>639</v>
      </c>
      <c r="I147" t="s">
        <v>642</v>
      </c>
    </row>
    <row r="148" spans="1:9">
      <c r="A148" t="s">
        <v>656</v>
      </c>
      <c r="B148">
        <v>5286</v>
      </c>
      <c r="C148" t="s">
        <v>139</v>
      </c>
      <c r="D148">
        <v>-0.48039345</v>
      </c>
      <c r="E148">
        <v>-0.95962958899999995</v>
      </c>
      <c r="F148" t="s">
        <v>657</v>
      </c>
      <c r="G148" t="s">
        <v>638</v>
      </c>
      <c r="H148" t="s">
        <v>639</v>
      </c>
      <c r="I148" t="s">
        <v>643</v>
      </c>
    </row>
    <row r="149" spans="1:9">
      <c r="A149" t="s">
        <v>656</v>
      </c>
      <c r="B149">
        <v>5286</v>
      </c>
      <c r="C149" t="s">
        <v>140</v>
      </c>
      <c r="D149">
        <v>-0.71793026100000001</v>
      </c>
      <c r="E149">
        <v>-1.0319947700000001</v>
      </c>
      <c r="F149" t="s">
        <v>657</v>
      </c>
      <c r="G149" t="s">
        <v>638</v>
      </c>
      <c r="H149" t="s">
        <v>639</v>
      </c>
      <c r="I149" t="s">
        <v>644</v>
      </c>
    </row>
    <row r="150" spans="1:9">
      <c r="A150" t="s">
        <v>656</v>
      </c>
      <c r="B150">
        <v>5286</v>
      </c>
      <c r="C150" t="s">
        <v>141</v>
      </c>
      <c r="D150">
        <v>-0.83285881699999997</v>
      </c>
      <c r="E150">
        <v>-0.66083365800000005</v>
      </c>
      <c r="F150" t="s">
        <v>657</v>
      </c>
      <c r="G150" t="s">
        <v>638</v>
      </c>
      <c r="H150" t="s">
        <v>639</v>
      </c>
      <c r="I150" t="s">
        <v>645</v>
      </c>
    </row>
    <row r="151" spans="1:9">
      <c r="A151" t="s">
        <v>646</v>
      </c>
      <c r="B151">
        <v>5289</v>
      </c>
      <c r="C151" t="s">
        <v>142</v>
      </c>
      <c r="D151">
        <v>-0.34465130999999999</v>
      </c>
      <c r="E151">
        <v>-0.30337434499999999</v>
      </c>
      <c r="F151" t="s">
        <v>647</v>
      </c>
      <c r="G151" t="s">
        <v>633</v>
      </c>
      <c r="H151" t="s">
        <v>634</v>
      </c>
      <c r="I151" t="s">
        <v>635</v>
      </c>
    </row>
    <row r="152" spans="1:9">
      <c r="A152" t="s">
        <v>636</v>
      </c>
      <c r="B152">
        <v>5290</v>
      </c>
      <c r="C152" t="s">
        <v>143</v>
      </c>
      <c r="D152">
        <v>-1.0948875360000001</v>
      </c>
      <c r="E152">
        <v>-1.310229578</v>
      </c>
      <c r="F152" t="s">
        <v>637</v>
      </c>
      <c r="G152" t="s">
        <v>629</v>
      </c>
      <c r="H152" t="s">
        <v>630</v>
      </c>
      <c r="I152" t="s">
        <v>631</v>
      </c>
    </row>
    <row r="153" spans="1:9">
      <c r="A153" t="s">
        <v>636</v>
      </c>
      <c r="B153">
        <v>5290</v>
      </c>
      <c r="C153" t="s">
        <v>144</v>
      </c>
      <c r="D153">
        <v>-0.188180026</v>
      </c>
      <c r="E153">
        <v>-0.209891249</v>
      </c>
      <c r="F153" t="s">
        <v>632</v>
      </c>
      <c r="G153" t="s">
        <v>629</v>
      </c>
      <c r="H153" t="s">
        <v>624</v>
      </c>
      <c r="I153" t="s">
        <v>625</v>
      </c>
    </row>
    <row r="154" spans="1:9">
      <c r="A154" t="s">
        <v>636</v>
      </c>
      <c r="B154">
        <v>5290</v>
      </c>
      <c r="C154" t="s">
        <v>145</v>
      </c>
      <c r="D154">
        <v>-1.9363622300000001</v>
      </c>
      <c r="E154">
        <v>-1.935085277</v>
      </c>
      <c r="F154" t="s">
        <v>632</v>
      </c>
      <c r="G154" t="s">
        <v>629</v>
      </c>
      <c r="H154" t="s">
        <v>624</v>
      </c>
      <c r="I154" t="s">
        <v>626</v>
      </c>
    </row>
    <row r="155" spans="1:9">
      <c r="A155" t="s">
        <v>627</v>
      </c>
      <c r="B155">
        <v>5291</v>
      </c>
      <c r="C155" t="s">
        <v>146</v>
      </c>
      <c r="D155">
        <v>-1.0962334069999999</v>
      </c>
      <c r="E155">
        <v>-1.103839512</v>
      </c>
      <c r="F155" t="s">
        <v>628</v>
      </c>
      <c r="G155" t="s">
        <v>633</v>
      </c>
      <c r="H155" t="s">
        <v>618</v>
      </c>
      <c r="I155" t="s">
        <v>619</v>
      </c>
    </row>
    <row r="156" spans="1:9">
      <c r="A156" t="s">
        <v>627</v>
      </c>
      <c r="B156">
        <v>5291</v>
      </c>
      <c r="C156" t="s">
        <v>147</v>
      </c>
      <c r="D156">
        <v>-0.60006336100000002</v>
      </c>
      <c r="E156">
        <v>-0.42456418400000001</v>
      </c>
      <c r="F156" t="s">
        <v>628</v>
      </c>
      <c r="G156" t="s">
        <v>633</v>
      </c>
      <c r="H156" t="s">
        <v>618</v>
      </c>
      <c r="I156" t="s">
        <v>620</v>
      </c>
    </row>
    <row r="157" spans="1:9">
      <c r="A157" t="s">
        <v>621</v>
      </c>
      <c r="B157">
        <v>5293</v>
      </c>
      <c r="C157" t="s">
        <v>148</v>
      </c>
      <c r="D157">
        <v>0</v>
      </c>
      <c r="E157">
        <v>0.26138968400000001</v>
      </c>
      <c r="F157" t="s">
        <v>622</v>
      </c>
      <c r="G157" t="s">
        <v>623</v>
      </c>
      <c r="H157" t="s">
        <v>608</v>
      </c>
      <c r="I157" t="s">
        <v>609</v>
      </c>
    </row>
    <row r="158" spans="1:9">
      <c r="A158" t="s">
        <v>610</v>
      </c>
      <c r="B158">
        <v>5366</v>
      </c>
      <c r="C158" t="s">
        <v>149</v>
      </c>
      <c r="D158">
        <v>-2.1753311050000002</v>
      </c>
      <c r="E158">
        <v>-0.92120981000000002</v>
      </c>
      <c r="F158" t="s">
        <v>611</v>
      </c>
      <c r="G158" t="s">
        <v>612</v>
      </c>
      <c r="H158" t="s">
        <v>901</v>
      </c>
      <c r="I158" t="s">
        <v>613</v>
      </c>
    </row>
    <row r="159" spans="1:9">
      <c r="A159" t="s">
        <v>610</v>
      </c>
      <c r="B159">
        <v>5366</v>
      </c>
      <c r="C159" t="s">
        <v>150</v>
      </c>
      <c r="D159">
        <v>-2.138741665</v>
      </c>
      <c r="E159">
        <v>-0.88683957300000005</v>
      </c>
      <c r="F159" t="s">
        <v>611</v>
      </c>
      <c r="G159" t="s">
        <v>612</v>
      </c>
      <c r="H159" t="s">
        <v>901</v>
      </c>
      <c r="I159" t="s">
        <v>614</v>
      </c>
    </row>
    <row r="160" spans="1:9">
      <c r="A160" t="s">
        <v>615</v>
      </c>
      <c r="B160">
        <v>51371</v>
      </c>
      <c r="C160" t="s">
        <v>151</v>
      </c>
      <c r="D160">
        <v>0.37549827499999999</v>
      </c>
      <c r="E160">
        <v>0.388955096</v>
      </c>
      <c r="F160" t="s">
        <v>616</v>
      </c>
      <c r="G160" t="s">
        <v>617</v>
      </c>
      <c r="I160" t="s">
        <v>598</v>
      </c>
    </row>
    <row r="161" spans="1:9">
      <c r="A161" t="s">
        <v>615</v>
      </c>
      <c r="B161">
        <v>51371</v>
      </c>
      <c r="C161" t="s">
        <v>152</v>
      </c>
      <c r="D161">
        <v>0.59734390999999998</v>
      </c>
      <c r="E161">
        <v>0.43730543700000002</v>
      </c>
      <c r="F161" t="s">
        <v>616</v>
      </c>
      <c r="G161" t="s">
        <v>617</v>
      </c>
      <c r="I161" t="s">
        <v>599</v>
      </c>
    </row>
    <row r="162" spans="1:9">
      <c r="A162" t="s">
        <v>600</v>
      </c>
      <c r="B162">
        <v>5682</v>
      </c>
      <c r="C162" t="s">
        <v>153</v>
      </c>
      <c r="D162">
        <v>0.45069082399999999</v>
      </c>
      <c r="E162">
        <v>0.29764994299999997</v>
      </c>
      <c r="F162" t="s">
        <v>601</v>
      </c>
      <c r="G162" t="s">
        <v>602</v>
      </c>
      <c r="H162" t="s">
        <v>603</v>
      </c>
      <c r="I162" t="s">
        <v>604</v>
      </c>
    </row>
    <row r="163" spans="1:9">
      <c r="A163" t="s">
        <v>600</v>
      </c>
      <c r="B163">
        <v>5682</v>
      </c>
      <c r="C163" t="s">
        <v>154</v>
      </c>
      <c r="D163">
        <v>0.67815451599999998</v>
      </c>
      <c r="E163">
        <v>0.52736380299999996</v>
      </c>
      <c r="F163" t="s">
        <v>601</v>
      </c>
      <c r="G163" t="s">
        <v>602</v>
      </c>
      <c r="H163" t="s">
        <v>603</v>
      </c>
      <c r="I163" t="s">
        <v>605</v>
      </c>
    </row>
    <row r="164" spans="1:9">
      <c r="A164" t="s">
        <v>600</v>
      </c>
      <c r="B164">
        <v>5682</v>
      </c>
      <c r="C164" t="s">
        <v>155</v>
      </c>
      <c r="D164">
        <v>0.485171356</v>
      </c>
      <c r="E164">
        <v>0.35391903600000002</v>
      </c>
      <c r="F164" t="s">
        <v>601</v>
      </c>
      <c r="G164" t="s">
        <v>602</v>
      </c>
      <c r="H164" t="s">
        <v>603</v>
      </c>
      <c r="I164" t="s">
        <v>606</v>
      </c>
    </row>
    <row r="165" spans="1:9">
      <c r="A165" t="s">
        <v>607</v>
      </c>
      <c r="B165">
        <v>5683</v>
      </c>
      <c r="C165" t="s">
        <v>156</v>
      </c>
      <c r="D165">
        <v>1.0019559819999999</v>
      </c>
      <c r="E165">
        <v>1.1063537619999999</v>
      </c>
      <c r="F165" t="s">
        <v>601</v>
      </c>
      <c r="G165" t="s">
        <v>590</v>
      </c>
      <c r="H165" t="s">
        <v>591</v>
      </c>
      <c r="I165" t="s">
        <v>592</v>
      </c>
    </row>
    <row r="166" spans="1:9">
      <c r="A166" t="s">
        <v>607</v>
      </c>
      <c r="B166">
        <v>5683</v>
      </c>
      <c r="C166" t="s">
        <v>157</v>
      </c>
      <c r="D166">
        <v>0.95183659499999995</v>
      </c>
      <c r="E166">
        <v>0.92751412899999996</v>
      </c>
      <c r="F166" t="s">
        <v>601</v>
      </c>
      <c r="G166" t="s">
        <v>590</v>
      </c>
      <c r="H166" t="s">
        <v>591</v>
      </c>
      <c r="I166" t="s">
        <v>593</v>
      </c>
    </row>
    <row r="167" spans="1:9">
      <c r="A167" t="s">
        <v>594</v>
      </c>
      <c r="B167">
        <v>5684</v>
      </c>
      <c r="C167" t="s">
        <v>158</v>
      </c>
      <c r="D167">
        <v>1.5497965970000001</v>
      </c>
      <c r="E167">
        <v>1.5237359930000001</v>
      </c>
      <c r="F167" t="s">
        <v>601</v>
      </c>
      <c r="G167" t="s">
        <v>595</v>
      </c>
      <c r="H167" t="s">
        <v>596</v>
      </c>
      <c r="I167" t="s">
        <v>597</v>
      </c>
    </row>
    <row r="168" spans="1:9">
      <c r="A168" t="s">
        <v>577</v>
      </c>
      <c r="B168">
        <v>5685</v>
      </c>
      <c r="C168" t="s">
        <v>159</v>
      </c>
      <c r="D168">
        <v>0.57782987699999999</v>
      </c>
      <c r="E168">
        <v>0.483216272</v>
      </c>
      <c r="F168" t="s">
        <v>578</v>
      </c>
      <c r="G168" t="s">
        <v>590</v>
      </c>
      <c r="H168" t="s">
        <v>579</v>
      </c>
      <c r="I168" t="s">
        <v>580</v>
      </c>
    </row>
    <row r="169" spans="1:9">
      <c r="A169" t="s">
        <v>581</v>
      </c>
      <c r="B169">
        <v>5686</v>
      </c>
      <c r="C169" t="s">
        <v>160</v>
      </c>
      <c r="D169">
        <v>1.0060119439999999</v>
      </c>
      <c r="E169">
        <v>0.93031541900000003</v>
      </c>
      <c r="F169" t="s">
        <v>601</v>
      </c>
      <c r="G169" t="s">
        <v>590</v>
      </c>
      <c r="H169" t="s">
        <v>591</v>
      </c>
      <c r="I169" t="s">
        <v>582</v>
      </c>
    </row>
    <row r="170" spans="1:9">
      <c r="A170" t="s">
        <v>583</v>
      </c>
      <c r="B170">
        <v>5688</v>
      </c>
      <c r="C170" t="s">
        <v>161</v>
      </c>
      <c r="D170">
        <v>0.45155525699999999</v>
      </c>
      <c r="E170">
        <v>0.385222909</v>
      </c>
      <c r="F170" t="s">
        <v>601</v>
      </c>
      <c r="G170" t="s">
        <v>590</v>
      </c>
      <c r="H170" t="s">
        <v>579</v>
      </c>
      <c r="I170" t="s">
        <v>584</v>
      </c>
    </row>
    <row r="171" spans="1:9">
      <c r="A171" t="s">
        <v>583</v>
      </c>
      <c r="B171">
        <v>5688</v>
      </c>
      <c r="C171" t="s">
        <v>162</v>
      </c>
      <c r="D171">
        <v>0.78569927699999997</v>
      </c>
      <c r="E171">
        <v>0.60667987000000001</v>
      </c>
      <c r="F171" t="s">
        <v>601</v>
      </c>
      <c r="G171" t="s">
        <v>590</v>
      </c>
      <c r="H171" t="s">
        <v>579</v>
      </c>
      <c r="I171" t="s">
        <v>585</v>
      </c>
    </row>
    <row r="172" spans="1:9">
      <c r="A172" t="s">
        <v>586</v>
      </c>
      <c r="B172">
        <v>5689</v>
      </c>
      <c r="C172" t="s">
        <v>163</v>
      </c>
      <c r="D172">
        <v>0.12700890400000001</v>
      </c>
      <c r="E172">
        <v>0.42268662000000001</v>
      </c>
      <c r="F172" t="s">
        <v>578</v>
      </c>
      <c r="G172" t="s">
        <v>590</v>
      </c>
      <c r="H172" t="s">
        <v>591</v>
      </c>
      <c r="I172" t="s">
        <v>587</v>
      </c>
    </row>
    <row r="173" spans="1:9">
      <c r="A173" t="s">
        <v>586</v>
      </c>
      <c r="B173">
        <v>5689</v>
      </c>
      <c r="C173" t="s">
        <v>164</v>
      </c>
      <c r="D173">
        <v>-4.7297700000000002E-4</v>
      </c>
      <c r="E173">
        <v>0.32032966600000001</v>
      </c>
      <c r="F173" t="s">
        <v>578</v>
      </c>
      <c r="G173" t="s">
        <v>590</v>
      </c>
      <c r="H173" t="s">
        <v>591</v>
      </c>
      <c r="I173" t="s">
        <v>588</v>
      </c>
    </row>
    <row r="174" spans="1:9">
      <c r="A174" t="s">
        <v>586</v>
      </c>
      <c r="B174">
        <v>5689</v>
      </c>
      <c r="C174" t="s">
        <v>165</v>
      </c>
      <c r="D174">
        <v>-2.878447E-2</v>
      </c>
      <c r="E174">
        <v>0.16865000599999999</v>
      </c>
      <c r="F174" t="s">
        <v>578</v>
      </c>
      <c r="G174" t="s">
        <v>590</v>
      </c>
      <c r="H174" t="s">
        <v>591</v>
      </c>
      <c r="I174" t="s">
        <v>588</v>
      </c>
    </row>
    <row r="175" spans="1:9">
      <c r="A175" t="s">
        <v>589</v>
      </c>
      <c r="B175">
        <v>5699</v>
      </c>
      <c r="C175" t="s">
        <v>166</v>
      </c>
      <c r="D175">
        <v>0.64875990100000003</v>
      </c>
      <c r="E175">
        <v>1.3535970829999999</v>
      </c>
      <c r="F175" t="s">
        <v>567</v>
      </c>
      <c r="G175" t="s">
        <v>590</v>
      </c>
      <c r="H175" t="s">
        <v>568</v>
      </c>
      <c r="I175" t="s">
        <v>569</v>
      </c>
    </row>
    <row r="176" spans="1:9">
      <c r="A176" t="s">
        <v>570</v>
      </c>
      <c r="B176">
        <v>5690</v>
      </c>
      <c r="C176" t="s">
        <v>167</v>
      </c>
      <c r="D176">
        <v>1.4572825380000001</v>
      </c>
      <c r="E176">
        <v>1.3838367199999999</v>
      </c>
      <c r="F176" t="s">
        <v>578</v>
      </c>
      <c r="G176" t="s">
        <v>590</v>
      </c>
      <c r="H176" t="s">
        <v>571</v>
      </c>
      <c r="I176" t="s">
        <v>572</v>
      </c>
    </row>
    <row r="177" spans="1:9">
      <c r="A177" t="s">
        <v>570</v>
      </c>
      <c r="B177">
        <v>5690</v>
      </c>
      <c r="C177" t="s">
        <v>168</v>
      </c>
      <c r="D177">
        <v>0.37390089399999998</v>
      </c>
      <c r="E177">
        <v>0.31687926700000002</v>
      </c>
      <c r="F177" t="s">
        <v>578</v>
      </c>
      <c r="G177" t="s">
        <v>590</v>
      </c>
      <c r="H177" t="s">
        <v>571</v>
      </c>
      <c r="I177" t="s">
        <v>573</v>
      </c>
    </row>
    <row r="178" spans="1:9">
      <c r="A178" t="s">
        <v>574</v>
      </c>
      <c r="B178">
        <v>5691</v>
      </c>
      <c r="C178" t="s">
        <v>169</v>
      </c>
      <c r="D178">
        <v>1.0046558759999999</v>
      </c>
      <c r="E178">
        <v>0.97944886799999997</v>
      </c>
      <c r="F178" t="s">
        <v>578</v>
      </c>
      <c r="G178" t="s">
        <v>590</v>
      </c>
      <c r="H178" t="s">
        <v>591</v>
      </c>
      <c r="I178" t="s">
        <v>575</v>
      </c>
    </row>
    <row r="179" spans="1:9">
      <c r="A179" t="s">
        <v>576</v>
      </c>
      <c r="B179">
        <v>5692</v>
      </c>
      <c r="C179" t="s">
        <v>170</v>
      </c>
      <c r="D179">
        <v>1.3692059569999999</v>
      </c>
      <c r="E179">
        <v>1.389661765</v>
      </c>
      <c r="F179" t="s">
        <v>578</v>
      </c>
      <c r="G179" t="s">
        <v>559</v>
      </c>
      <c r="H179" t="s">
        <v>571</v>
      </c>
      <c r="I179" t="s">
        <v>560</v>
      </c>
    </row>
    <row r="180" spans="1:9">
      <c r="A180" t="s">
        <v>576</v>
      </c>
      <c r="B180">
        <v>5692</v>
      </c>
      <c r="C180" t="s">
        <v>171</v>
      </c>
      <c r="D180">
        <v>1.089546701</v>
      </c>
      <c r="E180">
        <v>1.0920210340000001</v>
      </c>
      <c r="F180" t="s">
        <v>578</v>
      </c>
      <c r="G180" t="s">
        <v>559</v>
      </c>
      <c r="H180" t="s">
        <v>571</v>
      </c>
      <c r="I180" t="s">
        <v>560</v>
      </c>
    </row>
    <row r="181" spans="1:9">
      <c r="A181" t="s">
        <v>576</v>
      </c>
      <c r="B181">
        <v>5692</v>
      </c>
      <c r="C181" t="s">
        <v>172</v>
      </c>
      <c r="D181">
        <v>1.6841258830000001</v>
      </c>
      <c r="E181">
        <v>1.081821685</v>
      </c>
      <c r="F181" t="s">
        <v>578</v>
      </c>
      <c r="G181" t="s">
        <v>559</v>
      </c>
      <c r="H181" t="s">
        <v>571</v>
      </c>
      <c r="I181" t="s">
        <v>561</v>
      </c>
    </row>
    <row r="182" spans="1:9">
      <c r="A182" t="s">
        <v>562</v>
      </c>
      <c r="B182">
        <v>5693</v>
      </c>
      <c r="C182" t="s">
        <v>173</v>
      </c>
      <c r="D182">
        <v>1.6878103879999999</v>
      </c>
      <c r="E182">
        <v>1.693764687</v>
      </c>
      <c r="F182" t="s">
        <v>578</v>
      </c>
      <c r="G182" t="s">
        <v>590</v>
      </c>
      <c r="H182" t="s">
        <v>591</v>
      </c>
      <c r="I182" t="s">
        <v>563</v>
      </c>
    </row>
    <row r="183" spans="1:9">
      <c r="A183" t="s">
        <v>564</v>
      </c>
      <c r="B183">
        <v>5694</v>
      </c>
      <c r="C183" t="s">
        <v>174</v>
      </c>
      <c r="D183">
        <v>1.185474895</v>
      </c>
      <c r="E183">
        <v>1.225393323</v>
      </c>
      <c r="F183" t="s">
        <v>565</v>
      </c>
      <c r="G183" t="s">
        <v>566</v>
      </c>
      <c r="H183" t="s">
        <v>551</v>
      </c>
      <c r="I183" t="s">
        <v>552</v>
      </c>
    </row>
    <row r="184" spans="1:9">
      <c r="A184" t="s">
        <v>553</v>
      </c>
      <c r="B184">
        <v>5695</v>
      </c>
      <c r="C184" t="s">
        <v>175</v>
      </c>
      <c r="D184">
        <v>0.68924808500000001</v>
      </c>
      <c r="E184">
        <v>0.81192254600000002</v>
      </c>
      <c r="F184" t="s">
        <v>578</v>
      </c>
      <c r="G184" t="s">
        <v>590</v>
      </c>
      <c r="H184" t="s">
        <v>554</v>
      </c>
      <c r="I184" t="s">
        <v>555</v>
      </c>
    </row>
    <row r="185" spans="1:9">
      <c r="A185" t="s">
        <v>553</v>
      </c>
      <c r="B185">
        <v>5695</v>
      </c>
      <c r="C185" t="s">
        <v>176</v>
      </c>
      <c r="D185">
        <v>-1.2018480730000001</v>
      </c>
      <c r="E185">
        <v>-3.4051377000000001E-2</v>
      </c>
      <c r="F185" t="s">
        <v>578</v>
      </c>
      <c r="G185" t="s">
        <v>590</v>
      </c>
      <c r="H185" t="s">
        <v>554</v>
      </c>
      <c r="I185" t="s">
        <v>556</v>
      </c>
    </row>
    <row r="186" spans="1:9">
      <c r="A186" t="s">
        <v>557</v>
      </c>
      <c r="B186">
        <v>5696</v>
      </c>
      <c r="C186" t="s">
        <v>177</v>
      </c>
      <c r="D186">
        <v>-0.52806552299999998</v>
      </c>
      <c r="E186">
        <v>1.09672642</v>
      </c>
      <c r="F186" t="s">
        <v>558</v>
      </c>
      <c r="G186" t="s">
        <v>547</v>
      </c>
      <c r="H186" t="s">
        <v>548</v>
      </c>
      <c r="I186" t="s">
        <v>549</v>
      </c>
    </row>
    <row r="187" spans="1:9">
      <c r="A187" t="s">
        <v>550</v>
      </c>
      <c r="B187">
        <v>5698</v>
      </c>
      <c r="C187" t="s">
        <v>178</v>
      </c>
      <c r="D187">
        <v>-0.20017744700000001</v>
      </c>
      <c r="E187">
        <v>2.0968613739999999</v>
      </c>
      <c r="F187" t="s">
        <v>543</v>
      </c>
      <c r="G187" t="s">
        <v>547</v>
      </c>
      <c r="H187" t="s">
        <v>544</v>
      </c>
      <c r="I187" t="s">
        <v>545</v>
      </c>
    </row>
    <row r="188" spans="1:9">
      <c r="A188" t="s">
        <v>546</v>
      </c>
      <c r="B188">
        <v>5700</v>
      </c>
      <c r="C188" t="s">
        <v>179</v>
      </c>
      <c r="D188">
        <v>1.4478597900000001</v>
      </c>
      <c r="E188">
        <v>1.3523955350000001</v>
      </c>
      <c r="F188" t="s">
        <v>538</v>
      </c>
      <c r="G188" t="s">
        <v>539</v>
      </c>
      <c r="H188" t="s">
        <v>540</v>
      </c>
      <c r="I188" t="s">
        <v>541</v>
      </c>
    </row>
    <row r="189" spans="1:9">
      <c r="A189" t="s">
        <v>542</v>
      </c>
      <c r="B189">
        <v>5701</v>
      </c>
      <c r="C189" t="s">
        <v>180</v>
      </c>
      <c r="D189">
        <v>-0.21489865699999999</v>
      </c>
      <c r="E189">
        <v>-8.5037244999999997E-2</v>
      </c>
      <c r="F189" t="s">
        <v>531</v>
      </c>
      <c r="G189" t="s">
        <v>532</v>
      </c>
      <c r="H189" t="s">
        <v>533</v>
      </c>
      <c r="I189" t="s">
        <v>534</v>
      </c>
    </row>
    <row r="190" spans="1:9">
      <c r="A190" t="s">
        <v>542</v>
      </c>
      <c r="B190">
        <v>5701</v>
      </c>
      <c r="C190" t="s">
        <v>181</v>
      </c>
      <c r="D190">
        <v>0.85203029399999997</v>
      </c>
      <c r="E190">
        <v>0.74936873400000004</v>
      </c>
      <c r="F190" t="s">
        <v>531</v>
      </c>
      <c r="G190" t="s">
        <v>532</v>
      </c>
      <c r="H190" t="s">
        <v>533</v>
      </c>
      <c r="I190" t="s">
        <v>535</v>
      </c>
    </row>
    <row r="191" spans="1:9">
      <c r="A191" t="s">
        <v>542</v>
      </c>
      <c r="B191">
        <v>5701</v>
      </c>
      <c r="C191" t="s">
        <v>182</v>
      </c>
      <c r="D191">
        <v>-0.122890992</v>
      </c>
      <c r="E191">
        <v>-9.9883679999999992E-3</v>
      </c>
      <c r="F191" t="s">
        <v>531</v>
      </c>
      <c r="G191" t="s">
        <v>532</v>
      </c>
      <c r="H191" t="s">
        <v>533</v>
      </c>
      <c r="I191" t="s">
        <v>536</v>
      </c>
    </row>
    <row r="192" spans="1:9">
      <c r="A192" t="s">
        <v>537</v>
      </c>
      <c r="B192">
        <v>5702</v>
      </c>
      <c r="C192" t="s">
        <v>183</v>
      </c>
      <c r="D192">
        <v>0.85465965300000002</v>
      </c>
      <c r="E192">
        <v>0.70002654099999995</v>
      </c>
      <c r="F192" t="s">
        <v>523</v>
      </c>
      <c r="G192" t="s">
        <v>524</v>
      </c>
      <c r="H192" t="s">
        <v>525</v>
      </c>
      <c r="I192" t="s">
        <v>526</v>
      </c>
    </row>
    <row r="193" spans="1:9">
      <c r="A193" t="s">
        <v>527</v>
      </c>
      <c r="B193">
        <v>29893</v>
      </c>
      <c r="C193" t="s">
        <v>184</v>
      </c>
      <c r="D193">
        <v>1.5460469809999999</v>
      </c>
      <c r="E193">
        <v>1.451377387</v>
      </c>
      <c r="F193" t="s">
        <v>528</v>
      </c>
      <c r="G193" t="s">
        <v>529</v>
      </c>
      <c r="H193" t="s">
        <v>530</v>
      </c>
      <c r="I193" t="s">
        <v>515</v>
      </c>
    </row>
    <row r="194" spans="1:9">
      <c r="A194" t="s">
        <v>527</v>
      </c>
      <c r="B194">
        <v>29893</v>
      </c>
      <c r="C194" t="s">
        <v>185</v>
      </c>
      <c r="D194">
        <v>1.3901005259999999</v>
      </c>
      <c r="E194">
        <v>1.477286761</v>
      </c>
      <c r="F194" t="s">
        <v>528</v>
      </c>
      <c r="G194" t="s">
        <v>529</v>
      </c>
      <c r="H194" t="s">
        <v>530</v>
      </c>
      <c r="I194" t="s">
        <v>516</v>
      </c>
    </row>
    <row r="195" spans="1:9">
      <c r="A195" t="s">
        <v>517</v>
      </c>
      <c r="B195">
        <v>5704</v>
      </c>
      <c r="C195" t="s">
        <v>186</v>
      </c>
      <c r="D195">
        <v>0.72005132800000005</v>
      </c>
      <c r="E195">
        <v>0.39055586399999997</v>
      </c>
      <c r="F195" t="s">
        <v>518</v>
      </c>
      <c r="G195" t="s">
        <v>519</v>
      </c>
      <c r="H195" t="s">
        <v>520</v>
      </c>
      <c r="I195" t="s">
        <v>521</v>
      </c>
    </row>
    <row r="196" spans="1:9">
      <c r="A196" t="s">
        <v>522</v>
      </c>
      <c r="B196">
        <v>5705</v>
      </c>
      <c r="C196" t="s">
        <v>187</v>
      </c>
      <c r="D196">
        <v>1.154108108</v>
      </c>
      <c r="E196">
        <v>1.144668156</v>
      </c>
      <c r="F196" t="s">
        <v>513</v>
      </c>
      <c r="G196" t="s">
        <v>514</v>
      </c>
      <c r="H196" t="s">
        <v>508</v>
      </c>
      <c r="I196" t="s">
        <v>509</v>
      </c>
    </row>
    <row r="197" spans="1:9">
      <c r="A197" t="s">
        <v>510</v>
      </c>
      <c r="B197">
        <v>5706</v>
      </c>
      <c r="C197" t="s">
        <v>188</v>
      </c>
      <c r="D197">
        <v>1.1255740590000001</v>
      </c>
      <c r="E197">
        <v>1.0779586759999999</v>
      </c>
      <c r="F197" t="s">
        <v>511</v>
      </c>
      <c r="G197" t="s">
        <v>512</v>
      </c>
      <c r="H197" t="s">
        <v>499</v>
      </c>
      <c r="I197" t="s">
        <v>500</v>
      </c>
    </row>
    <row r="198" spans="1:9">
      <c r="A198" t="s">
        <v>501</v>
      </c>
      <c r="B198">
        <v>5707</v>
      </c>
      <c r="C198" t="s">
        <v>189</v>
      </c>
      <c r="D198">
        <v>1.5906023789999999</v>
      </c>
      <c r="E198">
        <v>1.4017333519999999</v>
      </c>
      <c r="F198" t="s">
        <v>502</v>
      </c>
      <c r="G198" t="s">
        <v>503</v>
      </c>
      <c r="H198" t="s">
        <v>504</v>
      </c>
      <c r="I198" t="s">
        <v>505</v>
      </c>
    </row>
    <row r="199" spans="1:9">
      <c r="A199" t="s">
        <v>501</v>
      </c>
      <c r="B199">
        <v>5707</v>
      </c>
      <c r="C199" t="s">
        <v>190</v>
      </c>
      <c r="D199">
        <v>1.3848171389999999</v>
      </c>
      <c r="E199">
        <v>1.300161412</v>
      </c>
      <c r="F199" t="s">
        <v>502</v>
      </c>
      <c r="G199" t="s">
        <v>503</v>
      </c>
      <c r="H199" t="s">
        <v>504</v>
      </c>
      <c r="I199" t="s">
        <v>506</v>
      </c>
    </row>
    <row r="200" spans="1:9">
      <c r="A200" t="s">
        <v>507</v>
      </c>
      <c r="B200">
        <v>5716</v>
      </c>
      <c r="C200" t="s">
        <v>191</v>
      </c>
      <c r="D200">
        <v>0.71380516900000002</v>
      </c>
      <c r="E200">
        <v>0.73938077099999999</v>
      </c>
      <c r="F200" t="s">
        <v>485</v>
      </c>
      <c r="G200" t="s">
        <v>486</v>
      </c>
      <c r="H200" t="s">
        <v>901</v>
      </c>
      <c r="I200" t="s">
        <v>487</v>
      </c>
    </row>
    <row r="201" spans="1:9">
      <c r="A201" t="s">
        <v>507</v>
      </c>
      <c r="B201">
        <v>5716</v>
      </c>
      <c r="C201" t="s">
        <v>192</v>
      </c>
      <c r="D201">
        <v>0.40179203699999999</v>
      </c>
      <c r="E201">
        <v>0.44036573400000001</v>
      </c>
      <c r="F201" t="s">
        <v>485</v>
      </c>
      <c r="G201" t="s">
        <v>486</v>
      </c>
      <c r="H201" t="s">
        <v>901</v>
      </c>
      <c r="I201" t="s">
        <v>488</v>
      </c>
    </row>
    <row r="202" spans="1:9">
      <c r="A202" t="s">
        <v>489</v>
      </c>
      <c r="B202">
        <v>5717</v>
      </c>
      <c r="C202" t="s">
        <v>193</v>
      </c>
      <c r="D202">
        <v>-0.117190287</v>
      </c>
      <c r="E202">
        <v>0.46769474300000002</v>
      </c>
      <c r="F202" t="s">
        <v>485</v>
      </c>
      <c r="G202" t="s">
        <v>490</v>
      </c>
      <c r="H202" t="s">
        <v>901</v>
      </c>
      <c r="I202" t="s">
        <v>491</v>
      </c>
    </row>
    <row r="203" spans="1:9">
      <c r="A203" t="s">
        <v>489</v>
      </c>
      <c r="B203">
        <v>5717</v>
      </c>
      <c r="C203" t="s">
        <v>194</v>
      </c>
      <c r="D203">
        <v>1.20281079</v>
      </c>
      <c r="E203">
        <v>1.0652328090000001</v>
      </c>
      <c r="F203" t="s">
        <v>485</v>
      </c>
      <c r="G203" t="s">
        <v>490</v>
      </c>
      <c r="H203" t="s">
        <v>901</v>
      </c>
      <c r="I203" t="s">
        <v>492</v>
      </c>
    </row>
    <row r="204" spans="1:9">
      <c r="A204" t="s">
        <v>493</v>
      </c>
      <c r="B204">
        <v>5718</v>
      </c>
      <c r="C204" t="s">
        <v>195</v>
      </c>
      <c r="D204">
        <v>1.2717747660000001</v>
      </c>
      <c r="E204">
        <v>1.1344894910000001</v>
      </c>
      <c r="F204" t="s">
        <v>485</v>
      </c>
      <c r="G204" t="s">
        <v>494</v>
      </c>
      <c r="H204" t="s">
        <v>901</v>
      </c>
      <c r="I204" t="s">
        <v>495</v>
      </c>
    </row>
    <row r="205" spans="1:9">
      <c r="A205" t="s">
        <v>493</v>
      </c>
      <c r="B205">
        <v>5718</v>
      </c>
      <c r="C205" t="s">
        <v>196</v>
      </c>
      <c r="D205">
        <v>-0.158475375</v>
      </c>
      <c r="E205">
        <v>-0.164509349</v>
      </c>
      <c r="F205" t="s">
        <v>485</v>
      </c>
      <c r="G205" t="s">
        <v>494</v>
      </c>
      <c r="H205" t="s">
        <v>901</v>
      </c>
      <c r="I205" t="s">
        <v>496</v>
      </c>
    </row>
    <row r="206" spans="1:9">
      <c r="A206" t="s">
        <v>497</v>
      </c>
      <c r="B206">
        <v>5719</v>
      </c>
      <c r="C206" t="s">
        <v>197</v>
      </c>
      <c r="D206">
        <v>0.81633185100000005</v>
      </c>
      <c r="E206">
        <v>0.53336525300000004</v>
      </c>
      <c r="F206" t="s">
        <v>498</v>
      </c>
      <c r="G206" t="s">
        <v>471</v>
      </c>
      <c r="H206" t="s">
        <v>901</v>
      </c>
      <c r="I206" t="s">
        <v>472</v>
      </c>
    </row>
    <row r="207" spans="1:9">
      <c r="A207" t="s">
        <v>497</v>
      </c>
      <c r="B207">
        <v>5719</v>
      </c>
      <c r="C207" t="s">
        <v>198</v>
      </c>
      <c r="D207">
        <v>0.97155665599999996</v>
      </c>
      <c r="E207">
        <v>0.62791869899999997</v>
      </c>
      <c r="F207" t="s">
        <v>498</v>
      </c>
      <c r="G207" t="s">
        <v>471</v>
      </c>
      <c r="H207" t="s">
        <v>901</v>
      </c>
      <c r="I207" t="s">
        <v>472</v>
      </c>
    </row>
    <row r="208" spans="1:9">
      <c r="A208" t="s">
        <v>473</v>
      </c>
      <c r="B208">
        <v>10213</v>
      </c>
      <c r="C208" t="s">
        <v>199</v>
      </c>
      <c r="D208">
        <v>0.60122017699999997</v>
      </c>
      <c r="E208">
        <v>0.59690243799999998</v>
      </c>
      <c r="F208" t="s">
        <v>474</v>
      </c>
      <c r="G208" t="s">
        <v>475</v>
      </c>
      <c r="H208" t="s">
        <v>901</v>
      </c>
      <c r="I208" t="s">
        <v>476</v>
      </c>
    </row>
    <row r="209" spans="1:9">
      <c r="A209" t="s">
        <v>477</v>
      </c>
      <c r="B209">
        <v>5708</v>
      </c>
      <c r="C209" t="s">
        <v>0</v>
      </c>
      <c r="D209">
        <v>-0.61475329999999995</v>
      </c>
      <c r="E209">
        <v>-0.84224125299999997</v>
      </c>
      <c r="F209" t="s">
        <v>502</v>
      </c>
      <c r="G209" t="s">
        <v>503</v>
      </c>
      <c r="H209" t="s">
        <v>504</v>
      </c>
      <c r="I209" t="s">
        <v>478</v>
      </c>
    </row>
    <row r="210" spans="1:9">
      <c r="A210" t="s">
        <v>479</v>
      </c>
      <c r="B210">
        <v>5709</v>
      </c>
      <c r="C210" t="s">
        <v>1</v>
      </c>
      <c r="D210">
        <v>0.35964247700000002</v>
      </c>
      <c r="E210">
        <v>0.31014481199999999</v>
      </c>
      <c r="F210" t="s">
        <v>502</v>
      </c>
      <c r="G210" t="s">
        <v>480</v>
      </c>
      <c r="H210" t="s">
        <v>481</v>
      </c>
      <c r="I210" t="s">
        <v>482</v>
      </c>
    </row>
    <row r="211" spans="1:9">
      <c r="A211" t="s">
        <v>483</v>
      </c>
      <c r="B211">
        <v>5710</v>
      </c>
      <c r="C211" t="s">
        <v>2</v>
      </c>
      <c r="D211">
        <v>0.85226062899999999</v>
      </c>
      <c r="E211">
        <v>0.89390095700000005</v>
      </c>
      <c r="F211" t="s">
        <v>485</v>
      </c>
      <c r="G211" t="s">
        <v>490</v>
      </c>
      <c r="H211" t="s">
        <v>901</v>
      </c>
      <c r="I211" t="s">
        <v>484</v>
      </c>
    </row>
    <row r="212" spans="1:9">
      <c r="A212" t="s">
        <v>483</v>
      </c>
      <c r="B212">
        <v>5710</v>
      </c>
      <c r="C212" t="s">
        <v>3</v>
      </c>
      <c r="D212">
        <v>0.89372153899999995</v>
      </c>
      <c r="E212">
        <v>0.86870999100000001</v>
      </c>
      <c r="F212" t="s">
        <v>485</v>
      </c>
      <c r="G212" t="s">
        <v>490</v>
      </c>
      <c r="H212" t="s">
        <v>901</v>
      </c>
      <c r="I212" t="s">
        <v>455</v>
      </c>
    </row>
    <row r="213" spans="1:9">
      <c r="A213" t="s">
        <v>483</v>
      </c>
      <c r="B213">
        <v>5710</v>
      </c>
      <c r="C213" t="s">
        <v>4</v>
      </c>
      <c r="D213">
        <v>0.87226296699999994</v>
      </c>
      <c r="E213">
        <v>0.914576999</v>
      </c>
      <c r="F213" t="s">
        <v>485</v>
      </c>
      <c r="G213" t="s">
        <v>490</v>
      </c>
      <c r="H213" t="s">
        <v>901</v>
      </c>
      <c r="I213" t="s">
        <v>456</v>
      </c>
    </row>
    <row r="214" spans="1:9">
      <c r="A214" t="s">
        <v>457</v>
      </c>
      <c r="B214">
        <v>5711</v>
      </c>
      <c r="C214" t="s">
        <v>5</v>
      </c>
      <c r="D214">
        <v>1.9311361999999999E-2</v>
      </c>
      <c r="E214">
        <v>-0.119432025</v>
      </c>
      <c r="F214" t="s">
        <v>485</v>
      </c>
      <c r="G214" t="s">
        <v>458</v>
      </c>
      <c r="H214" t="s">
        <v>751</v>
      </c>
      <c r="I214" t="s">
        <v>459</v>
      </c>
    </row>
    <row r="215" spans="1:9">
      <c r="A215" t="s">
        <v>460</v>
      </c>
      <c r="B215">
        <v>9861</v>
      </c>
      <c r="C215" t="s">
        <v>6</v>
      </c>
      <c r="D215">
        <v>0.86184842299999997</v>
      </c>
      <c r="E215">
        <v>0.76449830900000004</v>
      </c>
      <c r="F215" t="s">
        <v>461</v>
      </c>
      <c r="G215" t="s">
        <v>462</v>
      </c>
      <c r="H215" t="s">
        <v>463</v>
      </c>
      <c r="I215" t="s">
        <v>464</v>
      </c>
    </row>
    <row r="216" spans="1:9">
      <c r="A216" t="s">
        <v>465</v>
      </c>
      <c r="B216">
        <v>5713</v>
      </c>
      <c r="C216" t="s">
        <v>7</v>
      </c>
      <c r="D216">
        <v>0.75469548600000003</v>
      </c>
      <c r="E216">
        <v>0.85330487700000002</v>
      </c>
      <c r="F216" t="s">
        <v>485</v>
      </c>
      <c r="G216" t="s">
        <v>466</v>
      </c>
      <c r="H216" t="s">
        <v>901</v>
      </c>
      <c r="I216" t="s">
        <v>467</v>
      </c>
    </row>
    <row r="217" spans="1:9">
      <c r="A217" t="s">
        <v>465</v>
      </c>
      <c r="B217">
        <v>5713</v>
      </c>
      <c r="C217" t="s">
        <v>8</v>
      </c>
      <c r="D217">
        <v>0.54305453400000003</v>
      </c>
      <c r="E217">
        <v>0.88597561300000005</v>
      </c>
      <c r="F217" t="s">
        <v>485</v>
      </c>
      <c r="G217" t="s">
        <v>466</v>
      </c>
      <c r="H217" t="s">
        <v>901</v>
      </c>
      <c r="I217" t="s">
        <v>468</v>
      </c>
    </row>
    <row r="218" spans="1:9">
      <c r="A218" t="s">
        <v>465</v>
      </c>
      <c r="B218">
        <v>5713</v>
      </c>
      <c r="C218" t="s">
        <v>9</v>
      </c>
      <c r="D218">
        <v>-0.31827546400000001</v>
      </c>
      <c r="E218">
        <v>0.32063604600000001</v>
      </c>
      <c r="F218" t="s">
        <v>485</v>
      </c>
      <c r="G218" t="s">
        <v>466</v>
      </c>
      <c r="H218" t="s">
        <v>901</v>
      </c>
      <c r="I218" t="s">
        <v>469</v>
      </c>
    </row>
    <row r="219" spans="1:9">
      <c r="A219" t="s">
        <v>470</v>
      </c>
      <c r="B219">
        <v>5714</v>
      </c>
      <c r="C219" t="s">
        <v>10</v>
      </c>
      <c r="D219">
        <v>-9.3526388000000002E-2</v>
      </c>
      <c r="E219">
        <v>-0.43169064200000001</v>
      </c>
      <c r="F219" t="s">
        <v>450</v>
      </c>
      <c r="G219" t="s">
        <v>451</v>
      </c>
      <c r="H219" t="s">
        <v>901</v>
      </c>
      <c r="I219" t="s">
        <v>452</v>
      </c>
    </row>
    <row r="220" spans="1:9">
      <c r="A220" t="s">
        <v>453</v>
      </c>
      <c r="B220">
        <v>5715</v>
      </c>
      <c r="C220" t="s">
        <v>11</v>
      </c>
      <c r="D220">
        <v>-2.2659762E-2</v>
      </c>
      <c r="E220">
        <v>1.1230492E-2</v>
      </c>
      <c r="F220" t="s">
        <v>454</v>
      </c>
      <c r="G220" t="s">
        <v>441</v>
      </c>
      <c r="H220" t="s">
        <v>442</v>
      </c>
      <c r="I220" t="s">
        <v>443</v>
      </c>
    </row>
    <row r="221" spans="1:9">
      <c r="A221" t="s">
        <v>444</v>
      </c>
      <c r="B221">
        <v>5720</v>
      </c>
      <c r="C221" t="s">
        <v>12</v>
      </c>
      <c r="D221">
        <v>0.81220057499999998</v>
      </c>
      <c r="E221">
        <v>0.99215694300000001</v>
      </c>
      <c r="F221" t="s">
        <v>445</v>
      </c>
      <c r="G221" t="s">
        <v>446</v>
      </c>
      <c r="H221" t="s">
        <v>447</v>
      </c>
      <c r="I221" t="s">
        <v>448</v>
      </c>
    </row>
    <row r="222" spans="1:9">
      <c r="A222" t="s">
        <v>449</v>
      </c>
      <c r="B222">
        <v>5721</v>
      </c>
      <c r="C222" t="s">
        <v>13</v>
      </c>
      <c r="D222">
        <v>0.61797334999999998</v>
      </c>
      <c r="E222">
        <v>0.87172222099999996</v>
      </c>
      <c r="F222" t="s">
        <v>485</v>
      </c>
      <c r="G222" t="s">
        <v>426</v>
      </c>
      <c r="H222" t="s">
        <v>427</v>
      </c>
      <c r="I222" t="s">
        <v>428</v>
      </c>
    </row>
    <row r="223" spans="1:9">
      <c r="A223" t="s">
        <v>429</v>
      </c>
      <c r="B223">
        <v>10197</v>
      </c>
      <c r="C223" t="s">
        <v>14</v>
      </c>
      <c r="D223">
        <v>1.2151584820000001</v>
      </c>
      <c r="E223">
        <v>0.97108647599999998</v>
      </c>
      <c r="F223" t="s">
        <v>485</v>
      </c>
      <c r="G223" t="s">
        <v>426</v>
      </c>
      <c r="H223" t="s">
        <v>430</v>
      </c>
      <c r="I223" t="s">
        <v>431</v>
      </c>
    </row>
    <row r="224" spans="1:9">
      <c r="A224" t="s">
        <v>429</v>
      </c>
      <c r="B224">
        <v>10197</v>
      </c>
      <c r="C224" t="s">
        <v>15</v>
      </c>
      <c r="D224">
        <v>0.497040335</v>
      </c>
      <c r="E224">
        <v>4.9625938000000001E-2</v>
      </c>
      <c r="F224" t="s">
        <v>485</v>
      </c>
      <c r="G224" t="s">
        <v>426</v>
      </c>
      <c r="H224" t="s">
        <v>430</v>
      </c>
      <c r="I224" t="s">
        <v>432</v>
      </c>
    </row>
    <row r="225" spans="1:9">
      <c r="A225" t="s">
        <v>429</v>
      </c>
      <c r="B225">
        <v>10197</v>
      </c>
      <c r="C225" t="s">
        <v>16</v>
      </c>
      <c r="D225">
        <v>0.16094497699999999</v>
      </c>
      <c r="E225">
        <v>7.6826623999999996E-2</v>
      </c>
      <c r="F225" t="s">
        <v>485</v>
      </c>
      <c r="G225" t="s">
        <v>426</v>
      </c>
      <c r="H225" t="s">
        <v>430</v>
      </c>
      <c r="I225" t="s">
        <v>433</v>
      </c>
    </row>
    <row r="226" spans="1:9">
      <c r="A226" t="s">
        <v>429</v>
      </c>
      <c r="B226">
        <v>10197</v>
      </c>
      <c r="C226" t="s">
        <v>17</v>
      </c>
      <c r="D226">
        <v>1.120275465</v>
      </c>
      <c r="E226">
        <v>0.822858274</v>
      </c>
      <c r="F226" t="s">
        <v>485</v>
      </c>
      <c r="G226" t="s">
        <v>426</v>
      </c>
      <c r="H226" t="s">
        <v>430</v>
      </c>
      <c r="I226" t="s">
        <v>434</v>
      </c>
    </row>
    <row r="227" spans="1:9">
      <c r="A227" t="s">
        <v>435</v>
      </c>
      <c r="B227">
        <v>23198</v>
      </c>
      <c r="C227" t="s">
        <v>18</v>
      </c>
      <c r="D227">
        <v>0.82025240700000002</v>
      </c>
      <c r="E227">
        <v>0.80768055299999997</v>
      </c>
      <c r="F227" t="s">
        <v>436</v>
      </c>
      <c r="G227" t="s">
        <v>437</v>
      </c>
      <c r="H227" t="s">
        <v>751</v>
      </c>
      <c r="I227" t="s">
        <v>438</v>
      </c>
    </row>
    <row r="228" spans="1:9">
      <c r="A228" t="s">
        <v>435</v>
      </c>
      <c r="B228">
        <v>23198</v>
      </c>
      <c r="C228" t="s">
        <v>19</v>
      </c>
      <c r="D228">
        <v>0.73473832299999997</v>
      </c>
      <c r="E228">
        <v>0.41060422699999999</v>
      </c>
      <c r="F228" t="s">
        <v>436</v>
      </c>
      <c r="G228" t="s">
        <v>437</v>
      </c>
      <c r="H228" t="s">
        <v>751</v>
      </c>
      <c r="I228" t="s">
        <v>438</v>
      </c>
    </row>
    <row r="229" spans="1:9">
      <c r="A229" t="s">
        <v>435</v>
      </c>
      <c r="B229">
        <v>23198</v>
      </c>
      <c r="C229" t="s">
        <v>20</v>
      </c>
      <c r="D229">
        <v>-0.52903081900000004</v>
      </c>
      <c r="E229">
        <v>-0.31902032499999999</v>
      </c>
      <c r="F229" t="s">
        <v>436</v>
      </c>
      <c r="G229" t="s">
        <v>437</v>
      </c>
      <c r="H229" t="s">
        <v>751</v>
      </c>
      <c r="I229" t="s">
        <v>438</v>
      </c>
    </row>
    <row r="230" spans="1:9">
      <c r="A230" t="s">
        <v>435</v>
      </c>
      <c r="B230">
        <v>23198</v>
      </c>
      <c r="C230" t="s">
        <v>21</v>
      </c>
      <c r="D230">
        <v>-1.1362298500000001</v>
      </c>
      <c r="E230">
        <v>-6.0529756999999997E-2</v>
      </c>
      <c r="F230" t="s">
        <v>436</v>
      </c>
      <c r="G230" t="s">
        <v>437</v>
      </c>
      <c r="H230" t="s">
        <v>751</v>
      </c>
      <c r="I230" t="s">
        <v>439</v>
      </c>
    </row>
    <row r="231" spans="1:9">
      <c r="A231" t="s">
        <v>440</v>
      </c>
      <c r="B231">
        <v>9491</v>
      </c>
      <c r="C231" t="s">
        <v>22</v>
      </c>
      <c r="D231">
        <v>0.291804756</v>
      </c>
      <c r="E231">
        <v>0.23690362300000001</v>
      </c>
      <c r="F231" t="s">
        <v>412</v>
      </c>
      <c r="G231" t="s">
        <v>413</v>
      </c>
      <c r="H231" t="s">
        <v>414</v>
      </c>
      <c r="I231" t="s">
        <v>415</v>
      </c>
    </row>
    <row r="232" spans="1:9">
      <c r="A232" t="s">
        <v>440</v>
      </c>
      <c r="B232">
        <v>9491</v>
      </c>
      <c r="C232" t="s">
        <v>23</v>
      </c>
      <c r="D232">
        <v>-0.317611635</v>
      </c>
      <c r="E232">
        <v>-0.32920406499999999</v>
      </c>
      <c r="F232" t="s">
        <v>412</v>
      </c>
      <c r="G232" t="s">
        <v>413</v>
      </c>
      <c r="H232" t="s">
        <v>414</v>
      </c>
      <c r="I232" t="s">
        <v>416</v>
      </c>
    </row>
    <row r="233" spans="1:9">
      <c r="A233" t="s">
        <v>440</v>
      </c>
      <c r="B233">
        <v>9491</v>
      </c>
      <c r="C233" t="s">
        <v>24</v>
      </c>
      <c r="D233">
        <v>1.409474E-3</v>
      </c>
      <c r="E233">
        <v>0.10543345599999999</v>
      </c>
      <c r="F233" t="s">
        <v>412</v>
      </c>
      <c r="G233" t="s">
        <v>413</v>
      </c>
      <c r="H233" t="s">
        <v>414</v>
      </c>
      <c r="I233" t="s">
        <v>417</v>
      </c>
    </row>
    <row r="234" spans="1:9">
      <c r="A234" t="s">
        <v>440</v>
      </c>
      <c r="B234">
        <v>9491</v>
      </c>
      <c r="C234" t="s">
        <v>25</v>
      </c>
      <c r="D234">
        <v>0.29287549699999998</v>
      </c>
      <c r="E234">
        <v>-0.204113708</v>
      </c>
      <c r="F234" t="s">
        <v>412</v>
      </c>
      <c r="G234" t="s">
        <v>413</v>
      </c>
      <c r="H234" t="s">
        <v>414</v>
      </c>
      <c r="I234" t="s">
        <v>418</v>
      </c>
    </row>
    <row r="235" spans="1:9">
      <c r="A235" t="s">
        <v>419</v>
      </c>
      <c r="B235">
        <v>8624</v>
      </c>
      <c r="C235" t="s">
        <v>26</v>
      </c>
      <c r="D235">
        <v>1.5307831670000001</v>
      </c>
      <c r="E235">
        <v>1.3619894930000001</v>
      </c>
      <c r="F235" t="s">
        <v>420</v>
      </c>
      <c r="G235" t="s">
        <v>421</v>
      </c>
      <c r="H235" t="s">
        <v>932</v>
      </c>
      <c r="I235" t="s">
        <v>422</v>
      </c>
    </row>
    <row r="236" spans="1:9">
      <c r="A236" t="s">
        <v>419</v>
      </c>
      <c r="B236">
        <v>8624</v>
      </c>
      <c r="C236" t="s">
        <v>27</v>
      </c>
      <c r="D236">
        <v>-2.388070157</v>
      </c>
      <c r="E236">
        <v>-1.6666043319999999</v>
      </c>
      <c r="F236" t="s">
        <v>420</v>
      </c>
      <c r="G236" t="s">
        <v>421</v>
      </c>
      <c r="H236" t="s">
        <v>932</v>
      </c>
      <c r="I236" t="s">
        <v>423</v>
      </c>
    </row>
    <row r="237" spans="1:9">
      <c r="A237" t="s">
        <v>424</v>
      </c>
      <c r="B237">
        <v>56984</v>
      </c>
      <c r="C237" t="s">
        <v>28</v>
      </c>
      <c r="D237">
        <v>0.73911003500000005</v>
      </c>
      <c r="E237">
        <v>0.72652102399999996</v>
      </c>
      <c r="F237" t="s">
        <v>425</v>
      </c>
      <c r="G237" t="s">
        <v>404</v>
      </c>
      <c r="H237" t="s">
        <v>901</v>
      </c>
      <c r="I237" t="s">
        <v>405</v>
      </c>
    </row>
    <row r="238" spans="1:9">
      <c r="A238" t="s">
        <v>406</v>
      </c>
      <c r="B238">
        <v>84262</v>
      </c>
      <c r="C238" t="s">
        <v>29</v>
      </c>
      <c r="D238">
        <v>5.6276788000000001E-2</v>
      </c>
      <c r="E238">
        <v>0.28408720799999998</v>
      </c>
      <c r="I238" t="s">
        <v>407</v>
      </c>
    </row>
    <row r="239" spans="1:9">
      <c r="A239" t="s">
        <v>408</v>
      </c>
      <c r="B239">
        <v>389362</v>
      </c>
      <c r="C239" t="s">
        <v>30</v>
      </c>
      <c r="D239">
        <v>0.59986868999999998</v>
      </c>
      <c r="E239">
        <v>0.489371738</v>
      </c>
      <c r="I239" t="s">
        <v>409</v>
      </c>
    </row>
    <row r="240" spans="1:9">
      <c r="A240" t="s">
        <v>408</v>
      </c>
      <c r="B240">
        <v>389362</v>
      </c>
      <c r="C240" t="s">
        <v>31</v>
      </c>
      <c r="D240">
        <v>-6.0194489999999996E-3</v>
      </c>
      <c r="E240">
        <v>2.7439801999999999E-2</v>
      </c>
      <c r="I240" t="s">
        <v>410</v>
      </c>
    </row>
    <row r="241" spans="1:9">
      <c r="A241" t="s">
        <v>411</v>
      </c>
      <c r="B241">
        <v>5728</v>
      </c>
      <c r="C241" t="s">
        <v>32</v>
      </c>
      <c r="D241">
        <v>0.57462024700000003</v>
      </c>
      <c r="E241">
        <v>0.23104287100000001</v>
      </c>
      <c r="F241" t="s">
        <v>403</v>
      </c>
      <c r="G241" t="s">
        <v>402</v>
      </c>
      <c r="H241" t="s">
        <v>400</v>
      </c>
      <c r="I241" t="s">
        <v>401</v>
      </c>
    </row>
    <row r="242" spans="1:9">
      <c r="A242" t="s">
        <v>411</v>
      </c>
      <c r="B242">
        <v>5728</v>
      </c>
      <c r="C242" t="s">
        <v>33</v>
      </c>
      <c r="D242">
        <v>-0.16562962000000001</v>
      </c>
      <c r="E242">
        <v>-0.41124818699999999</v>
      </c>
      <c r="F242" t="s">
        <v>403</v>
      </c>
      <c r="G242" t="s">
        <v>402</v>
      </c>
      <c r="H242" t="s">
        <v>400</v>
      </c>
      <c r="I242" t="s">
        <v>389</v>
      </c>
    </row>
    <row r="243" spans="1:9">
      <c r="A243" t="s">
        <v>411</v>
      </c>
      <c r="B243">
        <v>5728</v>
      </c>
      <c r="C243" t="s">
        <v>34</v>
      </c>
      <c r="D243">
        <v>0.26753997499999999</v>
      </c>
      <c r="E243">
        <v>8.6838271999999994E-2</v>
      </c>
      <c r="F243" t="s">
        <v>403</v>
      </c>
      <c r="G243" t="s">
        <v>402</v>
      </c>
      <c r="H243" t="s">
        <v>400</v>
      </c>
      <c r="I243" t="s">
        <v>390</v>
      </c>
    </row>
    <row r="244" spans="1:9">
      <c r="A244" t="s">
        <v>411</v>
      </c>
      <c r="B244">
        <v>5728</v>
      </c>
      <c r="C244" t="s">
        <v>35</v>
      </c>
      <c r="D244">
        <v>-0.86987500799999995</v>
      </c>
      <c r="E244">
        <v>-0.793067941</v>
      </c>
      <c r="F244" t="s">
        <v>403</v>
      </c>
      <c r="G244" t="s">
        <v>402</v>
      </c>
      <c r="H244" t="s">
        <v>400</v>
      </c>
      <c r="I244" t="s">
        <v>391</v>
      </c>
    </row>
    <row r="245" spans="1:9">
      <c r="A245" t="s">
        <v>411</v>
      </c>
      <c r="B245">
        <v>5728</v>
      </c>
      <c r="C245" t="s">
        <v>36</v>
      </c>
      <c r="D245">
        <v>-2.1297245380000001</v>
      </c>
      <c r="E245">
        <v>-1.2077654309999999</v>
      </c>
      <c r="F245" t="s">
        <v>403</v>
      </c>
      <c r="G245" t="s">
        <v>402</v>
      </c>
      <c r="H245" t="s">
        <v>400</v>
      </c>
      <c r="I245" t="s">
        <v>392</v>
      </c>
    </row>
    <row r="246" spans="1:9">
      <c r="A246" t="s">
        <v>411</v>
      </c>
      <c r="B246">
        <v>5728</v>
      </c>
      <c r="C246" t="s">
        <v>37</v>
      </c>
      <c r="D246">
        <v>-1.1671593469999999</v>
      </c>
      <c r="E246">
        <v>-0.65210014000000005</v>
      </c>
      <c r="F246" t="s">
        <v>403</v>
      </c>
      <c r="G246" t="s">
        <v>402</v>
      </c>
      <c r="H246" t="s">
        <v>400</v>
      </c>
      <c r="I246" t="s">
        <v>393</v>
      </c>
    </row>
    <row r="247" spans="1:9">
      <c r="A247" t="s">
        <v>394</v>
      </c>
      <c r="B247">
        <v>5887</v>
      </c>
      <c r="C247" t="s">
        <v>38</v>
      </c>
      <c r="D247">
        <v>0.20057541000000001</v>
      </c>
      <c r="E247">
        <v>7.4920279000000006E-2</v>
      </c>
      <c r="F247" t="s">
        <v>395</v>
      </c>
      <c r="G247" t="s">
        <v>396</v>
      </c>
      <c r="H247" t="s">
        <v>397</v>
      </c>
      <c r="I247" t="s">
        <v>398</v>
      </c>
    </row>
    <row r="248" spans="1:9">
      <c r="A248" t="s">
        <v>394</v>
      </c>
      <c r="B248">
        <v>5887</v>
      </c>
      <c r="C248" t="s">
        <v>39</v>
      </c>
      <c r="D248">
        <v>-0.202464059</v>
      </c>
      <c r="E248">
        <v>-0.12949177000000001</v>
      </c>
      <c r="F248" t="s">
        <v>395</v>
      </c>
      <c r="G248" t="s">
        <v>396</v>
      </c>
      <c r="H248" t="s">
        <v>397</v>
      </c>
      <c r="I248" t="s">
        <v>399</v>
      </c>
    </row>
    <row r="249" spans="1:9">
      <c r="A249" t="s">
        <v>394</v>
      </c>
      <c r="B249">
        <v>5887</v>
      </c>
      <c r="C249" t="s">
        <v>40</v>
      </c>
      <c r="D249">
        <v>-0.32486249699999997</v>
      </c>
      <c r="E249">
        <v>0.183829299</v>
      </c>
      <c r="F249" t="s">
        <v>385</v>
      </c>
      <c r="G249" t="s">
        <v>396</v>
      </c>
      <c r="H249" t="s">
        <v>386</v>
      </c>
      <c r="I249" t="s">
        <v>387</v>
      </c>
    </row>
    <row r="250" spans="1:9">
      <c r="A250" t="s">
        <v>388</v>
      </c>
      <c r="B250">
        <v>5894</v>
      </c>
      <c r="C250" t="s">
        <v>41</v>
      </c>
      <c r="D250">
        <v>-0.39705448799999998</v>
      </c>
      <c r="E250">
        <v>0.13278079100000001</v>
      </c>
      <c r="F250" t="s">
        <v>381</v>
      </c>
      <c r="G250" t="s">
        <v>382</v>
      </c>
      <c r="H250" t="s">
        <v>383</v>
      </c>
      <c r="I250" t="s">
        <v>384</v>
      </c>
    </row>
    <row r="251" spans="1:9">
      <c r="A251" t="s">
        <v>388</v>
      </c>
      <c r="B251">
        <v>5894</v>
      </c>
      <c r="C251" t="s">
        <v>42</v>
      </c>
      <c r="D251">
        <v>3.0780400000000002E-3</v>
      </c>
      <c r="E251">
        <v>-9.0718169999999994E-3</v>
      </c>
      <c r="F251" t="s">
        <v>381</v>
      </c>
      <c r="G251" t="s">
        <v>382</v>
      </c>
      <c r="H251" t="s">
        <v>383</v>
      </c>
      <c r="I251" t="s">
        <v>377</v>
      </c>
    </row>
    <row r="252" spans="1:9">
      <c r="A252" t="s">
        <v>378</v>
      </c>
      <c r="B252">
        <v>6233</v>
      </c>
      <c r="C252" t="s">
        <v>43</v>
      </c>
      <c r="D252">
        <v>-1.4151103999999999E-2</v>
      </c>
      <c r="E252">
        <v>1.5734214999999999E-2</v>
      </c>
      <c r="F252" t="s">
        <v>379</v>
      </c>
      <c r="G252" t="s">
        <v>380</v>
      </c>
      <c r="H252" t="s">
        <v>369</v>
      </c>
      <c r="I252" t="s">
        <v>370</v>
      </c>
    </row>
    <row r="253" spans="1:9">
      <c r="A253" t="s">
        <v>378</v>
      </c>
      <c r="B253">
        <v>6233</v>
      </c>
      <c r="C253" t="s">
        <v>44</v>
      </c>
      <c r="D253">
        <v>-0.74127212099999995</v>
      </c>
      <c r="E253">
        <v>-0.59604088300000002</v>
      </c>
      <c r="F253" t="s">
        <v>379</v>
      </c>
      <c r="G253" t="s">
        <v>380</v>
      </c>
      <c r="H253" t="s">
        <v>369</v>
      </c>
      <c r="I253" t="s">
        <v>371</v>
      </c>
    </row>
    <row r="254" spans="1:9">
      <c r="A254" t="s">
        <v>378</v>
      </c>
      <c r="B254">
        <v>6233</v>
      </c>
      <c r="C254" t="s">
        <v>45</v>
      </c>
      <c r="D254">
        <v>-0.29302889300000001</v>
      </c>
      <c r="E254">
        <v>-0.48476999100000001</v>
      </c>
      <c r="F254" t="s">
        <v>372</v>
      </c>
      <c r="G254" t="s">
        <v>373</v>
      </c>
      <c r="H254" t="s">
        <v>374</v>
      </c>
      <c r="I254" t="s">
        <v>375</v>
      </c>
    </row>
    <row r="255" spans="1:9">
      <c r="A255" t="s">
        <v>376</v>
      </c>
      <c r="B255">
        <v>6477</v>
      </c>
      <c r="C255" t="s">
        <v>46</v>
      </c>
      <c r="D255">
        <v>-0.77594853799999997</v>
      </c>
      <c r="E255">
        <v>-0.63077400299999997</v>
      </c>
      <c r="F255" t="s">
        <v>362</v>
      </c>
      <c r="G255" t="s">
        <v>363</v>
      </c>
      <c r="H255" t="s">
        <v>364</v>
      </c>
      <c r="I255" t="s">
        <v>365</v>
      </c>
    </row>
    <row r="256" spans="1:9">
      <c r="A256" t="s">
        <v>376</v>
      </c>
      <c r="B256">
        <v>6477</v>
      </c>
      <c r="C256" t="s">
        <v>47</v>
      </c>
      <c r="D256">
        <v>-0.88668115700000005</v>
      </c>
      <c r="E256">
        <v>-0.74815229400000005</v>
      </c>
      <c r="F256" t="s">
        <v>362</v>
      </c>
      <c r="G256" t="s">
        <v>363</v>
      </c>
      <c r="H256" t="s">
        <v>364</v>
      </c>
      <c r="I256" t="s">
        <v>366</v>
      </c>
    </row>
    <row r="257" spans="1:9">
      <c r="A257" t="s">
        <v>376</v>
      </c>
      <c r="B257">
        <v>6477</v>
      </c>
      <c r="C257" t="s">
        <v>48</v>
      </c>
      <c r="D257">
        <v>-2.5747701620000001</v>
      </c>
      <c r="E257">
        <v>-1.5677119020000001</v>
      </c>
      <c r="F257" t="s">
        <v>362</v>
      </c>
      <c r="G257" t="s">
        <v>363</v>
      </c>
      <c r="H257" t="s">
        <v>364</v>
      </c>
      <c r="I257" t="s">
        <v>367</v>
      </c>
    </row>
    <row r="258" spans="1:9">
      <c r="A258" t="s">
        <v>368</v>
      </c>
      <c r="B258">
        <v>6890</v>
      </c>
      <c r="C258" t="s">
        <v>49</v>
      </c>
      <c r="D258">
        <v>-1.682727587</v>
      </c>
      <c r="E258">
        <v>-0.77903892799999996</v>
      </c>
      <c r="F258" t="s">
        <v>360</v>
      </c>
      <c r="G258" t="s">
        <v>361</v>
      </c>
      <c r="H258" t="s">
        <v>357</v>
      </c>
      <c r="I258" t="s">
        <v>358</v>
      </c>
    </row>
    <row r="259" spans="1:9">
      <c r="A259" t="s">
        <v>359</v>
      </c>
      <c r="B259">
        <v>6891</v>
      </c>
      <c r="C259" t="s">
        <v>50</v>
      </c>
      <c r="D259">
        <v>-0.77794985800000005</v>
      </c>
      <c r="E259">
        <v>-0.48359022200000001</v>
      </c>
      <c r="F259" t="s">
        <v>356</v>
      </c>
      <c r="G259" t="s">
        <v>355</v>
      </c>
      <c r="H259" t="s">
        <v>354</v>
      </c>
      <c r="I259" t="s">
        <v>350</v>
      </c>
    </row>
    <row r="260" spans="1:9">
      <c r="A260" t="s">
        <v>359</v>
      </c>
      <c r="B260">
        <v>6891</v>
      </c>
      <c r="C260" t="s">
        <v>51</v>
      </c>
      <c r="D260">
        <v>-1.156591269</v>
      </c>
      <c r="E260">
        <v>-1.424233973</v>
      </c>
      <c r="F260" t="s">
        <v>356</v>
      </c>
      <c r="G260" t="s">
        <v>355</v>
      </c>
      <c r="H260" t="s">
        <v>354</v>
      </c>
      <c r="I260" t="s">
        <v>351</v>
      </c>
    </row>
    <row r="261" spans="1:9">
      <c r="A261" t="s">
        <v>359</v>
      </c>
      <c r="B261">
        <v>6891</v>
      </c>
      <c r="C261" t="s">
        <v>52</v>
      </c>
      <c r="D261">
        <v>-2.4159418069999998</v>
      </c>
      <c r="E261">
        <v>-1.4220433429999999</v>
      </c>
      <c r="F261" t="s">
        <v>356</v>
      </c>
      <c r="G261" t="s">
        <v>355</v>
      </c>
      <c r="H261" t="s">
        <v>354</v>
      </c>
      <c r="I261" t="s">
        <v>352</v>
      </c>
    </row>
    <row r="262" spans="1:9">
      <c r="A262" t="s">
        <v>353</v>
      </c>
      <c r="B262">
        <v>7157</v>
      </c>
      <c r="C262" t="s">
        <v>53</v>
      </c>
      <c r="D262">
        <v>0.35622490299999998</v>
      </c>
      <c r="E262">
        <v>-1.3274219E-2</v>
      </c>
      <c r="F262" t="s">
        <v>349</v>
      </c>
      <c r="G262" t="s">
        <v>346</v>
      </c>
      <c r="H262" t="s">
        <v>347</v>
      </c>
      <c r="I262" t="s">
        <v>348</v>
      </c>
    </row>
    <row r="263" spans="1:9">
      <c r="A263" t="s">
        <v>353</v>
      </c>
      <c r="B263">
        <v>7157</v>
      </c>
      <c r="C263" t="s">
        <v>54</v>
      </c>
      <c r="D263">
        <v>0.72140253200000004</v>
      </c>
      <c r="E263">
        <v>0.93030491400000004</v>
      </c>
      <c r="F263" t="s">
        <v>345</v>
      </c>
      <c r="G263" t="s">
        <v>346</v>
      </c>
      <c r="H263" t="s">
        <v>347</v>
      </c>
      <c r="I263" t="s">
        <v>332</v>
      </c>
    </row>
    <row r="264" spans="1:9">
      <c r="A264" t="s">
        <v>333</v>
      </c>
      <c r="B264">
        <v>7295</v>
      </c>
      <c r="C264" t="s">
        <v>55</v>
      </c>
      <c r="D264">
        <v>0.656516078</v>
      </c>
      <c r="E264">
        <v>0.70890712099999997</v>
      </c>
      <c r="F264" t="s">
        <v>334</v>
      </c>
      <c r="G264" t="s">
        <v>335</v>
      </c>
      <c r="H264" t="s">
        <v>901</v>
      </c>
      <c r="I264" t="s">
        <v>336</v>
      </c>
    </row>
    <row r="265" spans="1:9">
      <c r="A265" t="s">
        <v>333</v>
      </c>
      <c r="B265">
        <v>7295</v>
      </c>
      <c r="C265" t="s">
        <v>56</v>
      </c>
      <c r="D265">
        <v>1.1076946489999999</v>
      </c>
      <c r="E265">
        <v>0.63270615600000002</v>
      </c>
      <c r="F265" t="s">
        <v>334</v>
      </c>
      <c r="G265" t="s">
        <v>335</v>
      </c>
      <c r="H265" t="s">
        <v>901</v>
      </c>
      <c r="I265" t="s">
        <v>337</v>
      </c>
    </row>
    <row r="266" spans="1:9">
      <c r="A266" t="s">
        <v>338</v>
      </c>
      <c r="B266">
        <v>25828</v>
      </c>
      <c r="C266" t="s">
        <v>57</v>
      </c>
      <c r="D266">
        <v>0.79267054400000003</v>
      </c>
      <c r="E266">
        <v>0.76446658000000001</v>
      </c>
      <c r="F266" t="s">
        <v>339</v>
      </c>
      <c r="G266" t="s">
        <v>340</v>
      </c>
      <c r="H266" t="s">
        <v>341</v>
      </c>
      <c r="I266" t="s">
        <v>342</v>
      </c>
    </row>
    <row r="267" spans="1:9">
      <c r="A267" t="s">
        <v>338</v>
      </c>
      <c r="B267">
        <v>25828</v>
      </c>
      <c r="C267" t="s">
        <v>58</v>
      </c>
      <c r="D267">
        <v>1.020315383</v>
      </c>
      <c r="E267">
        <v>1.1164632329999999</v>
      </c>
      <c r="F267" t="s">
        <v>339</v>
      </c>
      <c r="G267" t="s">
        <v>340</v>
      </c>
      <c r="H267" t="s">
        <v>341</v>
      </c>
      <c r="I267" t="s">
        <v>343</v>
      </c>
    </row>
    <row r="268" spans="1:9">
      <c r="A268" t="s">
        <v>344</v>
      </c>
      <c r="B268">
        <v>7329</v>
      </c>
      <c r="C268" t="s">
        <v>59</v>
      </c>
      <c r="D268">
        <v>3.0046501E-2</v>
      </c>
      <c r="E268">
        <v>1.1777884000000001E-2</v>
      </c>
      <c r="F268" t="s">
        <v>323</v>
      </c>
      <c r="G268" t="s">
        <v>324</v>
      </c>
      <c r="H268" t="s">
        <v>325</v>
      </c>
      <c r="I268" t="s">
        <v>326</v>
      </c>
    </row>
    <row r="269" spans="1:9">
      <c r="A269" t="s">
        <v>344</v>
      </c>
      <c r="B269">
        <v>7329</v>
      </c>
      <c r="C269" t="s">
        <v>60</v>
      </c>
      <c r="D269">
        <v>-0.86381390499999999</v>
      </c>
      <c r="E269">
        <v>-0.68774845399999995</v>
      </c>
      <c r="F269" t="s">
        <v>323</v>
      </c>
      <c r="G269" t="s">
        <v>324</v>
      </c>
      <c r="H269" t="s">
        <v>325</v>
      </c>
      <c r="I269" t="s">
        <v>327</v>
      </c>
    </row>
    <row r="270" spans="1:9">
      <c r="A270" t="s">
        <v>344</v>
      </c>
      <c r="B270">
        <v>7329</v>
      </c>
      <c r="C270" t="s">
        <v>61</v>
      </c>
      <c r="D270">
        <v>0.121283448</v>
      </c>
      <c r="E270">
        <v>6.3204679999999999E-2</v>
      </c>
      <c r="F270" t="s">
        <v>323</v>
      </c>
      <c r="G270" t="s">
        <v>324</v>
      </c>
      <c r="H270" t="s">
        <v>325</v>
      </c>
      <c r="I270" t="s">
        <v>328</v>
      </c>
    </row>
    <row r="271" spans="1:9">
      <c r="A271" t="s">
        <v>344</v>
      </c>
      <c r="B271">
        <v>7329</v>
      </c>
      <c r="C271" t="s">
        <v>62</v>
      </c>
      <c r="D271">
        <v>0.76756322200000004</v>
      </c>
      <c r="E271">
        <v>0.439786438</v>
      </c>
      <c r="F271" t="s">
        <v>323</v>
      </c>
      <c r="G271" t="s">
        <v>324</v>
      </c>
      <c r="H271" t="s">
        <v>325</v>
      </c>
      <c r="I271" t="s">
        <v>329</v>
      </c>
    </row>
    <row r="272" spans="1:9">
      <c r="A272" t="s">
        <v>344</v>
      </c>
      <c r="B272">
        <v>7329</v>
      </c>
      <c r="C272" t="s">
        <v>63</v>
      </c>
      <c r="D272">
        <v>-0.21199890099999999</v>
      </c>
      <c r="E272">
        <v>2.9942065E-2</v>
      </c>
      <c r="F272" t="s">
        <v>323</v>
      </c>
      <c r="G272" t="s">
        <v>324</v>
      </c>
      <c r="H272" t="s">
        <v>325</v>
      </c>
      <c r="I272" t="s">
        <v>330</v>
      </c>
    </row>
    <row r="273" spans="1:9">
      <c r="A273" t="s">
        <v>331</v>
      </c>
      <c r="B273">
        <v>7337</v>
      </c>
      <c r="C273" t="s">
        <v>64</v>
      </c>
      <c r="D273">
        <v>-1.012031527</v>
      </c>
      <c r="E273">
        <v>-0.87304162600000002</v>
      </c>
      <c r="F273" t="s">
        <v>314</v>
      </c>
      <c r="G273" t="s">
        <v>315</v>
      </c>
      <c r="H273" t="s">
        <v>316</v>
      </c>
      <c r="I273" t="s">
        <v>317</v>
      </c>
    </row>
    <row r="274" spans="1:9">
      <c r="A274" t="s">
        <v>331</v>
      </c>
      <c r="B274">
        <v>7337</v>
      </c>
      <c r="C274" t="s">
        <v>65</v>
      </c>
      <c r="D274">
        <v>-0.71651695999999998</v>
      </c>
      <c r="E274">
        <v>-0.77627091699999995</v>
      </c>
      <c r="F274" t="s">
        <v>314</v>
      </c>
      <c r="G274" t="s">
        <v>315</v>
      </c>
      <c r="H274" t="s">
        <v>316</v>
      </c>
      <c r="I274" t="s">
        <v>318</v>
      </c>
    </row>
    <row r="275" spans="1:9">
      <c r="A275" t="s">
        <v>331</v>
      </c>
      <c r="B275">
        <v>7337</v>
      </c>
      <c r="C275" t="s">
        <v>66</v>
      </c>
      <c r="D275">
        <v>-0.65145068500000003</v>
      </c>
      <c r="E275">
        <v>-0.64159254499999996</v>
      </c>
      <c r="F275" t="s">
        <v>314</v>
      </c>
      <c r="G275" t="s">
        <v>315</v>
      </c>
      <c r="H275" t="s">
        <v>316</v>
      </c>
      <c r="I275" t="s">
        <v>319</v>
      </c>
    </row>
    <row r="276" spans="1:9">
      <c r="A276" t="s">
        <v>331</v>
      </c>
      <c r="B276">
        <v>7337</v>
      </c>
      <c r="C276" t="s">
        <v>67</v>
      </c>
      <c r="D276">
        <v>-0.68114905699999995</v>
      </c>
      <c r="E276">
        <v>-0.57078221600000001</v>
      </c>
      <c r="F276" t="s">
        <v>314</v>
      </c>
      <c r="G276" t="s">
        <v>315</v>
      </c>
      <c r="H276" t="s">
        <v>316</v>
      </c>
      <c r="I276" t="s">
        <v>320</v>
      </c>
    </row>
    <row r="277" spans="1:9">
      <c r="A277" t="s">
        <v>321</v>
      </c>
      <c r="B277">
        <v>29979</v>
      </c>
      <c r="C277" t="s">
        <v>68</v>
      </c>
      <c r="D277">
        <v>0.53523586400000001</v>
      </c>
      <c r="E277">
        <v>0.38984443499999999</v>
      </c>
      <c r="F277" t="s">
        <v>322</v>
      </c>
      <c r="G277" t="s">
        <v>303</v>
      </c>
      <c r="H277" t="s">
        <v>304</v>
      </c>
      <c r="I277" t="s">
        <v>305</v>
      </c>
    </row>
    <row r="278" spans="1:9">
      <c r="A278" t="s">
        <v>321</v>
      </c>
      <c r="B278">
        <v>29979</v>
      </c>
      <c r="C278" t="s">
        <v>69</v>
      </c>
      <c r="D278">
        <v>-0.50803571300000006</v>
      </c>
      <c r="E278">
        <v>-0.29535348900000002</v>
      </c>
      <c r="F278" t="s">
        <v>322</v>
      </c>
      <c r="G278" t="s">
        <v>303</v>
      </c>
      <c r="H278" t="s">
        <v>304</v>
      </c>
      <c r="I278" t="s">
        <v>305</v>
      </c>
    </row>
    <row r="279" spans="1:9">
      <c r="A279" t="s">
        <v>321</v>
      </c>
      <c r="B279">
        <v>29979</v>
      </c>
      <c r="C279" t="s">
        <v>70</v>
      </c>
      <c r="D279">
        <v>0.31923435900000002</v>
      </c>
      <c r="E279">
        <v>0.151890785</v>
      </c>
      <c r="F279" t="s">
        <v>322</v>
      </c>
      <c r="G279" t="s">
        <v>303</v>
      </c>
      <c r="H279" t="s">
        <v>304</v>
      </c>
      <c r="I279" t="s">
        <v>306</v>
      </c>
    </row>
    <row r="280" spans="1:9">
      <c r="A280" t="s">
        <v>307</v>
      </c>
      <c r="B280">
        <v>29978</v>
      </c>
      <c r="C280" t="s">
        <v>71</v>
      </c>
      <c r="D280">
        <v>0.28535221799999999</v>
      </c>
      <c r="E280">
        <v>0.15239245300000001</v>
      </c>
      <c r="F280" t="s">
        <v>308</v>
      </c>
      <c r="G280" t="s">
        <v>309</v>
      </c>
      <c r="H280" t="s">
        <v>751</v>
      </c>
      <c r="I280" t="s">
        <v>310</v>
      </c>
    </row>
    <row r="281" spans="1:9">
      <c r="A281" t="s">
        <v>311</v>
      </c>
      <c r="B281">
        <v>51377</v>
      </c>
      <c r="C281" t="s">
        <v>72</v>
      </c>
      <c r="D281">
        <v>0.84067725800000004</v>
      </c>
      <c r="E281">
        <v>0.56089207200000002</v>
      </c>
      <c r="F281" t="s">
        <v>312</v>
      </c>
      <c r="G281" t="s">
        <v>313</v>
      </c>
      <c r="H281" t="s">
        <v>299</v>
      </c>
      <c r="I281" t="s">
        <v>300</v>
      </c>
    </row>
    <row r="282" spans="1:9">
      <c r="A282" t="s">
        <v>311</v>
      </c>
      <c r="B282">
        <v>51377</v>
      </c>
      <c r="C282" t="s">
        <v>73</v>
      </c>
      <c r="D282">
        <v>1.01881599</v>
      </c>
      <c r="E282">
        <v>0.78553192500000002</v>
      </c>
      <c r="F282" t="s">
        <v>312</v>
      </c>
      <c r="G282" t="s">
        <v>313</v>
      </c>
      <c r="H282" t="s">
        <v>299</v>
      </c>
      <c r="I282" t="s">
        <v>301</v>
      </c>
    </row>
    <row r="283" spans="1:9">
      <c r="A283" t="s">
        <v>302</v>
      </c>
      <c r="B283">
        <v>7422</v>
      </c>
      <c r="C283" t="s">
        <v>74</v>
      </c>
      <c r="D283">
        <v>-3.1102413649999998</v>
      </c>
      <c r="E283">
        <v>-2.6683110999999999</v>
      </c>
      <c r="F283" t="s">
        <v>298</v>
      </c>
      <c r="G283" t="s">
        <v>297</v>
      </c>
      <c r="H283" t="s">
        <v>289</v>
      </c>
      <c r="I283" t="s">
        <v>290</v>
      </c>
    </row>
    <row r="284" spans="1:9">
      <c r="A284" t="s">
        <v>302</v>
      </c>
      <c r="B284">
        <v>7422</v>
      </c>
      <c r="C284" t="s">
        <v>75</v>
      </c>
      <c r="D284">
        <v>-3.324404811</v>
      </c>
      <c r="E284">
        <v>-3.025052337</v>
      </c>
      <c r="F284" t="s">
        <v>298</v>
      </c>
      <c r="G284" t="s">
        <v>297</v>
      </c>
      <c r="H284" t="s">
        <v>289</v>
      </c>
      <c r="I284" t="s">
        <v>291</v>
      </c>
    </row>
    <row r="285" spans="1:9">
      <c r="A285" t="s">
        <v>302</v>
      </c>
      <c r="B285">
        <v>7422</v>
      </c>
      <c r="C285" t="s">
        <v>76</v>
      </c>
      <c r="D285">
        <v>-3.1224793019999999</v>
      </c>
      <c r="E285">
        <v>-3.096904093</v>
      </c>
      <c r="F285" t="s">
        <v>298</v>
      </c>
      <c r="G285" t="s">
        <v>297</v>
      </c>
      <c r="H285" t="s">
        <v>289</v>
      </c>
      <c r="I285" t="s">
        <v>292</v>
      </c>
    </row>
    <row r="286" spans="1:9">
      <c r="A286" t="s">
        <v>302</v>
      </c>
      <c r="B286">
        <v>7422</v>
      </c>
      <c r="C286" t="s">
        <v>77</v>
      </c>
      <c r="D286">
        <v>-3.3798740430000001</v>
      </c>
      <c r="E286">
        <v>-2.9022407870000002</v>
      </c>
      <c r="F286" t="s">
        <v>298</v>
      </c>
      <c r="G286" t="s">
        <v>297</v>
      </c>
      <c r="H286" t="s">
        <v>289</v>
      </c>
      <c r="I286" t="s">
        <v>293</v>
      </c>
    </row>
    <row r="287" spans="1:9">
      <c r="A287" t="s">
        <v>294</v>
      </c>
      <c r="B287">
        <v>7494</v>
      </c>
      <c r="C287" t="s">
        <v>78</v>
      </c>
      <c r="D287">
        <v>-1.3450455939999999</v>
      </c>
      <c r="E287">
        <v>-1.276688112</v>
      </c>
      <c r="F287" t="s">
        <v>295</v>
      </c>
      <c r="G287" t="s">
        <v>296</v>
      </c>
      <c r="H287" t="s">
        <v>200</v>
      </c>
      <c r="I287" t="s">
        <v>201</v>
      </c>
    </row>
  </sheetData>
  <phoneticPr fontId="2" type="noConversion"/>
  <conditionalFormatting sqref="D4:E287">
    <cfRule type="colorScale" priority="1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Company>TGen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Keats</dc:creator>
  <cp:lastModifiedBy>kapusox</cp:lastModifiedBy>
  <cp:lastPrinted>2011-05-20T19:48:38Z</cp:lastPrinted>
  <dcterms:created xsi:type="dcterms:W3CDTF">2010-10-20T17:43:21Z</dcterms:created>
  <dcterms:modified xsi:type="dcterms:W3CDTF">2011-12-03T21:21:38Z</dcterms:modified>
</cp:coreProperties>
</file>