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37395" windowHeight="18420"/>
  </bookViews>
  <sheets>
    <sheet name="Normal LncRNA Matrix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<sst xmlns="http://schemas.openxmlformats.org/spreadsheetml/2006/main" count="5660" uniqueCount="5585">
  <si>
    <t>Ensembl Gene ID</t>
  </si>
  <si>
    <t>Associated Gene Name</t>
  </si>
  <si>
    <t>Description</t>
  </si>
  <si>
    <t>Chr</t>
  </si>
  <si>
    <t>ESC</t>
  </si>
  <si>
    <t>Esophagus</t>
  </si>
  <si>
    <t>Gall Bladder</t>
  </si>
  <si>
    <t>Heart</t>
  </si>
  <si>
    <t>Liver</t>
  </si>
  <si>
    <t>Lung</t>
  </si>
  <si>
    <t>Lymph Node</t>
  </si>
  <si>
    <t>Muscle</t>
  </si>
  <si>
    <t>Peritoneum</t>
  </si>
  <si>
    <t>Placenta</t>
  </si>
  <si>
    <t>Prostate</t>
  </si>
  <si>
    <t>Retina</t>
  </si>
  <si>
    <t>Spinal Cord</t>
  </si>
  <si>
    <t>Stomach</t>
  </si>
  <si>
    <t>Thyroid</t>
  </si>
  <si>
    <t>Vascular</t>
  </si>
  <si>
    <t>WBC</t>
  </si>
  <si>
    <t>ENSG00000230658</t>
  </si>
  <si>
    <t>AC006039.4</t>
  </si>
  <si>
    <t>ENSG00000235621</t>
  </si>
  <si>
    <t>RP1-66N13.3</t>
  </si>
  <si>
    <t>ENSG00000245532</t>
  </si>
  <si>
    <t>NEAT1</t>
  </si>
  <si>
    <t>nuclear paraspeckle assembly transcript 1 (non-protein coding) [Source:HGNC Symbol;Acc:30815]</t>
  </si>
  <si>
    <t>ENSG00000243565</t>
  </si>
  <si>
    <t>AC009950.1</t>
  </si>
  <si>
    <t>ENSG00000177112</t>
  </si>
  <si>
    <t>RP11-58H20.3</t>
  </si>
  <si>
    <t>ENSG00000249381</t>
  </si>
  <si>
    <t>RP11-310A13.1</t>
  </si>
  <si>
    <t>ENSG00000230513</t>
  </si>
  <si>
    <t>AC002472.9</t>
  </si>
  <si>
    <t>ENSG00000130600</t>
  </si>
  <si>
    <t>H19</t>
  </si>
  <si>
    <t>H19, imprinted maternally expressed transcript (non-protein coding) [Source:HGNC Symbol;Acc:4713]</t>
  </si>
  <si>
    <t>ENSG00000153363</t>
  </si>
  <si>
    <t>C1orf97</t>
  </si>
  <si>
    <t>chromosome 1 open reading frame 97 [Source:HGNC Symbol;Acc:28227]</t>
  </si>
  <si>
    <t>ENSG00000225759</t>
  </si>
  <si>
    <t>RP11-425M5.7</t>
  </si>
  <si>
    <t>ENSG00000256880</t>
  </si>
  <si>
    <t>AC112484.1</t>
  </si>
  <si>
    <t>ENSG00000224281</t>
  </si>
  <si>
    <t>RP3-404F18.2</t>
  </si>
  <si>
    <t>X</t>
  </si>
  <si>
    <t>ENSG00000243319</t>
  </si>
  <si>
    <t>RP11-347N5.2</t>
  </si>
  <si>
    <t>ENSG00000175061</t>
  </si>
  <si>
    <t>NCRNA00188</t>
  </si>
  <si>
    <t>non-protein coding RNA 188 [Source:HGNC Symbol;Acc:28619]</t>
  </si>
  <si>
    <t>ENSG00000203645</t>
  </si>
  <si>
    <t>RP11-706D8.2</t>
  </si>
  <si>
    <t>ENSG00000253167</t>
  </si>
  <si>
    <t>RP11-6D1.5</t>
  </si>
  <si>
    <t>ENSG00000237883</t>
  </si>
  <si>
    <t>AC073046.4</t>
  </si>
  <si>
    <t>ENSG00000214548</t>
  </si>
  <si>
    <t>MEG3</t>
  </si>
  <si>
    <t>maternally expressed 3 (non-protein coding) [Source:HGNC Symbol;Acc:14575]</t>
  </si>
  <si>
    <t>ENSG00000234186</t>
  </si>
  <si>
    <t>C16orf82</t>
  </si>
  <si>
    <t>chromosome 16 open reading frame 82 [Source:HGNC Symbol;Acc:30755]</t>
  </si>
  <si>
    <t>ENSG00000224851</t>
  </si>
  <si>
    <t>RP11-236B18.4</t>
  </si>
  <si>
    <t>ENSG00000251562</t>
  </si>
  <si>
    <t>MALAT1</t>
  </si>
  <si>
    <t>metastasis associated lung adenocarcinoma transcript 1 (non-protein coding) [Source:HGNC Symbol;Acc:29665]</t>
  </si>
  <si>
    <t>ENSG00000225828</t>
  </si>
  <si>
    <t>RP4-811H24.6</t>
  </si>
  <si>
    <t>ENSG00000227066</t>
  </si>
  <si>
    <t>RP3-340N1.2</t>
  </si>
  <si>
    <t>ENSG00000255446</t>
  </si>
  <si>
    <t>CTD-2531D15.4</t>
  </si>
  <si>
    <t>ENSG00000246763</t>
  </si>
  <si>
    <t>CTC-463N11.3</t>
  </si>
  <si>
    <t>ENSG00000235026</t>
  </si>
  <si>
    <t>AC066593.1</t>
  </si>
  <si>
    <t>ENSG00000234741</t>
  </si>
  <si>
    <t>GAS5</t>
  </si>
  <si>
    <t>growth arrest-specific 5 (non-protein coding) [Source:HGNC Symbol;Acc:16355]</t>
  </si>
  <si>
    <t>ENSG00000225811</t>
  </si>
  <si>
    <t>RP11-547I7.1</t>
  </si>
  <si>
    <t>ENSG00000232453</t>
  </si>
  <si>
    <t>RP4-794H19.1</t>
  </si>
  <si>
    <t>ENSG00000237949</t>
  </si>
  <si>
    <t>RP11-456A18.1</t>
  </si>
  <si>
    <t>ENSG00000248272</t>
  </si>
  <si>
    <t>AL593851.1</t>
  </si>
  <si>
    <t>ENSG00000205351</t>
  </si>
  <si>
    <t>AC002347.2</t>
  </si>
  <si>
    <t>ENSG00000227764</t>
  </si>
  <si>
    <t>RP11-354K1.1</t>
  </si>
  <si>
    <t>ENSG00000247217</t>
  </si>
  <si>
    <t>AC008392.1</t>
  </si>
  <si>
    <t>ENSG00000175699</t>
  </si>
  <si>
    <t>C14orf48</t>
  </si>
  <si>
    <t>chromosome 14 open reading frame 48 [Source:HGNC Symbol;Acc:19860]</t>
  </si>
  <si>
    <t>ENSG00000233407</t>
  </si>
  <si>
    <t>RP11-567C20.3</t>
  </si>
  <si>
    <t>ENSG00000233705</t>
  </si>
  <si>
    <t>AC078937.4</t>
  </si>
  <si>
    <t>ENSG00000256193</t>
  </si>
  <si>
    <t>RP11-749H20.6</t>
  </si>
  <si>
    <t>ENSG00000206552</t>
  </si>
  <si>
    <t>RP11-141M3.3</t>
  </si>
  <si>
    <t>ENSG00000236370</t>
  </si>
  <si>
    <t>RP11-574K11.16</t>
  </si>
  <si>
    <t>ENSG00000197934</t>
  </si>
  <si>
    <t>AP001597.1</t>
  </si>
  <si>
    <t>ENSG00000203875</t>
  </si>
  <si>
    <t>SNHG5</t>
  </si>
  <si>
    <t>small nucleolar RNA host gene 5 (non-protein coding) [Source:HGNC Symbol;Acc:21026]</t>
  </si>
  <si>
    <t>ENSG00000222041</t>
  </si>
  <si>
    <t>NCRNA00152</t>
  </si>
  <si>
    <t>non-protein coding RNA 152 [Source:HGNC Symbol;Acc:28717]</t>
  </si>
  <si>
    <t>ENSG00000224761</t>
  </si>
  <si>
    <t>RP11-508N22.8</t>
  </si>
  <si>
    <t>ENSG00000242808</t>
  </si>
  <si>
    <t>SOX2OT</t>
  </si>
  <si>
    <t>SOX2 overlapping transcript (non-protein coding) [Source:HGNC Symbol;Acc:20209]</t>
  </si>
  <si>
    <t>ENSG00000237463</t>
  </si>
  <si>
    <t>RP11-280O1.2</t>
  </si>
  <si>
    <t>ENSG00000255039</t>
  </si>
  <si>
    <t>RP11-882G5.1</t>
  </si>
  <si>
    <t>ENSG00000224440</t>
  </si>
  <si>
    <t>CXorf51</t>
  </si>
  <si>
    <t>chromosome X open reading frame 51 [Source:HGNC Symbol;Acc:30533]</t>
  </si>
  <si>
    <t>ENSG00000175701</t>
  </si>
  <si>
    <t>NCRNA00116</t>
  </si>
  <si>
    <t>non-protein coding RNA 116 [Source:HGNC Symbol;Acc:27339]</t>
  </si>
  <si>
    <t>ENSG00000227912</t>
  </si>
  <si>
    <t>RP11-69C17.3</t>
  </si>
  <si>
    <t>ENSG00000229807</t>
  </si>
  <si>
    <t>XIST</t>
  </si>
  <si>
    <t>X (inactive)-specific transcript (non-protein coding) [Source:HGNC Symbol;Acc:12810]</t>
  </si>
  <si>
    <t>ENSG00000248329</t>
  </si>
  <si>
    <t>RP11-366M4.3</t>
  </si>
  <si>
    <t>ENSG00000248223</t>
  </si>
  <si>
    <t>CTD-2139B15.2</t>
  </si>
  <si>
    <t>ENSG00000254934</t>
  </si>
  <si>
    <t>RP11-587D21.5</t>
  </si>
  <si>
    <t>ENSG00000253825</t>
  </si>
  <si>
    <t>RP11-96A1.5</t>
  </si>
  <si>
    <t>ENSG00000245382</t>
  </si>
  <si>
    <t>AC091588.1</t>
  </si>
  <si>
    <t>ENSG00000248000</t>
  </si>
  <si>
    <t>AC138128.1</t>
  </si>
  <si>
    <t>ENSG00000246638</t>
  </si>
  <si>
    <t>AC104759.1</t>
  </si>
  <si>
    <t>ENSG00000243836</t>
  </si>
  <si>
    <t>RP4-555L14.5</t>
  </si>
  <si>
    <t>ENSG00000223573</t>
  </si>
  <si>
    <t>PLAC2</t>
  </si>
  <si>
    <t>placenta-specific 2 (non-protein coding) [Source:HGNC Symbol;Acc:14607]</t>
  </si>
  <si>
    <t>ENSG00000232192</t>
  </si>
  <si>
    <t>RP11-62I21.1</t>
  </si>
  <si>
    <t>ENSG00000255717</t>
  </si>
  <si>
    <t>SNHG1</t>
  </si>
  <si>
    <t>small nucleolar RNA host gene 1 (non-protein coding) [Source:HGNC Symbol;Acc:32688]</t>
  </si>
  <si>
    <t>ENSG00000187186</t>
  </si>
  <si>
    <t>RP11-195F19.5</t>
  </si>
  <si>
    <t>ENSG00000225179</t>
  </si>
  <si>
    <t>RP11-16D22.1</t>
  </si>
  <si>
    <t>ENSG00000230417</t>
  </si>
  <si>
    <t>RP11-90J7.3</t>
  </si>
  <si>
    <t>ENSG00000229847</t>
  </si>
  <si>
    <t>EMX2OS</t>
  </si>
  <si>
    <t>EMX2 opposite strand (non-protein coding) [Source:HGNC Symbol;Acc:18511]</t>
  </si>
  <si>
    <t>ENSG00000175873</t>
  </si>
  <si>
    <t>AC004840.9</t>
  </si>
  <si>
    <t>ENSG00000233613</t>
  </si>
  <si>
    <t>DCUN1D2-AS2</t>
  </si>
  <si>
    <t>DCUN1D2 antisense RNA 2 (non-protein coding) [Source:HGNC Symbol;Acc:39889]</t>
  </si>
  <si>
    <t>ENSG00000249550</t>
  </si>
  <si>
    <t>RP11-438N16.1</t>
  </si>
  <si>
    <t>ENSG00000251446</t>
  </si>
  <si>
    <t>RP11-375B1.2</t>
  </si>
  <si>
    <t>ENSG00000227712</t>
  </si>
  <si>
    <t>RP11-418J17.3</t>
  </si>
  <si>
    <t>ENSG00000250604</t>
  </si>
  <si>
    <t>RP11-597D13.8</t>
  </si>
  <si>
    <t>ENSG00000230651</t>
  </si>
  <si>
    <t>AC096655.2</t>
  </si>
  <si>
    <t>ENSG00000227544</t>
  </si>
  <si>
    <t>AC018647.3</t>
  </si>
  <si>
    <t>ENSG00000227090</t>
  </si>
  <si>
    <t>AP000402.3</t>
  </si>
  <si>
    <t>ENSG00000253479</t>
  </si>
  <si>
    <t>RP11-744J10.3</t>
  </si>
  <si>
    <t>ENSG00000233349</t>
  </si>
  <si>
    <t>RP11-427O13.3</t>
  </si>
  <si>
    <t>ENSG00000249095</t>
  </si>
  <si>
    <t>AC005323.1</t>
  </si>
  <si>
    <t>ENSG00000223675</t>
  </si>
  <si>
    <t>RP11-86H7.6</t>
  </si>
  <si>
    <t>ENSG00000224945</t>
  </si>
  <si>
    <t>RP11-82L18.2</t>
  </si>
  <si>
    <t>ENSG00000226416</t>
  </si>
  <si>
    <t>AC051649.7</t>
  </si>
  <si>
    <t>ENSG00000247595</t>
  </si>
  <si>
    <t>RP11-504G3.1</t>
  </si>
  <si>
    <t>ENSG00000229839</t>
  </si>
  <si>
    <t>AC018462.2</t>
  </si>
  <si>
    <t>ENSG00000228723</t>
  </si>
  <si>
    <t>AC037193.1</t>
  </si>
  <si>
    <t>ENSG00000246100</t>
  </si>
  <si>
    <t>CTC-774J1.2</t>
  </si>
  <si>
    <t>ENSG00000234948</t>
  </si>
  <si>
    <t>RP4-723E3.1</t>
  </si>
  <si>
    <t>ENSG00000228671</t>
  </si>
  <si>
    <t>RP11-109A6.4</t>
  </si>
  <si>
    <t>ENSG00000230937</t>
  </si>
  <si>
    <t>CTA-55I10.1</t>
  </si>
  <si>
    <t>NPC-A-5 (LOC642587), mRNA [Source:RefSeq DNA;Acc:NM_001104548]</t>
  </si>
  <si>
    <t>ENSG00000225255</t>
  </si>
  <si>
    <t>LA16c-83F12.6</t>
  </si>
  <si>
    <t>ENSG00000248044</t>
  </si>
  <si>
    <t>CTD-2653M23.2</t>
  </si>
  <si>
    <t>ENSG00000254826</t>
  </si>
  <si>
    <t>CTD-2530H12.2</t>
  </si>
  <si>
    <t>ENSG00000228651</t>
  </si>
  <si>
    <t>RP11-556E13.1</t>
  </si>
  <si>
    <t>ENSG00000223859</t>
  </si>
  <si>
    <t>AC007403.3</t>
  </si>
  <si>
    <t>ENSG00000254092</t>
  </si>
  <si>
    <t>RP11-369E15.3</t>
  </si>
  <si>
    <t>ENSG00000255145</t>
  </si>
  <si>
    <t>RP11-60I3.5</t>
  </si>
  <si>
    <t>ENSG00000254718</t>
  </si>
  <si>
    <t>CTD-2184C24.2</t>
  </si>
  <si>
    <t>ENSG00000253690</t>
  </si>
  <si>
    <t>RP11-380I10.4</t>
  </si>
  <si>
    <t>ENSG00000232352</t>
  </si>
  <si>
    <t>U73167.7</t>
  </si>
  <si>
    <t>ENSG00000228067</t>
  </si>
  <si>
    <t>RP11-61J19.3</t>
  </si>
  <si>
    <t>ENSG00000230925</t>
  </si>
  <si>
    <t>RP11-176F3.7</t>
  </si>
  <si>
    <t>ENSG00000254330</t>
  </si>
  <si>
    <t>RP11-1D12.1</t>
  </si>
  <si>
    <t>ENSG00000247381</t>
  </si>
  <si>
    <t>AL390738.1</t>
  </si>
  <si>
    <t>ENSG00000225783</t>
  </si>
  <si>
    <t>MIAT</t>
  </si>
  <si>
    <t>myocardial infarction associated transcript (non-protein coding) [Source:HGNC Symbol;Acc:33425]</t>
  </si>
  <si>
    <t>ENSG00000170233</t>
  </si>
  <si>
    <t>AC055839.1</t>
  </si>
  <si>
    <t>ENSG00000235142</t>
  </si>
  <si>
    <t>RP1-60O19.1</t>
  </si>
  <si>
    <t>ENSG00000224400</t>
  </si>
  <si>
    <t>AC010880.1</t>
  </si>
  <si>
    <t>ENSG00000225632</t>
  </si>
  <si>
    <t>RP5-997D24.3</t>
  </si>
  <si>
    <t>ENSG00000236858</t>
  </si>
  <si>
    <t>CTA-992D9.6</t>
  </si>
  <si>
    <t>ENSG00000237054</t>
  </si>
  <si>
    <t>AL132780.10</t>
  </si>
  <si>
    <t>ENSG00000236758</t>
  </si>
  <si>
    <t>MTUS2-AS2</t>
  </si>
  <si>
    <t>MTUS2 antisense RNA 2 (non-protein coding) [Source:HGNC Symbol;Acc:40923]</t>
  </si>
  <si>
    <t>ENSG00000256910</t>
  </si>
  <si>
    <t>AL034397.1</t>
  </si>
  <si>
    <t>microRNA 223 (MIR223), microRNA [Source:RefSeq DNA;Acc:NR_029637]</t>
  </si>
  <si>
    <t>ENSG00000250616</t>
  </si>
  <si>
    <t>AC012645.1</t>
  </si>
  <si>
    <t>ENSG00000248942</t>
  </si>
  <si>
    <t>CTD-2275D24.4</t>
  </si>
  <si>
    <t>ENSG00000234277</t>
  </si>
  <si>
    <t>CTD-2090I13.1</t>
  </si>
  <si>
    <t>ENSG00000251335</t>
  </si>
  <si>
    <t>AL353709.1</t>
  </si>
  <si>
    <t>ENSG00000253842</t>
  </si>
  <si>
    <t>KB-173C10.1</t>
  </si>
  <si>
    <t>ENSG00000237298</t>
  </si>
  <si>
    <t>AC009948.3</t>
  </si>
  <si>
    <t>ENSG00000186594</t>
  </si>
  <si>
    <t>C17orf91</t>
  </si>
  <si>
    <t>chromosome 17 open reading frame 91 [Source:HGNC Symbol;Acc:28219]</t>
  </si>
  <si>
    <t>ENSG00000250005</t>
  </si>
  <si>
    <t>RP11-43D2.3</t>
  </si>
  <si>
    <t>ENSG00000227053</t>
  </si>
  <si>
    <t>RP11-395B7.4</t>
  </si>
  <si>
    <t>ENSG00000233078</t>
  </si>
  <si>
    <t>RP11-5P18.5</t>
  </si>
  <si>
    <t>ENSG00000250039</t>
  </si>
  <si>
    <t>RP11-17E2.2</t>
  </si>
  <si>
    <t>ENSG00000247516</t>
  </si>
  <si>
    <t>RP11-480D4.3</t>
  </si>
  <si>
    <t>ENSG00000232092</t>
  </si>
  <si>
    <t>AC107204.1</t>
  </si>
  <si>
    <t>ENSG00000251370</t>
  </si>
  <si>
    <t>CTD-2201E9.1</t>
  </si>
  <si>
    <t>ENSG00000232265</t>
  </si>
  <si>
    <t>XXyac-YX155B6.5</t>
  </si>
  <si>
    <t>ENSG00000253298</t>
  </si>
  <si>
    <t>AC008703.1</t>
  </si>
  <si>
    <t>ENSG00000247445</t>
  </si>
  <si>
    <t>AP001318.3</t>
  </si>
  <si>
    <t>ENSG00000255480</t>
  </si>
  <si>
    <t>RP4-710M3.2</t>
  </si>
  <si>
    <t>ENSG00000233730</t>
  </si>
  <si>
    <t>RP4-666F24.3</t>
  </si>
  <si>
    <t>ENSG00000248228</t>
  </si>
  <si>
    <t>RP13-511O19.1</t>
  </si>
  <si>
    <t>ENSG00000206567</t>
  </si>
  <si>
    <t>AC022007.5</t>
  </si>
  <si>
    <t>ENSG00000233219</t>
  </si>
  <si>
    <t>RP11-89N17.3</t>
  </si>
  <si>
    <t>ENSG00000197041</t>
  </si>
  <si>
    <t>AC078819.1</t>
  </si>
  <si>
    <t>ENSG00000223546</t>
  </si>
  <si>
    <t>LL0XNC01-157D4.1</t>
  </si>
  <si>
    <t>ENSG00000231193</t>
  </si>
  <si>
    <t>RP11-462B18.2</t>
  </si>
  <si>
    <t>ENSG00000176700</t>
  </si>
  <si>
    <t>SCAND2</t>
  </si>
  <si>
    <t>SCAN domain containing 2 pseudogene [Source:HGNC Symbol;Acc:10567]</t>
  </si>
  <si>
    <t>ENSG00000236648</t>
  </si>
  <si>
    <t>RP11-473A10.2</t>
  </si>
  <si>
    <t>ENSG00000225151</t>
  </si>
  <si>
    <t>AC103965.1</t>
  </si>
  <si>
    <t>ENSG00000236120</t>
  </si>
  <si>
    <t>RP11-733O18.1</t>
  </si>
  <si>
    <t>ENSG00000249566</t>
  </si>
  <si>
    <t>AC117517.1</t>
  </si>
  <si>
    <t>ENSG00000249267</t>
  </si>
  <si>
    <t>RP5-916L7.1</t>
  </si>
  <si>
    <t>ENSG00000230894</t>
  </si>
  <si>
    <t>RP11-67K19.3</t>
  </si>
  <si>
    <t>ENSG00000246181</t>
  </si>
  <si>
    <t>AC022409.1</t>
  </si>
  <si>
    <t>ENSG00000248614</t>
  </si>
  <si>
    <t>AC116562.3</t>
  </si>
  <si>
    <t>ENSG00000230910</t>
  </si>
  <si>
    <t>RP3-525N10.2</t>
  </si>
  <si>
    <t>ENSG00000249116</t>
  </si>
  <si>
    <t>CTD-2194D22.3</t>
  </si>
  <si>
    <t>ENSG00000237585</t>
  </si>
  <si>
    <t>RP11-442J21.1</t>
  </si>
  <si>
    <t>ENSG00000224490</t>
  </si>
  <si>
    <t>AC010127.5</t>
  </si>
  <si>
    <t>ENSG00000224812</t>
  </si>
  <si>
    <t>RP11-18M11.2</t>
  </si>
  <si>
    <t>ENSG00000245910</t>
  </si>
  <si>
    <t>SNHG6</t>
  </si>
  <si>
    <t>small nucleolar RNA host gene 6 (non-protein coding) [Source:HGNC Symbol;Acc:32965]</t>
  </si>
  <si>
    <t>ENSG00000226239</t>
  </si>
  <si>
    <t>RP1-310O13.7</t>
  </si>
  <si>
    <t>ENSG00000247095</t>
  </si>
  <si>
    <t>MIR210HG</t>
  </si>
  <si>
    <t>MIR210 host gene (non-protein coding) [Source:HGNC Symbol;Acc:39524]</t>
  </si>
  <si>
    <t>ENSG00000256299</t>
  </si>
  <si>
    <t>RP11-989F5.3</t>
  </si>
  <si>
    <t>ENSG00000245970</t>
  </si>
  <si>
    <t>KB-1208A12.3</t>
  </si>
  <si>
    <t>small nucleolar RNA, H/ACA box 72 (SNORA72), small nucleolar RNA [Source:RefSeq DNA;Acc:NR_002581]</t>
  </si>
  <si>
    <t>ENSG00000250682</t>
  </si>
  <si>
    <t>CTD-2340E1.3</t>
  </si>
  <si>
    <t>ENSG00000225733</t>
  </si>
  <si>
    <t>AC090937.2</t>
  </si>
  <si>
    <t>ENSG00000244769</t>
  </si>
  <si>
    <t>BX255925.2</t>
  </si>
  <si>
    <t>ENSG00000246985</t>
  </si>
  <si>
    <t>RP11-887P2.1</t>
  </si>
  <si>
    <t>ENSG00000237047</t>
  </si>
  <si>
    <t>RP11-432J9.3</t>
  </si>
  <si>
    <t>ENSG00000248360</t>
  </si>
  <si>
    <t>RP11-458B24.2</t>
  </si>
  <si>
    <t>ENSG00000253302</t>
  </si>
  <si>
    <t>RP11-181D18.2</t>
  </si>
  <si>
    <t>ENSG00000245164</t>
  </si>
  <si>
    <t>RP11-622O11.2</t>
  </si>
  <si>
    <t>ENSG00000248411</t>
  </si>
  <si>
    <t>CTD-2517M14.5</t>
  </si>
  <si>
    <t>ENSG00000248261</t>
  </si>
  <si>
    <t>CTD-2333K2.1</t>
  </si>
  <si>
    <t>ENSG00000245411</t>
  </si>
  <si>
    <t>AC080037.2</t>
  </si>
  <si>
    <t>ENSG00000254511</t>
  </si>
  <si>
    <t>RP11-876F14.1</t>
  </si>
  <si>
    <t>ENSG00000248743</t>
  </si>
  <si>
    <t>AL590365.1</t>
  </si>
  <si>
    <t>ENSG00000227824</t>
  </si>
  <si>
    <t>AC122136.2</t>
  </si>
  <si>
    <t>ENSG00000250592</t>
  </si>
  <si>
    <t>RP11-39E3.3</t>
  </si>
  <si>
    <t>ENSG00000248311</t>
  </si>
  <si>
    <t>CTD-2161F6.2</t>
  </si>
  <si>
    <t>ENSG00000251396</t>
  </si>
  <si>
    <t>RP11-163N6.2</t>
  </si>
  <si>
    <t>ENSG00000227215</t>
  </si>
  <si>
    <t>RP11-445L13__B.3</t>
  </si>
  <si>
    <t>ENSG00000255545</t>
  </si>
  <si>
    <t>RP11-627G23.1</t>
  </si>
  <si>
    <t>ENSG00000232274</t>
  </si>
  <si>
    <t>BX571672.2</t>
  </si>
  <si>
    <t>ENSG00000231770</t>
  </si>
  <si>
    <t>AC046143.5</t>
  </si>
  <si>
    <t>ENSG00000236466</t>
  </si>
  <si>
    <t>RP11-795J1.1</t>
  </si>
  <si>
    <t>ENSG00000240137</t>
  </si>
  <si>
    <t>RP11-103G8.2</t>
  </si>
  <si>
    <t>ENSG00000236678</t>
  </si>
  <si>
    <t>RP11-285E18.1</t>
  </si>
  <si>
    <t>ENSG00000247081</t>
  </si>
  <si>
    <t>RP11-318M2.2</t>
  </si>
  <si>
    <t>ENSG00000234944</t>
  </si>
  <si>
    <t>RP11-124O11.1</t>
  </si>
  <si>
    <t>ENSG00000226179</t>
  </si>
  <si>
    <t>PPP2R3B-AS1</t>
  </si>
  <si>
    <t>PPP2R3B antisense RNA 1 (non-protein coding) [Source:HGNC Symbol;Acc:27560]</t>
  </si>
  <si>
    <t>ENSG00000224259</t>
  </si>
  <si>
    <t>RP11-48O20.4</t>
  </si>
  <si>
    <t>ENSG00000249705</t>
  </si>
  <si>
    <t>AC022413.1</t>
  </si>
  <si>
    <t>ENSG00000229160</t>
  </si>
  <si>
    <t>AC009229.6</t>
  </si>
  <si>
    <t>ENSG00000240204</t>
  </si>
  <si>
    <t>RP11-305M3.3</t>
  </si>
  <si>
    <t>ENSG00000250457</t>
  </si>
  <si>
    <t>AC010976.1</t>
  </si>
  <si>
    <t>ENSG00000117242</t>
  </si>
  <si>
    <t>PINK1-AS1</t>
  </si>
  <si>
    <t>PINK1 antisense RNA 1 (non-protein coding) [Source:HGNC Symbol;Acc:38872]</t>
  </si>
  <si>
    <t>ENSG00000256448</t>
  </si>
  <si>
    <t>RP11-809N8.4</t>
  </si>
  <si>
    <t>ENSG00000231721</t>
  </si>
  <si>
    <t>AC058791.2</t>
  </si>
  <si>
    <t>ENSG00000223414</t>
  </si>
  <si>
    <t>C6orf176</t>
  </si>
  <si>
    <t>chromosome 6 open reading frame 176 [Source:HGNC Symbol;Acc:21160]</t>
  </si>
  <si>
    <t>ENSG00000226194</t>
  </si>
  <si>
    <t>RP1-137D17.1</t>
  </si>
  <si>
    <t>ENSG00000238121</t>
  </si>
  <si>
    <t>RP11-374F3.4</t>
  </si>
  <si>
    <t>ENSG00000231607</t>
  </si>
  <si>
    <t>DLEU2</t>
  </si>
  <si>
    <t>deleted in lymphocytic leukemia 2 (non-protein coding) [Source:HGNC Symbol;Acc:13748]</t>
  </si>
  <si>
    <t>ENSG00000224286</t>
  </si>
  <si>
    <t>RP11-297H3.4</t>
  </si>
  <si>
    <t>ENSG00000254453</t>
  </si>
  <si>
    <t>RP11-2C23.2</t>
  </si>
  <si>
    <t>ENSG00000223486</t>
  </si>
  <si>
    <t>AC092198.1</t>
  </si>
  <si>
    <t>ENSG00000234638</t>
  </si>
  <si>
    <t>AC053503.6</t>
  </si>
  <si>
    <t>ENSG00000241990</t>
  </si>
  <si>
    <t>RP6-109B7.3</t>
  </si>
  <si>
    <t>ENSG00000255553</t>
  </si>
  <si>
    <t>RP11-810P12.5</t>
  </si>
  <si>
    <t>ENSG00000228013</t>
  </si>
  <si>
    <t>RP11-350G8.5</t>
  </si>
  <si>
    <t>ENSG00000248470</t>
  </si>
  <si>
    <t>AL356752.1</t>
  </si>
  <si>
    <t>ENSG00000237853</t>
  </si>
  <si>
    <t>RP5-833A20.1</t>
  </si>
  <si>
    <t>ENSG00000253284</t>
  </si>
  <si>
    <t>RP11-282K24.3</t>
  </si>
  <si>
    <t>ENSG00000245923</t>
  </si>
  <si>
    <t>AC108134.4</t>
  </si>
  <si>
    <t>ENSG00000236383</t>
  </si>
  <si>
    <t>AC109326.1</t>
  </si>
  <si>
    <t>ENSG00000236886</t>
  </si>
  <si>
    <t>AC007563.5</t>
  </si>
  <si>
    <t>ENSG00000179082</t>
  </si>
  <si>
    <t>C9orf106</t>
  </si>
  <si>
    <t>chromosome 9 open reading frame 106 [Source:HGNC Symbol;Acc:31370]</t>
  </si>
  <si>
    <t>ENSG00000244151</t>
  </si>
  <si>
    <t>RP11-148K1.12</t>
  </si>
  <si>
    <t>ENSG00000229618</t>
  </si>
  <si>
    <t>AC011288.2</t>
  </si>
  <si>
    <t>ENSG00000243926</t>
  </si>
  <si>
    <t>RP11-791I24.4</t>
  </si>
  <si>
    <t>ENSG00000249549</t>
  </si>
  <si>
    <t>AL589182.1</t>
  </si>
  <si>
    <t>ENSG00000227608</t>
  </si>
  <si>
    <t>DCUN1D2-AS1</t>
  </si>
  <si>
    <t>DCUN1D2 antisense RNA 1 (non-protein coding) [Source:HGNC Symbol;Acc:39888]</t>
  </si>
  <si>
    <t>ENSG00000235848</t>
  </si>
  <si>
    <t>AC016689.1</t>
  </si>
  <si>
    <t>ENSG00000249364</t>
  </si>
  <si>
    <t>RP11-434D9.1</t>
  </si>
  <si>
    <t>ENSG00000227740</t>
  </si>
  <si>
    <t>RP11-318C24.2</t>
  </si>
  <si>
    <t>ENSG00000235100</t>
  </si>
  <si>
    <t>RP11-80H5.4</t>
  </si>
  <si>
    <t>ENSG00000237737</t>
  </si>
  <si>
    <t>AC005041.9</t>
  </si>
  <si>
    <t>ENSG00000224046</t>
  </si>
  <si>
    <t>AC005076.5</t>
  </si>
  <si>
    <t>ENSG00000234290</t>
  </si>
  <si>
    <t>AC116366.6</t>
  </si>
  <si>
    <t>ENSG00000246379</t>
  </si>
  <si>
    <t>AC007495.1</t>
  </si>
  <si>
    <t>ENSG00000232860</t>
  </si>
  <si>
    <t>RP11-74N20.1</t>
  </si>
  <si>
    <t>ENSG00000250433</t>
  </si>
  <si>
    <t>RP11-13L2.2</t>
  </si>
  <si>
    <t>ENSG00000223910</t>
  </si>
  <si>
    <t>C10orf44</t>
  </si>
  <si>
    <t>chromosome 10 open reading frame 44 [Source:HGNC Symbol;Acc:23583]</t>
  </si>
  <si>
    <t>ENSG00000229976</t>
  </si>
  <si>
    <t>RP5-1031J8.1</t>
  </si>
  <si>
    <t>ENSG00000230269</t>
  </si>
  <si>
    <t>RP1-40E16.9</t>
  </si>
  <si>
    <t>ENSG00000254007</t>
  </si>
  <si>
    <t>RP11-281H11.1</t>
  </si>
  <si>
    <t>ENSG00000253279</t>
  </si>
  <si>
    <t>RP11-94H18.3</t>
  </si>
  <si>
    <t>ENSG00000230159</t>
  </si>
  <si>
    <t>RP11-232D9.3</t>
  </si>
  <si>
    <t>ENSG00000231249</t>
  </si>
  <si>
    <t>AC024168.2</t>
  </si>
  <si>
    <t>ENSG00000254154</t>
  </si>
  <si>
    <t>SEC16B</t>
  </si>
  <si>
    <t>SEC16 homolog B (S. cerevisiae) [Source:HGNC Symbol;Acc:30301]</t>
  </si>
  <si>
    <t>ENSG00000249673</t>
  </si>
  <si>
    <t>C4orf10</t>
  </si>
  <si>
    <t>chromosome 4 open reading frame 10 [Source:HGNC Symbol;Acc:20205]</t>
  </si>
  <si>
    <t>ENSG00000227143</t>
  </si>
  <si>
    <t>RP11-159H3.2</t>
  </si>
  <si>
    <t>ENSG00000232110</t>
  </si>
  <si>
    <t>RP11-149I23.3</t>
  </si>
  <si>
    <t>ENSG00000228678</t>
  </si>
  <si>
    <t>RP11-255A11.13</t>
  </si>
  <si>
    <t>ENSG00000249359</t>
  </si>
  <si>
    <t>RP11-374A4.1</t>
  </si>
  <si>
    <t>ENSG00000236830</t>
  </si>
  <si>
    <t>AP000689.8</t>
  </si>
  <si>
    <t>ENSG00000205682</t>
  </si>
  <si>
    <t>RP11-798L4.1</t>
  </si>
  <si>
    <t>ENSG00000248839</t>
  </si>
  <si>
    <t>RP11-227H4.5</t>
  </si>
  <si>
    <t>ENSG00000246526</t>
  </si>
  <si>
    <t>RP11-539L10.2</t>
  </si>
  <si>
    <t>ENSG00000229228</t>
  </si>
  <si>
    <t>RP11-17H4.2</t>
  </si>
  <si>
    <t>hCG2045266-like (LOC100287814), non-coding RNA [Source:RefSeq DNA;Acc:NR_034037]</t>
  </si>
  <si>
    <t>ENSG00000233522</t>
  </si>
  <si>
    <t>NCRNA00230A</t>
  </si>
  <si>
    <t>non-protein coding RNA 230A [Source:HGNC Symbol;Acc:37736]</t>
  </si>
  <si>
    <t>Y</t>
  </si>
  <si>
    <t>ENSG00000229539</t>
  </si>
  <si>
    <t>RP11-119B16.2</t>
  </si>
  <si>
    <t>ENSG00000240476</t>
  </si>
  <si>
    <t>CTD-2021J15.2</t>
  </si>
  <si>
    <t>ENSG00000228430</t>
  </si>
  <si>
    <t>RP11-15B24.5</t>
  </si>
  <si>
    <t>ENSG00000228858</t>
  </si>
  <si>
    <t>RP11-95K23.5</t>
  </si>
  <si>
    <t>ENSG00000224189</t>
  </si>
  <si>
    <t>AC009336.23</t>
  </si>
  <si>
    <t>ENSG00000203733</t>
  </si>
  <si>
    <t>GJE1</t>
  </si>
  <si>
    <t>gap junction protein, epsilon 1, 23kDa [Source:HGNC Symbol;Acc:33251]</t>
  </si>
  <si>
    <t>ENSG00000255435</t>
  </si>
  <si>
    <t>RP11-770J1.3</t>
  </si>
  <si>
    <t>ENSG00000249096</t>
  </si>
  <si>
    <t>RP11-290F5.1</t>
  </si>
  <si>
    <t>ENSG00000234787</t>
  </si>
  <si>
    <t>RP11-168P6.1</t>
  </si>
  <si>
    <t>ENSG00000229922</t>
  </si>
  <si>
    <t>RP11-240M16.1</t>
  </si>
  <si>
    <t>ENSG00000234899</t>
  </si>
  <si>
    <t>AC005152.2</t>
  </si>
  <si>
    <t>ENSG00000228011</t>
  </si>
  <si>
    <t>RP11-408O13.2</t>
  </si>
  <si>
    <t>ENSG00000255197</t>
  </si>
  <si>
    <t>RP11-750H9.5</t>
  </si>
  <si>
    <t>ENSG00000249348</t>
  </si>
  <si>
    <t>RP11-814P23.1</t>
  </si>
  <si>
    <t>ENSG00000247629</t>
  </si>
  <si>
    <t>RP11-707G14.6</t>
  </si>
  <si>
    <t>ENSG00000246170</t>
  </si>
  <si>
    <t>AL122007.1</t>
  </si>
  <si>
    <t>ENSG00000235453</t>
  </si>
  <si>
    <t>C9orf133</t>
  </si>
  <si>
    <t>chromosome 9 open reading frame 133 [Source:HGNC Symbol;Acc:31420]</t>
  </si>
  <si>
    <t>ENSG00000230606</t>
  </si>
  <si>
    <t>AC159540.1</t>
  </si>
  <si>
    <t>ENSG00000215866</t>
  </si>
  <si>
    <t>RP11-426L16.8</t>
  </si>
  <si>
    <t>ENSG00000242774</t>
  </si>
  <si>
    <t>AC105749.5</t>
  </si>
  <si>
    <t>ENSG00000253838</t>
  </si>
  <si>
    <t>RP11-44K6.2</t>
  </si>
  <si>
    <t>ENSG00000233834</t>
  </si>
  <si>
    <t>AC005083.1</t>
  </si>
  <si>
    <t>ENSG00000249375</t>
  </si>
  <si>
    <t>RP11-1136L8.1</t>
  </si>
  <si>
    <t>ENSG00000255733</t>
  </si>
  <si>
    <t>GS1-410F4.2</t>
  </si>
  <si>
    <t>ENSG00000255866</t>
  </si>
  <si>
    <t>RP11-221N13.2</t>
  </si>
  <si>
    <t>ENSG00000247498</t>
  </si>
  <si>
    <t>RP11-392P7.8</t>
  </si>
  <si>
    <t>ENSG00000233552</t>
  </si>
  <si>
    <t>AL139035.1</t>
  </si>
  <si>
    <t>ENSG00000215458</t>
  </si>
  <si>
    <t>AP001053.11</t>
  </si>
  <si>
    <t>ENSG00000250033</t>
  </si>
  <si>
    <t>RP11-725C19.1</t>
  </si>
  <si>
    <t>ENSG00000225982</t>
  </si>
  <si>
    <t>RP11-538D16.3</t>
  </si>
  <si>
    <t>ENSG00000232411</t>
  </si>
  <si>
    <t>AC009495.3</t>
  </si>
  <si>
    <t>ENSG00000234070</t>
  </si>
  <si>
    <t>RP11-415L24.1</t>
  </si>
  <si>
    <t>ENSG00000257084</t>
  </si>
  <si>
    <t>U47924.27</t>
  </si>
  <si>
    <t>ENSG00000250905</t>
  </si>
  <si>
    <t>RP11-707F2.1</t>
  </si>
  <si>
    <t>ENSG00000224204</t>
  </si>
  <si>
    <t>Y10196.2</t>
  </si>
  <si>
    <t>ENSG00000251067</t>
  </si>
  <si>
    <t>AC123912.2</t>
  </si>
  <si>
    <t>ENSG00000247694</t>
  </si>
  <si>
    <t>AL136040.2</t>
  </si>
  <si>
    <t>ENSG00000248092</t>
  </si>
  <si>
    <t>RP11-159F24.1</t>
  </si>
  <si>
    <t>ENSG00000253738</t>
  </si>
  <si>
    <t>GS1-251I9.4</t>
  </si>
  <si>
    <t>ENSG00000230991</t>
  </si>
  <si>
    <t>AC092625.1</t>
  </si>
  <si>
    <t>ENSG00000226053</t>
  </si>
  <si>
    <t>RP5-1070A16.1</t>
  </si>
  <si>
    <t>ENSG00000233878</t>
  </si>
  <si>
    <t>AC073133.1</t>
  </si>
  <si>
    <t>ENSG00000245884</t>
  </si>
  <si>
    <t>AC008759.1</t>
  </si>
  <si>
    <t>ENSG00000254615</t>
  </si>
  <si>
    <t>OXR1</t>
  </si>
  <si>
    <t>oxidation resistance 1 [Source:HGNC Symbol;Acc:15822]</t>
  </si>
  <si>
    <t>ENSG00000253948</t>
  </si>
  <si>
    <t>RP11-410L14.2</t>
  </si>
  <si>
    <t>ENSG00000253669</t>
  </si>
  <si>
    <t>KB-1732A1.1</t>
  </si>
  <si>
    <t>ENSG00000228980</t>
  </si>
  <si>
    <t>RP11-702L6.4</t>
  </si>
  <si>
    <t>ENSG00000234616</t>
  </si>
  <si>
    <t>JRK</t>
  </si>
  <si>
    <t>jerky homolog (mouse) [Source:HGNC Symbol;Acc:6199]</t>
  </si>
  <si>
    <t>ENSG00000246451</t>
  </si>
  <si>
    <t>AL049840.2</t>
  </si>
  <si>
    <t>ENSG00000226206</t>
  </si>
  <si>
    <t>RP5-1050E16.2</t>
  </si>
  <si>
    <t>ENSG00000214432</t>
  </si>
  <si>
    <t>AC068831.1</t>
  </si>
  <si>
    <t>ENSG00000233985</t>
  </si>
  <si>
    <t>RP11-297H3.3</t>
  </si>
  <si>
    <t>ENSG00000254968</t>
  </si>
  <si>
    <t>RP11-65M17.3</t>
  </si>
  <si>
    <t>ENSG00000248706</t>
  </si>
  <si>
    <t>AC100791.3</t>
  </si>
  <si>
    <t>ENSG00000214049</t>
  </si>
  <si>
    <t>UCA1</t>
  </si>
  <si>
    <t>urothelial cancer associated 1 (non-protein coding) [Source:HGNC Symbol;Acc:37126]</t>
  </si>
  <si>
    <t>ENSG00000234456</t>
  </si>
  <si>
    <t>AC004945.2</t>
  </si>
  <si>
    <t>ENSG00000254606</t>
  </si>
  <si>
    <t>RP11-22P4.2</t>
  </si>
  <si>
    <t>ENSG00000241522</t>
  </si>
  <si>
    <t>AC009223.2</t>
  </si>
  <si>
    <t>ENSG00000224223</t>
  </si>
  <si>
    <t>GS1-18A18.1</t>
  </si>
  <si>
    <t>ENSG00000228363</t>
  </si>
  <si>
    <t>AC015971.2</t>
  </si>
  <si>
    <t>ENSG00000253972</t>
  </si>
  <si>
    <t>RP11-4K16.2</t>
  </si>
  <si>
    <t>ENSG00000254972</t>
  </si>
  <si>
    <t>RP11-167J8.3</t>
  </si>
  <si>
    <t>ENSG00000245750</t>
  </si>
  <si>
    <t>AC100826.1</t>
  </si>
  <si>
    <t>ENSG00000224843</t>
  </si>
  <si>
    <t>NCRNA00240</t>
  </si>
  <si>
    <t>non-protein coding RNA 240 [Source:HGNC Symbol;Acc:18772]</t>
  </si>
  <si>
    <t>ENSG00000238005</t>
  </si>
  <si>
    <t>RP11-443B7.1</t>
  </si>
  <si>
    <t>ENSG00000227415</t>
  </si>
  <si>
    <t>RP1-91G5.3</t>
  </si>
  <si>
    <t>ENSG00000250729</t>
  </si>
  <si>
    <t>AL158035.1</t>
  </si>
  <si>
    <t>ENSG00000239921</t>
  </si>
  <si>
    <t>RP11-59J16.1</t>
  </si>
  <si>
    <t>ENSG00000108819</t>
  </si>
  <si>
    <t>PPP1R9B</t>
  </si>
  <si>
    <t>protein phosphatase 1, regulatory (inhibitor) subunit 9B [Source:HGNC Symbol;Acc:9298]</t>
  </si>
  <si>
    <t>ENSG00000230392</t>
  </si>
  <si>
    <t>RP5-1139I1.1</t>
  </si>
  <si>
    <t>ENSG00000249508</t>
  </si>
  <si>
    <t>AC124945.1</t>
  </si>
  <si>
    <t>ENSG00000236709</t>
  </si>
  <si>
    <t>RP11-40C6.3</t>
  </si>
  <si>
    <t>ENSG00000226917</t>
  </si>
  <si>
    <t>RP11-328M4.3</t>
  </si>
  <si>
    <t>ENSG00000251182</t>
  </si>
  <si>
    <t>RP11-617I14.1</t>
  </si>
  <si>
    <t>ENSG00000256994</t>
  </si>
  <si>
    <t>RP11-871F6.3</t>
  </si>
  <si>
    <t>ENSG00000224137</t>
  </si>
  <si>
    <t>AC079767.4</t>
  </si>
  <si>
    <t>ENSG00000223522</t>
  </si>
  <si>
    <t>AC093690.1</t>
  </si>
  <si>
    <t>ENSG00000223382</t>
  </si>
  <si>
    <t>RP1-65J11.1</t>
  </si>
  <si>
    <t>ENSG00000227543</t>
  </si>
  <si>
    <t>AC005726.11</t>
  </si>
  <si>
    <t>ENSG00000247296</t>
  </si>
  <si>
    <t>AL451000.1</t>
  </si>
  <si>
    <t>ENSG00000250740</t>
  </si>
  <si>
    <t>RP11-710F7.2</t>
  </si>
  <si>
    <t>ENSG00000224381</t>
  </si>
  <si>
    <t>AC000035.3</t>
  </si>
  <si>
    <t>ENSG00000250790</t>
  </si>
  <si>
    <t>RP11-46H11.3</t>
  </si>
  <si>
    <t>ENSG00000255955</t>
  </si>
  <si>
    <t>AL136362.1</t>
  </si>
  <si>
    <t>ENSG00000256276</t>
  </si>
  <si>
    <t>RP5-916L7.2</t>
  </si>
  <si>
    <t>ENSG00000246393</t>
  </si>
  <si>
    <t>AC008105.1</t>
  </si>
  <si>
    <t>ENSG00000232685</t>
  </si>
  <si>
    <t>RP11-301J16.5</t>
  </si>
  <si>
    <t>ENSG00000234252</t>
  </si>
  <si>
    <t>AC007308.6</t>
  </si>
  <si>
    <t>ENSG00000249816</t>
  </si>
  <si>
    <t>RP11-6D1.6</t>
  </si>
  <si>
    <t>ENSG00000251183</t>
  </si>
  <si>
    <t>AC091962.3</t>
  </si>
  <si>
    <t>ENSG00000249601</t>
  </si>
  <si>
    <t>CTB-27N1.1</t>
  </si>
  <si>
    <t>ENSG00000231427</t>
  </si>
  <si>
    <t>RP11-436F9.1</t>
  </si>
  <si>
    <t>ENSG00000245927</t>
  </si>
  <si>
    <t>AC005632.1</t>
  </si>
  <si>
    <t>ENSG00000245156</t>
  </si>
  <si>
    <t>RP11-867G23.3</t>
  </si>
  <si>
    <t>ENSG00000241168</t>
  </si>
  <si>
    <t>RP11-10O22.1</t>
  </si>
  <si>
    <t>ENSG00000232301</t>
  </si>
  <si>
    <t>RP11-132A1.3</t>
  </si>
  <si>
    <t>ENSG00000250954</t>
  </si>
  <si>
    <t>RP11-79E3.3</t>
  </si>
  <si>
    <t>ENSG00000244324</t>
  </si>
  <si>
    <t>RP11-67L3.6</t>
  </si>
  <si>
    <t>ENSG00000250121</t>
  </si>
  <si>
    <t>AC017116.1</t>
  </si>
  <si>
    <t>ENSG00000203897</t>
  </si>
  <si>
    <t>RP11-475E11.5</t>
  </si>
  <si>
    <t>spermatogenesis-related protein 7 (SRG7), non-coding RNA [Source:RefSeq DNA;Acc:NR_034168]</t>
  </si>
  <si>
    <t>ENSG00000224152</t>
  </si>
  <si>
    <t>AC009506.1</t>
  </si>
  <si>
    <t>ENSG00000250156</t>
  </si>
  <si>
    <t>CTC-498M16.2</t>
  </si>
  <si>
    <t>ENSG00000248744</t>
  </si>
  <si>
    <t>RP11-362I1.1</t>
  </si>
  <si>
    <t>ENSG00000250891</t>
  </si>
  <si>
    <t>CTD-2281M20.1</t>
  </si>
  <si>
    <t>ENSG00000229791</t>
  </si>
  <si>
    <t>RP11-385E5.5</t>
  </si>
  <si>
    <t>ENSG00000250267</t>
  </si>
  <si>
    <t>RP11-122A21.2</t>
  </si>
  <si>
    <t>ENSG00000255739</t>
  </si>
  <si>
    <t>AP000689.1</t>
  </si>
  <si>
    <t>ENSG00000225860</t>
  </si>
  <si>
    <t>RP11-1018N14.2</t>
  </si>
  <si>
    <t>ENSG00000232656</t>
  </si>
  <si>
    <t>IDI2-AS1</t>
  </si>
  <si>
    <t>IDI2 antisense RNA 1 (non-protein coding) [Source:HGNC Symbol;Acc:30885]</t>
  </si>
  <si>
    <t>ENSG00000236094</t>
  </si>
  <si>
    <t>RP11-252M21.1</t>
  </si>
  <si>
    <t>ENSG00000227145</t>
  </si>
  <si>
    <t>AC053545.3</t>
  </si>
  <si>
    <t>ENSG00000245213</t>
  </si>
  <si>
    <t>RP11-10K16.1</t>
  </si>
  <si>
    <t>ENSG00000239877</t>
  </si>
  <si>
    <t>RP4-635B5.1</t>
  </si>
  <si>
    <t>ENSG00000248388</t>
  </si>
  <si>
    <t>RP11-313E19.2</t>
  </si>
  <si>
    <t>ENSG00000226403</t>
  </si>
  <si>
    <t>RP11-31F19.1</t>
  </si>
  <si>
    <t>ENSG00000229957</t>
  </si>
  <si>
    <t>RP5-998H6.2</t>
  </si>
  <si>
    <t>ENSG00000253199</t>
  </si>
  <si>
    <t>RP11-421P23.1</t>
  </si>
  <si>
    <t>ENSG00000183016</t>
  </si>
  <si>
    <t>IQCA1P1</t>
  </si>
  <si>
    <t>IQ motif containing with AAA domain 1 pseudogene 1 [Source:HGNC Symbol;Acc:22831]</t>
  </si>
  <si>
    <t>ENSG00000231890</t>
  </si>
  <si>
    <t>AC093391.2</t>
  </si>
  <si>
    <t>ENSG00000254695</t>
  </si>
  <si>
    <t>RP11-396O20.1</t>
  </si>
  <si>
    <t>ENSG00000225074</t>
  </si>
  <si>
    <t>NCRNA00261</t>
  </si>
  <si>
    <t>non-protein coding RNA 261 [Source:HGNC Symbol;Acc:16189]</t>
  </si>
  <si>
    <t>ENSG00000237104</t>
  </si>
  <si>
    <t>AC018890.4</t>
  </si>
  <si>
    <t>ENSG00000238261</t>
  </si>
  <si>
    <t>BX004987.5</t>
  </si>
  <si>
    <t>ENSG00000234384</t>
  </si>
  <si>
    <t>RP11-158A8.1</t>
  </si>
  <si>
    <t>ENSG00000232913</t>
  </si>
  <si>
    <t>RP11-429H9.4</t>
  </si>
  <si>
    <t>ENSG00000254990</t>
  </si>
  <si>
    <t>RP11-108O10.2</t>
  </si>
  <si>
    <t>ENSG00000250527</t>
  </si>
  <si>
    <t>AL035661.1</t>
  </si>
  <si>
    <t>ENSG00000254734</t>
  </si>
  <si>
    <t>CTD-3138F19.1</t>
  </si>
  <si>
    <t>ENSG00000237283</t>
  </si>
  <si>
    <t>RP11-316I3.1</t>
  </si>
  <si>
    <t>ENSG00000238204</t>
  </si>
  <si>
    <t>AC012354.4</t>
  </si>
  <si>
    <t>ENSG00000249707</t>
  </si>
  <si>
    <t>AC024592.1</t>
  </si>
  <si>
    <t>ENSG00000226159</t>
  </si>
  <si>
    <t>RP11-478K7.2</t>
  </si>
  <si>
    <t>ENSG00000236092</t>
  </si>
  <si>
    <t>RP11-38M15.6</t>
  </si>
  <si>
    <t>ENSG00000235427</t>
  </si>
  <si>
    <t>AC006159.5</t>
  </si>
  <si>
    <t>ENSG00000251311</t>
  </si>
  <si>
    <t>RP11-249M12.2</t>
  </si>
  <si>
    <t>ENSG00000233304</t>
  </si>
  <si>
    <t>RP13-614K11.1</t>
  </si>
  <si>
    <t>ENSG00000253404</t>
  </si>
  <si>
    <t>AC034243.1</t>
  </si>
  <si>
    <t>ENSG00000249837</t>
  </si>
  <si>
    <t>CTD-2325B11.1</t>
  </si>
  <si>
    <t>ENSG00000241836</t>
  </si>
  <si>
    <t>AC073321.5</t>
  </si>
  <si>
    <t>ENSG00000204380</t>
  </si>
  <si>
    <t>AC005042.4</t>
  </si>
  <si>
    <t>ENSG00000228918</t>
  </si>
  <si>
    <t>GS1-122H1.2</t>
  </si>
  <si>
    <t>ENSG00000230908</t>
  </si>
  <si>
    <t>XXyac-YX60D10.1</t>
  </si>
  <si>
    <t>ENSG00000248508</t>
  </si>
  <si>
    <t>AC021755.4</t>
  </si>
  <si>
    <t>ENSG00000227036</t>
  </si>
  <si>
    <t>AC007639.1</t>
  </si>
  <si>
    <t>ENSG00000196756</t>
  </si>
  <si>
    <t>RP4-564F22.2</t>
  </si>
  <si>
    <t>ENSG00000226272</t>
  </si>
  <si>
    <t>AC008533.1</t>
  </si>
  <si>
    <t>ENSG00000245424</t>
  </si>
  <si>
    <t>AC011037.1</t>
  </si>
  <si>
    <t>ENSG00000227955</t>
  </si>
  <si>
    <t>RP11-305E6.1</t>
  </si>
  <si>
    <t>ENSG00000215068</t>
  </si>
  <si>
    <t>AC025171.1</t>
  </si>
  <si>
    <t>ENSG00000254304</t>
  </si>
  <si>
    <t>RP11-1049H7.1</t>
  </si>
  <si>
    <t>ENSG00000225442</t>
  </si>
  <si>
    <t>AC079111.1</t>
  </si>
  <si>
    <t>ENSG00000244791</t>
  </si>
  <si>
    <t>RP11-65D17.1</t>
  </si>
  <si>
    <t>ENSG00000226953</t>
  </si>
  <si>
    <t>AC010890.1</t>
  </si>
  <si>
    <t>ENSG00000250388</t>
  </si>
  <si>
    <t>AC004510.1</t>
  </si>
  <si>
    <t>ENSG00000249756</t>
  </si>
  <si>
    <t>AC010615.2</t>
  </si>
  <si>
    <t>ENSG00000246581</t>
  </si>
  <si>
    <t>AC005753.1</t>
  </si>
  <si>
    <t>ENSG00000234072</t>
  </si>
  <si>
    <t>AC074117.10</t>
  </si>
  <si>
    <t>ENSG00000227695</t>
  </si>
  <si>
    <t>DNMBP-AS1</t>
  </si>
  <si>
    <t>DNMBP antisense RNA 1 (non-protein coding) [Source:HGNC Symbol;Acc:20431]</t>
  </si>
  <si>
    <t>ENSG00000232445</t>
  </si>
  <si>
    <t>RP11-132A1.4</t>
  </si>
  <si>
    <t>ENSG00000226752</t>
  </si>
  <si>
    <t>RP11-27I1.2</t>
  </si>
  <si>
    <t>ENSG00000230006</t>
  </si>
  <si>
    <t>ANKRD36BP2</t>
  </si>
  <si>
    <t>ankyrin repeat domain 36B pseudogene 2 [Source:HGNC Symbol;Acc:33607]</t>
  </si>
  <si>
    <t>ENSG00000228862</t>
  </si>
  <si>
    <t>RP11-91I20.3</t>
  </si>
  <si>
    <t>ENSG00000235770</t>
  </si>
  <si>
    <t>AC122136.1</t>
  </si>
  <si>
    <t>ENSG00000249307</t>
  </si>
  <si>
    <t>RP11-438E5.1</t>
  </si>
  <si>
    <t>ENSG00000227925</t>
  </si>
  <si>
    <t>RP11-191N8.2</t>
  </si>
  <si>
    <t>ENSG00000235455</t>
  </si>
  <si>
    <t>RP11-314A5.5</t>
  </si>
  <si>
    <t>ENSG00000230962</t>
  </si>
  <si>
    <t>RP11-113E21.1</t>
  </si>
  <si>
    <t>ENSG00000243069</t>
  </si>
  <si>
    <t>RP11-217E22.2</t>
  </si>
  <si>
    <t>ENSG00000225914</t>
  </si>
  <si>
    <t>XXbac-BPG154L12.4</t>
  </si>
  <si>
    <t>ENSG00000234464</t>
  </si>
  <si>
    <t>RP11-136B18.2</t>
  </si>
  <si>
    <t>ENSG00000235997</t>
  </si>
  <si>
    <t>AC109642.1</t>
  </si>
  <si>
    <t>ENSG00000177738</t>
  </si>
  <si>
    <t>CTD-2201E18.3</t>
  </si>
  <si>
    <t>ENSG00000224596</t>
  </si>
  <si>
    <t>RP11-202P11.1</t>
  </si>
  <si>
    <t>ENSG00000231374</t>
  </si>
  <si>
    <t>AC012314.6</t>
  </si>
  <si>
    <t>ENSG00000246089</t>
  </si>
  <si>
    <t>RP11-115C21.2</t>
  </si>
  <si>
    <t>ENSG00000228383</t>
  </si>
  <si>
    <t>FAM197Y7</t>
  </si>
  <si>
    <t>family with sequence similarity 197, Y-linked, member 7 [Source:HGNC Symbol;Acc:37469]</t>
  </si>
  <si>
    <t>ENSG00000241471</t>
  </si>
  <si>
    <t>RP11-336K24.4</t>
  </si>
  <si>
    <t>ENSG00000249993</t>
  </si>
  <si>
    <t>RP11-91K8.1</t>
  </si>
  <si>
    <t>ENSG00000236894</t>
  </si>
  <si>
    <t>RP11-128B16.3</t>
  </si>
  <si>
    <t>ENSG00000230148</t>
  </si>
  <si>
    <t>RP11-357H14.12</t>
  </si>
  <si>
    <t>ENSG00000229531</t>
  </si>
  <si>
    <t>RP1-102G20.5</t>
  </si>
  <si>
    <t>ENSG00000230815</t>
  </si>
  <si>
    <t>RP11-49O14.3</t>
  </si>
  <si>
    <t>ENSG00000215808</t>
  </si>
  <si>
    <t>RP11-371I1.2</t>
  </si>
  <si>
    <t>ENSG00000237524</t>
  </si>
  <si>
    <t>AC114783.1</t>
  </si>
  <si>
    <t>ENSG00000225973</t>
  </si>
  <si>
    <t>AC018926.1</t>
  </si>
  <si>
    <t>ENSG00000177853</t>
  </si>
  <si>
    <t>ZNF518A</t>
  </si>
  <si>
    <t>zinc finger protein 518A [Source:HGNC Symbol;Acc:29009]</t>
  </si>
  <si>
    <t>ENSG00000229891</t>
  </si>
  <si>
    <t>Z83851.1</t>
  </si>
  <si>
    <t>ENSG00000226482</t>
  </si>
  <si>
    <t>RP11-240O9.2</t>
  </si>
  <si>
    <t>ENSG00000251095</t>
  </si>
  <si>
    <t>RP11-115D19.1</t>
  </si>
  <si>
    <t>ENSG00000230623</t>
  </si>
  <si>
    <t>RP11-469A15.2</t>
  </si>
  <si>
    <t>ENSG00000250155</t>
  </si>
  <si>
    <t>CTD-2353F22.1</t>
  </si>
  <si>
    <t>ENSG00000227218</t>
  </si>
  <si>
    <t>RP11-203J24.8</t>
  </si>
  <si>
    <t>ENSG00000223812</t>
  </si>
  <si>
    <t>RP11-197K6.1</t>
  </si>
  <si>
    <t>ENSG00000248019</t>
  </si>
  <si>
    <t>FAM13AOS</t>
  </si>
  <si>
    <t>FAM13A opposite strand (non-protein coding) [Source:HGNC Symbol;Acc:19370]</t>
  </si>
  <si>
    <t>ENSG00000246422</t>
  </si>
  <si>
    <t>CTD-2024I7.13</t>
  </si>
  <si>
    <t>ENSG00000253708</t>
  </si>
  <si>
    <t>RP11-51J9.4</t>
  </si>
  <si>
    <t>ENSG00000247645</t>
  </si>
  <si>
    <t>AC034110.2</t>
  </si>
  <si>
    <t>ENSG00000249310</t>
  </si>
  <si>
    <t>CTA-150C2.16</t>
  </si>
  <si>
    <t>ENSG00000248275</t>
  </si>
  <si>
    <t>CTC-338M12.3</t>
  </si>
  <si>
    <t>ENSG00000254988</t>
  </si>
  <si>
    <t>CTD-2547H18.1</t>
  </si>
  <si>
    <t>ENSG00000255455</t>
  </si>
  <si>
    <t>RP11-890B15.3</t>
  </si>
  <si>
    <t>ENSG00000224597</t>
  </si>
  <si>
    <t>RP11-534G20.3</t>
  </si>
  <si>
    <t>patched domain containing 3 pseudogene (LOC387647), non-coding RNA [Source:RefSeq DNA;Acc:NR_003930]</t>
  </si>
  <si>
    <t>ENSG00000234848</t>
  </si>
  <si>
    <t>CTD-3105H18.7</t>
  </si>
  <si>
    <t>ENSG00000249044</t>
  </si>
  <si>
    <t>RP11-330M2.7</t>
  </si>
  <si>
    <t>ENSG00000230544</t>
  </si>
  <si>
    <t>RP11-199F6.7</t>
  </si>
  <si>
    <t>ENSG00000255159</t>
  </si>
  <si>
    <t>RP11-318C2.1</t>
  </si>
  <si>
    <t>ENSG00000226203</t>
  </si>
  <si>
    <t>RP4-760C5.5</t>
  </si>
  <si>
    <t>ENSG00000232607</t>
  </si>
  <si>
    <t>MIR497HG</t>
  </si>
  <si>
    <t>mir-497-195 cluster host gene (non-protein coding) [Source:HGNC Symbol;Acc:39523]</t>
  </si>
  <si>
    <t>ENSG00000196668</t>
  </si>
  <si>
    <t>NCRNA00173</t>
  </si>
  <si>
    <t>non-protein coding RNA 173 [Source:HGNC Symbol;Acc:33791]</t>
  </si>
  <si>
    <t>ENSG00000245043</t>
  </si>
  <si>
    <t>AC073210.1</t>
  </si>
  <si>
    <t>ENSG00000226472</t>
  </si>
  <si>
    <t>RP11-551L14.4</t>
  </si>
  <si>
    <t>ENSG00000248109</t>
  </si>
  <si>
    <t>CTC-295J13.3</t>
  </si>
  <si>
    <t>ENSG00000247397</t>
  </si>
  <si>
    <t>AC068587.3</t>
  </si>
  <si>
    <t>ENSG00000253317</t>
  </si>
  <si>
    <t>RP11-142A23.1</t>
  </si>
  <si>
    <t>ENSG00000232821</t>
  </si>
  <si>
    <t>AC003986.6</t>
  </si>
  <si>
    <t>ENSG00000225213</t>
  </si>
  <si>
    <t>RP11-197M22.2</t>
  </si>
  <si>
    <t>ENSG00000238287</t>
  </si>
  <si>
    <t>RP11-656D10.3</t>
  </si>
  <si>
    <t>ENSG00000255328</t>
  </si>
  <si>
    <t>RP11-326C3.12</t>
  </si>
  <si>
    <t>ENSG00000238755</t>
  </si>
  <si>
    <t>RP11-292E2.3</t>
  </si>
  <si>
    <t>ENSG00000231183</t>
  </si>
  <si>
    <t>AC007003.1</t>
  </si>
  <si>
    <t>ENSG00000245602</t>
  </si>
  <si>
    <t>AC073548.1</t>
  </si>
  <si>
    <t>ENSG00000242629</t>
  </si>
  <si>
    <t>RP11-89C21.2</t>
  </si>
  <si>
    <t>ENSG00000234177</t>
  </si>
  <si>
    <t>AC068057.2</t>
  </si>
  <si>
    <t>ENSG00000254604</t>
  </si>
  <si>
    <t>AP000487.6</t>
  </si>
  <si>
    <t>ENSG00000215386</t>
  </si>
  <si>
    <t>C21orf34</t>
  </si>
  <si>
    <t>chromosome 21 open reading frame 34 [Source:HGNC Symbol;Acc:1274]</t>
  </si>
  <si>
    <t>ENSG00000240908</t>
  </si>
  <si>
    <t>AC010082.1</t>
  </si>
  <si>
    <t>ENSG00000231507</t>
  </si>
  <si>
    <t>RP11-134P9.3</t>
  </si>
  <si>
    <t>ENSG00000249349</t>
  </si>
  <si>
    <t>CTC-384G19.1</t>
  </si>
  <si>
    <t>ENSG00000204272</t>
  </si>
  <si>
    <t>RP11-622K12.1</t>
  </si>
  <si>
    <t>ENSG00000224790</t>
  </si>
  <si>
    <t>AP000704.5</t>
  </si>
  <si>
    <t>ENSG00000227278</t>
  </si>
  <si>
    <t>RP11-656D10.5</t>
  </si>
  <si>
    <t>ENSG00000226856</t>
  </si>
  <si>
    <t>AC093901.1</t>
  </si>
  <si>
    <t>ENSG00000249631</t>
  </si>
  <si>
    <t>RP11-281P23.2</t>
  </si>
  <si>
    <t>ENSG00000251511</t>
  </si>
  <si>
    <t>RP11-171N4.1</t>
  </si>
  <si>
    <t>ENSG00000256568</t>
  </si>
  <si>
    <t>RP11-800A3.3</t>
  </si>
  <si>
    <t>ENSG00000231407</t>
  </si>
  <si>
    <t>RP11-576I22.2</t>
  </si>
  <si>
    <t>ENSG00000225619</t>
  </si>
  <si>
    <t>AC009232.2</t>
  </si>
  <si>
    <t>ENSG00000230848</t>
  </si>
  <si>
    <t>RP11-379C10.1</t>
  </si>
  <si>
    <t>ENSG00000253982</t>
  </si>
  <si>
    <t>CTD-2336O2.1</t>
  </si>
  <si>
    <t>ENSG00000251230</t>
  </si>
  <si>
    <t>RP11-701P16.5</t>
  </si>
  <si>
    <t>ENSG00000255272</t>
  </si>
  <si>
    <t>RP11-646J21.6</t>
  </si>
  <si>
    <t>ENSG00000229124</t>
  </si>
  <si>
    <t>RP11-124N14.4</t>
  </si>
  <si>
    <t>ENSG00000253513</t>
  </si>
  <si>
    <t>RP11-6D1.3</t>
  </si>
  <si>
    <t>ENSG00000187621</t>
  </si>
  <si>
    <t>TCL6</t>
  </si>
  <si>
    <t>T-cell leukemia/lymphoma 6 (non-protein coding) [Source:HGNC Symbol;Acc:13463]</t>
  </si>
  <si>
    <t>ENSG00000254815</t>
  </si>
  <si>
    <t>RP11-496I9.1</t>
  </si>
  <si>
    <t>ENSG00000244701</t>
  </si>
  <si>
    <t>RP5-894A10.2</t>
  </si>
  <si>
    <t>ENSG00000245070</t>
  </si>
  <si>
    <t>AC068765.1</t>
  </si>
  <si>
    <t>ENSG00000223478</t>
  </si>
  <si>
    <t>RP11-545E17.3</t>
  </si>
  <si>
    <t>ENSG00000254162</t>
  </si>
  <si>
    <t>RP11-48B3.3</t>
  </si>
  <si>
    <t>ENSG00000235387</t>
  </si>
  <si>
    <t>RP11-327L3.1</t>
  </si>
  <si>
    <t>ENSG00000237070</t>
  </si>
  <si>
    <t>AC005550.3</t>
  </si>
  <si>
    <t>ENSG00000223704</t>
  </si>
  <si>
    <t>RP1-90L6.2</t>
  </si>
  <si>
    <t>ENSG00000254278</t>
  </si>
  <si>
    <t>RP11-278I4.2</t>
  </si>
  <si>
    <t>ENSG00000230438</t>
  </si>
  <si>
    <t>RP11-420G6.4</t>
  </si>
  <si>
    <t>serpin peptidase inhibitor, clade B (ovalbumin), member 9 pseudogene (MGC39372), non-coding RNA [Source:RefSeq DNA;Acc:NR_033851]</t>
  </si>
  <si>
    <t>ENSG00000236239</t>
  </si>
  <si>
    <t>RP4-758J18.9</t>
  </si>
  <si>
    <t>ENSG00000174365</t>
  </si>
  <si>
    <t>SNHG11</t>
  </si>
  <si>
    <t>small nucleolar RNA host gene 11 (non-protein coding) [Source:HGNC Symbol;Acc:25046]</t>
  </si>
  <si>
    <t>ENSG00000253518</t>
  </si>
  <si>
    <t>CTD-2031P19.4</t>
  </si>
  <si>
    <t>ENSG00000235461</t>
  </si>
  <si>
    <t>RP5-928E24.2</t>
  </si>
  <si>
    <t>ENSG00000226673</t>
  </si>
  <si>
    <t>RP11-359N11.2</t>
  </si>
  <si>
    <t>ENSG00000254339</t>
  </si>
  <si>
    <t>RP11-267L5.1</t>
  </si>
  <si>
    <t>ENSG00000248428</t>
  </si>
  <si>
    <t>CTC-551A13.1</t>
  </si>
  <si>
    <t>ENSG00000233183</t>
  </si>
  <si>
    <t>RP3-468B3.2</t>
  </si>
  <si>
    <t>ENSG00000226026</t>
  </si>
  <si>
    <t>RP11-57H12.3</t>
  </si>
  <si>
    <t>ENSG00000247151</t>
  </si>
  <si>
    <t>RP11-348A11.4</t>
  </si>
  <si>
    <t>ENSG00000250924</t>
  </si>
  <si>
    <t>AC007245.1</t>
  </si>
  <si>
    <t>ENSG00000246548</t>
  </si>
  <si>
    <t>AC007686.1</t>
  </si>
  <si>
    <t>ENSG00000247373</t>
  </si>
  <si>
    <t>RP11-486O12.2</t>
  </si>
  <si>
    <t>ENSG00000226828</t>
  </si>
  <si>
    <t>RP11-278H7.1</t>
  </si>
  <si>
    <t>ENSG00000256413</t>
  </si>
  <si>
    <t>AL390763.1</t>
  </si>
  <si>
    <t>ENSG00000230552</t>
  </si>
  <si>
    <t>AC092162.1</t>
  </si>
  <si>
    <t>ENSG00000253100</t>
  </si>
  <si>
    <t>RP11-219J21.1</t>
  </si>
  <si>
    <t>ENSG00000224310</t>
  </si>
  <si>
    <t>AC012317.1</t>
  </si>
  <si>
    <t>ENSG00000230366</t>
  </si>
  <si>
    <t>DSCR9</t>
  </si>
  <si>
    <t>Down syndrome critical region gene 9 (non-protein coding) [Source:HGNC Symbol;Acc:16301]</t>
  </si>
  <si>
    <t>ENSG00000228623</t>
  </si>
  <si>
    <t>ZNF883</t>
  </si>
  <si>
    <t>zinc finger protein 883 [Source:HGNC Symbol;Acc:27271]</t>
  </si>
  <si>
    <t>ENSG00000235862</t>
  </si>
  <si>
    <t>RP11-338C15.5</t>
  </si>
  <si>
    <t>ENSG00000203900</t>
  </si>
  <si>
    <t>RP11-261N11.8</t>
  </si>
  <si>
    <t>ENSG00000214654</t>
  </si>
  <si>
    <t>RP11-27I1.6</t>
  </si>
  <si>
    <t>UDP-GlcNAc:betaGal beta-1,3-N-acetylglucosaminyltransferase 5 pseudogene (LOC100288842), non-coding RNA [Source:RefSeq DNA;Acc:NR_027442]</t>
  </si>
  <si>
    <t>ENSG00000247271</t>
  </si>
  <si>
    <t>CTD-2003C8.1</t>
  </si>
  <si>
    <t>ENSG00000255248</t>
  </si>
  <si>
    <t>RP11-166D19.1</t>
  </si>
  <si>
    <t>ENSG00000203605</t>
  </si>
  <si>
    <t>RP11-335E6.2</t>
  </si>
  <si>
    <t>ENSG00000226995</t>
  </si>
  <si>
    <t>RP5-828H9.3</t>
  </si>
  <si>
    <t>ENSG00000152931</t>
  </si>
  <si>
    <t>PART1</t>
  </si>
  <si>
    <t>prostate androgen-regulated transcript 1 (non-protein coding) [Source:HGNC Symbol;Acc:17263]</t>
  </si>
  <si>
    <t>ENSG00000205054</t>
  </si>
  <si>
    <t>AC009236.1</t>
  </si>
  <si>
    <t>ENSG00000241560</t>
  </si>
  <si>
    <t>RP11-364F11.1</t>
  </si>
  <si>
    <t>ENSG00000236088</t>
  </si>
  <si>
    <t>AC015842.1</t>
  </si>
  <si>
    <t>ENSG00000247180</t>
  </si>
  <si>
    <t>AC018665.1</t>
  </si>
  <si>
    <t>ENSG00000248243</t>
  </si>
  <si>
    <t>RP11-93K22.13</t>
  </si>
  <si>
    <t>ENSG00000230105</t>
  </si>
  <si>
    <t>RP11-431N15.2</t>
  </si>
  <si>
    <t>ENSG00000253143</t>
  </si>
  <si>
    <t>RP11-333A23.3</t>
  </si>
  <si>
    <t>ENSG00000253716</t>
  </si>
  <si>
    <t>RP13-582O9.5</t>
  </si>
  <si>
    <t>ENSG00000248975</t>
  </si>
  <si>
    <t>CTD-2251F13.1</t>
  </si>
  <si>
    <t>ENSG00000242258</t>
  </si>
  <si>
    <t>RP11-511P7.2</t>
  </si>
  <si>
    <t>ENSG00000204603</t>
  </si>
  <si>
    <t>RP11-638F5.1</t>
  </si>
  <si>
    <t>ENSG00000226688</t>
  </si>
  <si>
    <t>RP11-429G19.2</t>
  </si>
  <si>
    <t>ENSG00000249567</t>
  </si>
  <si>
    <t>MIMT1</t>
  </si>
  <si>
    <t>MER1 repeat containing imprinted transcript 1 (non-protein coding) [Source:HGNC Symbol;Acc:33464]</t>
  </si>
  <si>
    <t>ENSG00000257045</t>
  </si>
  <si>
    <t>RP11-486F17.1</t>
  </si>
  <si>
    <t>ENSG00000197989</t>
  </si>
  <si>
    <t>SNHG12</t>
  </si>
  <si>
    <t>small nucleolar RNA host gene 12 (non-protein coding) [Source:HGNC Symbol;Acc:30062]</t>
  </si>
  <si>
    <t>ENSG00000225465</t>
  </si>
  <si>
    <t>RFPL1-AS1</t>
  </si>
  <si>
    <t>RFPL1 antisense RNA 1 (non-protein coding) [Source:HGNC Symbol;Acc:9978]</t>
  </si>
  <si>
    <t>ENSG00000238007</t>
  </si>
  <si>
    <t>AC024619.2</t>
  </si>
  <si>
    <t>ENSG00000250920</t>
  </si>
  <si>
    <t>RP11-297P16.4</t>
  </si>
  <si>
    <t>ENSG00000234018</t>
  </si>
  <si>
    <t>AL121578.2</t>
  </si>
  <si>
    <t>ENSG00000185716</t>
  </si>
  <si>
    <t>C16orf52</t>
  </si>
  <si>
    <t>chromosome 16 open reading frame 52 [Source:HGNC Symbol;Acc:27087]</t>
  </si>
  <si>
    <t>ENSG00000249345</t>
  </si>
  <si>
    <t>RP11-575F12.1</t>
  </si>
  <si>
    <t>ENSG00000224231</t>
  </si>
  <si>
    <t>AC069394.1</t>
  </si>
  <si>
    <t>ENSG00000253331</t>
  </si>
  <si>
    <t>CTC-207P7.1</t>
  </si>
  <si>
    <t>ENSG00000121446</t>
  </si>
  <si>
    <t>RGSL1</t>
  </si>
  <si>
    <t>regulator of G-protein signaling like 1 [Source:HGNC Symbol;Acc:18636]</t>
  </si>
  <si>
    <t>ENSG00000236354</t>
  </si>
  <si>
    <t>RP11-349O10.1</t>
  </si>
  <si>
    <t>ENSG00000228393</t>
  </si>
  <si>
    <t>RP11-325F22.3</t>
  </si>
  <si>
    <t>ENSG00000248721</t>
  </si>
  <si>
    <t>AC063976.6</t>
  </si>
  <si>
    <t>ENSG00000249498</t>
  </si>
  <si>
    <t>AC005586.2</t>
  </si>
  <si>
    <t>ENSG00000239569</t>
  </si>
  <si>
    <t>RP11-325F22.4</t>
  </si>
  <si>
    <t>ENSG00000231064</t>
  </si>
  <si>
    <t>RP11-263K19.4</t>
  </si>
  <si>
    <t>ENSG00000238033</t>
  </si>
  <si>
    <t>AC002480.2</t>
  </si>
  <si>
    <t>ENSG00000230002</t>
  </si>
  <si>
    <t>AC074008.4</t>
  </si>
  <si>
    <t>ENSG00000234677</t>
  </si>
  <si>
    <t>RP11-285A18.2</t>
  </si>
  <si>
    <t>ENSG00000230215</t>
  </si>
  <si>
    <t>RP11-328G15.2</t>
  </si>
  <si>
    <t>ENSG00000223930</t>
  </si>
  <si>
    <t>RP11-33A14.1</t>
  </si>
  <si>
    <t>ENSG00000234174</t>
  </si>
  <si>
    <t>AC016683.5</t>
  </si>
  <si>
    <t>ENSG00000247950</t>
  </si>
  <si>
    <t>RP11-264J9.1</t>
  </si>
  <si>
    <t>ENSG00000219481</t>
  </si>
  <si>
    <t>NBPF1</t>
  </si>
  <si>
    <t>neuroblastoma breakpoint family, member 1 [Source:HGNC Symbol;Acc:26088]</t>
  </si>
  <si>
    <t>ENSG00000241490</t>
  </si>
  <si>
    <t>RP11-553L6.2</t>
  </si>
  <si>
    <t>ENSG00000251442</t>
  </si>
  <si>
    <t>RP11-792D21.2</t>
  </si>
  <si>
    <t>ENSG00000242042</t>
  </si>
  <si>
    <t>RP11-690C23.2</t>
  </si>
  <si>
    <t>ENSG00000204054</t>
  </si>
  <si>
    <t>RP11-492E3.1</t>
  </si>
  <si>
    <t>ENSG00000228801</t>
  </si>
  <si>
    <t>RP11-110G21.1</t>
  </si>
  <si>
    <t>ENSG00000234389</t>
  </si>
  <si>
    <t>AC007278.3</t>
  </si>
  <si>
    <t>ENSG00000236115</t>
  </si>
  <si>
    <t>RP11-62C3.6</t>
  </si>
  <si>
    <t>ENSG00000250044</t>
  </si>
  <si>
    <t>AC011489.1</t>
  </si>
  <si>
    <t>ENSG00000241884</t>
  </si>
  <si>
    <t>RP11-85I21.1</t>
  </si>
  <si>
    <t>ENSG00000225756</t>
  </si>
  <si>
    <t>NCRNA00118</t>
  </si>
  <si>
    <t>non-protein coding RNA 118 [Source:HGNC Symbol;Acc:24155]</t>
  </si>
  <si>
    <t>ENSG00000231236</t>
  </si>
  <si>
    <t>AP001604.3</t>
  </si>
  <si>
    <t>ENSG00000229191</t>
  </si>
  <si>
    <t>RP11-168O16.1</t>
  </si>
  <si>
    <t>ENSG00000228340</t>
  </si>
  <si>
    <t>RP5-1043L13.1</t>
  </si>
  <si>
    <t>ENSG00000253469</t>
  </si>
  <si>
    <t>CTC-264O10.1</t>
  </si>
  <si>
    <t>ENSG00000233288</t>
  </si>
  <si>
    <t>RP11-760D2.5</t>
  </si>
  <si>
    <t>ENSG00000237361</t>
  </si>
  <si>
    <t>RP11-269C23.3</t>
  </si>
  <si>
    <t>ENSG00000235643</t>
  </si>
  <si>
    <t>RP1-69M21.2</t>
  </si>
  <si>
    <t>ENSG00000180769</t>
  </si>
  <si>
    <t>NCRNA00247</t>
  </si>
  <si>
    <t>non-protein coding RNA 247 [Source:HGNC Symbol;Acc:21603]</t>
  </si>
  <si>
    <t>ENSG00000229152</t>
  </si>
  <si>
    <t>ANKRD10-IT1</t>
  </si>
  <si>
    <t>ANKRD10 intronic transcript 1 (non-protein coding) [Source:HGNC Symbol;Acc:39891]</t>
  </si>
  <si>
    <t>ENSG00000229484</t>
  </si>
  <si>
    <t>RP5-888M10.2</t>
  </si>
  <si>
    <t>ENSG00000248647</t>
  </si>
  <si>
    <t>RP11-331K21.1</t>
  </si>
  <si>
    <t>ENSG00000246067</t>
  </si>
  <si>
    <t>RP11-113K21.5</t>
  </si>
  <si>
    <t>ENSG00000204517</t>
  </si>
  <si>
    <t>AL627443.1</t>
  </si>
  <si>
    <t>ENSG00000235245</t>
  </si>
  <si>
    <t>RP11-122K13.12</t>
  </si>
  <si>
    <t>ENSG00000246990</t>
  </si>
  <si>
    <t>AC022031.1</t>
  </si>
  <si>
    <t>ENSG00000233587</t>
  </si>
  <si>
    <t>AC096570.1</t>
  </si>
  <si>
    <t>ENSG00000230941</t>
  </si>
  <si>
    <t>AC002386.1</t>
  </si>
  <si>
    <t>ENSG00000219445</t>
  </si>
  <si>
    <t>RP11-3B12.3</t>
  </si>
  <si>
    <t>ENSG00000203999</t>
  </si>
  <si>
    <t>RP11-290F20.1</t>
  </si>
  <si>
    <t>ENSG00000228043</t>
  </si>
  <si>
    <t>AC097721.2</t>
  </si>
  <si>
    <t>ENSG00000239205</t>
  </si>
  <si>
    <t>RP11-747D18.1</t>
  </si>
  <si>
    <t>ENSG00000227729</t>
  </si>
  <si>
    <t>AL136001.4</t>
  </si>
  <si>
    <t>ENSG00000250855</t>
  </si>
  <si>
    <t>RP11-269F21.1</t>
  </si>
  <si>
    <t>ENSG00000255300</t>
  </si>
  <si>
    <t>RP11-148I19.1</t>
  </si>
  <si>
    <t>ENSG00000228504</t>
  </si>
  <si>
    <t>RP4-586O15.1</t>
  </si>
  <si>
    <t>ENSG00000248255</t>
  </si>
  <si>
    <t>AC126775.1</t>
  </si>
  <si>
    <t>ENSG00000224863</t>
  </si>
  <si>
    <t>RP5-1109J22.2</t>
  </si>
  <si>
    <t>ENSG00000223701</t>
  </si>
  <si>
    <t>RP11-244K5.1</t>
  </si>
  <si>
    <t>ENSG00000170919</t>
  </si>
  <si>
    <t>XXyac-R12DG2.2</t>
  </si>
  <si>
    <t>ENSG00000235343</t>
  </si>
  <si>
    <t>AC005301.8</t>
  </si>
  <si>
    <t>ENSG00000229563</t>
  </si>
  <si>
    <t>RP11-245M24.1</t>
  </si>
  <si>
    <t>ENSG00000231025</t>
  </si>
  <si>
    <t>RP11-175O19.4</t>
  </si>
  <si>
    <t>ENSG00000234828</t>
  </si>
  <si>
    <t>RP11-526A4.1</t>
  </si>
  <si>
    <t>ENSG00000225241</t>
  </si>
  <si>
    <t>NBPF8</t>
  </si>
  <si>
    <t>neuroblastoma breakpoint family, member 8 [Source:HGNC Symbol;Acc:31990]</t>
  </si>
  <si>
    <t>ENSG00000226869</t>
  </si>
  <si>
    <t>RP11-203P23.1</t>
  </si>
  <si>
    <t>ENSG00000245526</t>
  </si>
  <si>
    <t>CTC-547D20.1</t>
  </si>
  <si>
    <t>microRNA 9-2 (MIR9-2), microRNA [Source:RefSeq DNA;Acc:NR_030741]</t>
  </si>
  <si>
    <t>ENSG00000246432</t>
  </si>
  <si>
    <t>AC010913.1</t>
  </si>
  <si>
    <t>ENSG00000255998</t>
  </si>
  <si>
    <t>RP11-407A16.7</t>
  </si>
  <si>
    <t>ENSG00000108504</t>
  </si>
  <si>
    <t>C17orf106</t>
  </si>
  <si>
    <t>chromosome 17 open reading frame 106 [Source:HGNC Symbol;Acc:37242]</t>
  </si>
  <si>
    <t>ENSG00000236950</t>
  </si>
  <si>
    <t>RP5-1051D14.1</t>
  </si>
  <si>
    <t>ENSG00000226659</t>
  </si>
  <si>
    <t>RP11-137H2.4</t>
  </si>
  <si>
    <t>ENSG00000248165</t>
  </si>
  <si>
    <t>RP11-44F21.2</t>
  </si>
  <si>
    <t>ENSG00000226431</t>
  </si>
  <si>
    <t>RP11-416N2.3</t>
  </si>
  <si>
    <t>ENSG00000233496</t>
  </si>
  <si>
    <t>RP11-266C7.3</t>
  </si>
  <si>
    <t>ENSG00000237505</t>
  </si>
  <si>
    <t>RP11-76N22.2</t>
  </si>
  <si>
    <t>ENSG00000229127</t>
  </si>
  <si>
    <t>AC007038.7</t>
  </si>
  <si>
    <t>ENSG00000233919</t>
  </si>
  <si>
    <t>RP11-372H2.1</t>
  </si>
  <si>
    <t>ENSG00000085365</t>
  </si>
  <si>
    <t>SCAMP1</t>
  </si>
  <si>
    <t>secretory carrier membrane protein 1 [Source:HGNC Symbol;Acc:10563]</t>
  </si>
  <si>
    <t>ENSG00000241469</t>
  </si>
  <si>
    <t>RP11-631B21.1</t>
  </si>
  <si>
    <t>ENSG00000249017</t>
  </si>
  <si>
    <t>RP11-58B2.1</t>
  </si>
  <si>
    <t>ENSG00000250406</t>
  </si>
  <si>
    <t>RP13-539F13.3</t>
  </si>
  <si>
    <t>ENSG00000237638</t>
  </si>
  <si>
    <t>AC007386.2</t>
  </si>
  <si>
    <t>ENSG00000232284</t>
  </si>
  <si>
    <t>RP11-518D3.1</t>
  </si>
  <si>
    <t>ENSG00000215154</t>
  </si>
  <si>
    <t>AC141586.5</t>
  </si>
  <si>
    <t>ENSG00000203499</t>
  </si>
  <si>
    <t>RP11-429J17.6</t>
  </si>
  <si>
    <t>ENSG00000225470</t>
  </si>
  <si>
    <t>JPX</t>
  </si>
  <si>
    <t>JPX transcript, XIST activator (non-protein coding) [Source:HGNC Symbol;Acc:37191]</t>
  </si>
  <si>
    <t>ENSG00000229335</t>
  </si>
  <si>
    <t>RP1-241P17.1</t>
  </si>
  <si>
    <t>ENSG00000215447</t>
  </si>
  <si>
    <t>BX322557.10</t>
  </si>
  <si>
    <t>ENSG00000228126</t>
  </si>
  <si>
    <t>RP11-54A4.8</t>
  </si>
  <si>
    <t>ENSG00000234771</t>
  </si>
  <si>
    <t>RP11-395P17.3</t>
  </si>
  <si>
    <t>ENSG00000254027</t>
  </si>
  <si>
    <t>RP11-363E6.3</t>
  </si>
  <si>
    <t>ENSG00000163364</t>
  </si>
  <si>
    <t>AC017048.3</t>
  </si>
  <si>
    <t>ENSG00000230952</t>
  </si>
  <si>
    <t>AC099344.2</t>
  </si>
  <si>
    <t>ENSG00000236266</t>
  </si>
  <si>
    <t>RP3-467L1.4</t>
  </si>
  <si>
    <t>ENSG00000224531</t>
  </si>
  <si>
    <t>RP4-761I2.2</t>
  </si>
  <si>
    <t>ENSG00000243004</t>
  </si>
  <si>
    <t>AC005062.2</t>
  </si>
  <si>
    <t>ENSG00000248175</t>
  </si>
  <si>
    <t>CTC-428G20.3</t>
  </si>
  <si>
    <t>ENSG00000247687</t>
  </si>
  <si>
    <t>AC006504.2</t>
  </si>
  <si>
    <t>ENSG00000235335</t>
  </si>
  <si>
    <t>AC016723.4</t>
  </si>
  <si>
    <t>ENSG00000236790</t>
  </si>
  <si>
    <t>NCRNA00299</t>
  </si>
  <si>
    <t>non-protein coding RNA 299 [Source:HGNC Symbol;Acc:27940]</t>
  </si>
  <si>
    <t>ENSG00000227964</t>
  </si>
  <si>
    <t>RP5-1112F19.2</t>
  </si>
  <si>
    <t>ENSG00000233643</t>
  </si>
  <si>
    <t>RP11-491H19.1</t>
  </si>
  <si>
    <t>ENSG00000227061</t>
  </si>
  <si>
    <t>AC079779.7</t>
  </si>
  <si>
    <t>ENSG00000218018</t>
  </si>
  <si>
    <t>RP4-800J21.3</t>
  </si>
  <si>
    <t>ENSG00000254416</t>
  </si>
  <si>
    <t>RP11-347E10.1</t>
  </si>
  <si>
    <t>ENSG00000226453</t>
  </si>
  <si>
    <t>RP11-379B8.1</t>
  </si>
  <si>
    <t>ENSG00000253722</t>
  </si>
  <si>
    <t>RP11-10N23.4</t>
  </si>
  <si>
    <t>ENSG00000232903</t>
  </si>
  <si>
    <t>RP13-137A17.4</t>
  </si>
  <si>
    <t>ENSG00000234665</t>
  </si>
  <si>
    <t>RP11-262H14.3</t>
  </si>
  <si>
    <t>ENSG00000228016</t>
  </si>
  <si>
    <t>AC018712.3</t>
  </si>
  <si>
    <t>ENSG00000223745</t>
  </si>
  <si>
    <t>RP4-717I23.3</t>
  </si>
  <si>
    <t>ENSG00000238113</t>
  </si>
  <si>
    <t>RP11-262H14.1</t>
  </si>
  <si>
    <t>ENSG00000214039</t>
  </si>
  <si>
    <t>RP11-474D1.4</t>
  </si>
  <si>
    <t>ENSG00000248371</t>
  </si>
  <si>
    <t>CTC-347C20.2</t>
  </si>
  <si>
    <t>ENSG00000245622</t>
  </si>
  <si>
    <t>AC110079.2</t>
  </si>
  <si>
    <t>ENSG00000236819</t>
  </si>
  <si>
    <t>AC087393.1</t>
  </si>
  <si>
    <t>ENSG00000251249</t>
  </si>
  <si>
    <t>RP11-73G16.1</t>
  </si>
  <si>
    <t>ENSG00000189223</t>
  </si>
  <si>
    <t>AC016683.6</t>
  </si>
  <si>
    <t>ENSG00000235717</t>
  </si>
  <si>
    <t>AC068542.2</t>
  </si>
  <si>
    <t>ENSG00000244345</t>
  </si>
  <si>
    <t>RP11-654C22.2</t>
  </si>
  <si>
    <t>ENSG00000215039</t>
  </si>
  <si>
    <t>AC005840.1</t>
  </si>
  <si>
    <t>ENSG00000249093</t>
  </si>
  <si>
    <t>AC135050.2</t>
  </si>
  <si>
    <t>ENSG00000228784</t>
  </si>
  <si>
    <t>AC013400.2</t>
  </si>
  <si>
    <t>ENSG00000248150</t>
  </si>
  <si>
    <t>RP1-167G20.1</t>
  </si>
  <si>
    <t>ENSG00000251022</t>
  </si>
  <si>
    <t>RP11-163O17.1</t>
  </si>
  <si>
    <t>ENSG00000248118</t>
  </si>
  <si>
    <t>RP11-121L11.1</t>
  </si>
  <si>
    <t>ENSG00000249396</t>
  </si>
  <si>
    <t>RP11-1C1.4</t>
  </si>
  <si>
    <t>ENSG00000244649</t>
  </si>
  <si>
    <t>CTD-2377D24.6</t>
  </si>
  <si>
    <t>ENSG00000256928</t>
  </si>
  <si>
    <t>RP11-809N8.2</t>
  </si>
  <si>
    <t>ENSG00000237370</t>
  </si>
  <si>
    <t>AC010907.2</t>
  </si>
  <si>
    <t>ENSG00000197670</t>
  </si>
  <si>
    <t>RP4-724E16.2</t>
  </si>
  <si>
    <t>ENSG00000229525</t>
  </si>
  <si>
    <t>AC053503.4</t>
  </si>
  <si>
    <t>ENSG00000234597</t>
  </si>
  <si>
    <t>AC010096.1</t>
  </si>
  <si>
    <t>ENSG00000233234</t>
  </si>
  <si>
    <t>RP11-740P5.2</t>
  </si>
  <si>
    <t>ENSG00000246022</t>
  </si>
  <si>
    <t>RP11-124N2.3</t>
  </si>
  <si>
    <t>ENSG00000225265</t>
  </si>
  <si>
    <t>RP11-378J18.3</t>
  </si>
  <si>
    <t>ENSG00000231711</t>
  </si>
  <si>
    <t>RP11-398F12.1</t>
  </si>
  <si>
    <t>ENSG00000229269</t>
  </si>
  <si>
    <t>RP11-298A8.2</t>
  </si>
  <si>
    <t>ENSG00000234754</t>
  </si>
  <si>
    <t>RP11-421L10.1</t>
  </si>
  <si>
    <t>ENSG00000223941</t>
  </si>
  <si>
    <t>RP11-33A14.2</t>
  </si>
  <si>
    <t>ENSG00000215483</t>
  </si>
  <si>
    <t>RP11-350A18.1</t>
  </si>
  <si>
    <t>tubulin tyrosine ligase (TTL), transcript variant TTL-T, non-coding RNA [Source:RefSeq DNA;Acc:NR_024505]</t>
  </si>
  <si>
    <t>ENSG00000215248</t>
  </si>
  <si>
    <t>AC087203.1</t>
  </si>
  <si>
    <t>ENSG00000232533</t>
  </si>
  <si>
    <t>AC093673.5</t>
  </si>
  <si>
    <t>ENSG00000255857</t>
  </si>
  <si>
    <t>RP1-278C19.3</t>
  </si>
  <si>
    <t>ENSG00000218109</t>
  </si>
  <si>
    <t>NCRNA00288</t>
  </si>
  <si>
    <t>non-protein coding RNA 288 [Source:HGNC Symbol;Acc:26855]</t>
  </si>
  <si>
    <t>ENSG00000226808</t>
  </si>
  <si>
    <t>RP11-168P8.2</t>
  </si>
  <si>
    <t>ENSG00000236901</t>
  </si>
  <si>
    <t>NCRNA00287</t>
  </si>
  <si>
    <t>non-protein coding RNA 287 [Source:HGNC Symbol;Acc:23642]</t>
  </si>
  <si>
    <t>ENSG00000253352</t>
  </si>
  <si>
    <t>TUG1</t>
  </si>
  <si>
    <t>taurine upregulated 1 (non-protein coding) [Source:HGNC Symbol;Acc:26066]</t>
  </si>
  <si>
    <t>ENSG00000225746</t>
  </si>
  <si>
    <t>AL132709.5</t>
  </si>
  <si>
    <t>ENSG00000243701</t>
  </si>
  <si>
    <t>RP11-446H18.3</t>
  </si>
  <si>
    <t>ENSG00000255082</t>
  </si>
  <si>
    <t>RP11-657K20.2</t>
  </si>
  <si>
    <t>ENSG00000251601</t>
  </si>
  <si>
    <t>RP11-317O24.2</t>
  </si>
  <si>
    <t>ENSG00000228775</t>
  </si>
  <si>
    <t>RP5-894A10.5</t>
  </si>
  <si>
    <t>ENSG00000226924</t>
  </si>
  <si>
    <t>AC139100.1</t>
  </si>
  <si>
    <t>ENSG00000257067</t>
  </si>
  <si>
    <t>AP000797.4</t>
  </si>
  <si>
    <t>ENSG00000248529</t>
  </si>
  <si>
    <t>RP11-2O17.2</t>
  </si>
  <si>
    <t>ENSG00000234817</t>
  </si>
  <si>
    <t>RP3-400B16.1</t>
  </si>
  <si>
    <t>ENSG00000235881</t>
  </si>
  <si>
    <t>AC114776.3</t>
  </si>
  <si>
    <t>ENSG00000250546</t>
  </si>
  <si>
    <t>RP11-8L2.1</t>
  </si>
  <si>
    <t>ENSG00000255056</t>
  </si>
  <si>
    <t>BAIAP2L1</t>
  </si>
  <si>
    <t>BAI1-associated protein 2-like 1 [Source:HGNC Symbol;Acc:21649]</t>
  </si>
  <si>
    <t>ENSG00000248309</t>
  </si>
  <si>
    <t>CTC-454M9.1</t>
  </si>
  <si>
    <t>ENSG00000198468</t>
  </si>
  <si>
    <t>NCRNA00292</t>
  </si>
  <si>
    <t>non-protein coding RNA 292 [Source:HGNC Symbol;Acc:39077]</t>
  </si>
  <si>
    <t>ENSG00000231367</t>
  </si>
  <si>
    <t>AC016995.3</t>
  </si>
  <si>
    <t>ENSG00000251652</t>
  </si>
  <si>
    <t>RP11-20I20.2</t>
  </si>
  <si>
    <t>ENSG00000250666</t>
  </si>
  <si>
    <t>RP11-463J17.1</t>
  </si>
  <si>
    <t>ENSG00000215869</t>
  </si>
  <si>
    <t>RP11-364B6.1</t>
  </si>
  <si>
    <t>THAP domain containing, apoptosis associated protein 3 pseudogene (LOC100129138), non-coding RNA [Source:RefSeq DNA;Acc:NR_033990]</t>
  </si>
  <si>
    <t>ENSG00000251324</t>
  </si>
  <si>
    <t>RP11-79P5.5</t>
  </si>
  <si>
    <t>ENSG00000255389</t>
  </si>
  <si>
    <t>TRAF3IP2-AS2</t>
  </si>
  <si>
    <t>TRAF3IP2 antisense RNA 2 (non-protein coding) [Source:HGNC Symbol;Acc:1342]</t>
  </si>
  <si>
    <t>ENSG00000233399</t>
  </si>
  <si>
    <t>RP11-111I12.1</t>
  </si>
  <si>
    <t>ENSG00000212766</t>
  </si>
  <si>
    <t>NCRNA00277</t>
  </si>
  <si>
    <t>non-protein coding RNA 277 [Source:HGNC Symbol;Acc:26596]</t>
  </si>
  <si>
    <t>ENSG00000235953</t>
  </si>
  <si>
    <t>AL353805.1</t>
  </si>
  <si>
    <t>ENSG00000198592</t>
  </si>
  <si>
    <t>RP11-144J4.1</t>
  </si>
  <si>
    <t>ENSG00000125514</t>
  </si>
  <si>
    <t>NCRNA00029</t>
  </si>
  <si>
    <t>non-protein coding RNA 29 [Source:HGNC Symbol;Acc:16184]</t>
  </si>
  <si>
    <t>ENSG00000230393</t>
  </si>
  <si>
    <t>AC092667.2</t>
  </si>
  <si>
    <t>ENSG00000239604</t>
  </si>
  <si>
    <t>AC024597.1</t>
  </si>
  <si>
    <t>ENSG00000244578</t>
  </si>
  <si>
    <t>RP11-548O1.3</t>
  </si>
  <si>
    <t>ENSG00000254635</t>
  </si>
  <si>
    <t>RP11-164A7.1</t>
  </si>
  <si>
    <t>ENSG00000242086</t>
  </si>
  <si>
    <t>AC069513.3</t>
  </si>
  <si>
    <t>ENSG00000255258</t>
  </si>
  <si>
    <t>RP11-448P19.1</t>
  </si>
  <si>
    <t>ENSG00000224959</t>
  </si>
  <si>
    <t>AC017002.2</t>
  </si>
  <si>
    <t>ENSG00000233997</t>
  </si>
  <si>
    <t>AP000475.2</t>
  </si>
  <si>
    <t>ENSG00000230747</t>
  </si>
  <si>
    <t>AC021188.4</t>
  </si>
  <si>
    <t>ENSG00000226250</t>
  </si>
  <si>
    <t>RP11-442J17.2</t>
  </si>
  <si>
    <t>ENSG00000229180</t>
  </si>
  <si>
    <t>GS1-124K5.11</t>
  </si>
  <si>
    <t>ENSG00000224272</t>
  </si>
  <si>
    <t>AC114730.3</t>
  </si>
  <si>
    <t>ENSG00000223806</t>
  </si>
  <si>
    <t>NCRNA00114</t>
  </si>
  <si>
    <t>non-protein coding RNA 114 [Source:HGNC Symbol;Acc:1265]</t>
  </si>
  <si>
    <t>ENSG00000254192</t>
  </si>
  <si>
    <t>CTC-558O2.2</t>
  </si>
  <si>
    <t>ENSG00000234689</t>
  </si>
  <si>
    <t>RP11-279N8.2</t>
  </si>
  <si>
    <t>ENSG00000237517</t>
  </si>
  <si>
    <t>DGCR5</t>
  </si>
  <si>
    <t>DiGeorge syndrome critical region gene 5 (non-protein coding) [Source:HGNC Symbol;Acc:16757]</t>
  </si>
  <si>
    <t>ENSG00000236673</t>
  </si>
  <si>
    <t>RP11-69I8.2</t>
  </si>
  <si>
    <t>ENSG00000255471</t>
  </si>
  <si>
    <t>RP11-736K20.5</t>
  </si>
  <si>
    <t>ENSG00000253636</t>
  </si>
  <si>
    <t>RP11-531A24.5</t>
  </si>
  <si>
    <t>ENSG00000197503</t>
  </si>
  <si>
    <t>C12orf67</t>
  </si>
  <si>
    <t>chromosome 12 open reading frame 67 [Source:HGNC Symbol;Acc:26557]</t>
  </si>
  <si>
    <t>ENSG00000253967</t>
  </si>
  <si>
    <t>RP11-333A23.4</t>
  </si>
  <si>
    <t>ENSG00000253394</t>
  </si>
  <si>
    <t>RP11-1058B10.1</t>
  </si>
  <si>
    <t>ENSG00000235092</t>
  </si>
  <si>
    <t>AC011747.7</t>
  </si>
  <si>
    <t>ENSG00000255491</t>
  </si>
  <si>
    <t>RP11-1082L8.4</t>
  </si>
  <si>
    <t>ENSG00000237292</t>
  </si>
  <si>
    <t>RP11-540K16.1</t>
  </si>
  <si>
    <t>ENSG00000246308</t>
  </si>
  <si>
    <t>RP11-685M7.3</t>
  </si>
  <si>
    <t>ENSG00000223440</t>
  </si>
  <si>
    <t>RP11-555J4.4</t>
  </si>
  <si>
    <t>ENSG00000253250</t>
  </si>
  <si>
    <t>RP11-122A3.2</t>
  </si>
  <si>
    <t>ENSG00000256824</t>
  </si>
  <si>
    <t>RP11-21A7A.2</t>
  </si>
  <si>
    <t>ENSG00000253288</t>
  </si>
  <si>
    <t>RP11-238K6.1</t>
  </si>
  <si>
    <t>ENSG00000253470</t>
  </si>
  <si>
    <t>RP11-697B24.1</t>
  </si>
  <si>
    <t>ENSG00000249699</t>
  </si>
  <si>
    <t>RP11-415C15.2</t>
  </si>
  <si>
    <t>ENSG00000228449</t>
  </si>
  <si>
    <t>RP11-177A2.4</t>
  </si>
  <si>
    <t>ENSG00000242759</t>
  </si>
  <si>
    <t>RP11-280F2.2</t>
  </si>
  <si>
    <t>ENSG00000255002</t>
  </si>
  <si>
    <t>CTD-2509G16.2</t>
  </si>
  <si>
    <t>ENSG00000247679</t>
  </si>
  <si>
    <t>RP11-1277A3.1</t>
  </si>
  <si>
    <t>ENSG00000256232</t>
  </si>
  <si>
    <t>RP11-771K4.1</t>
  </si>
  <si>
    <t>ENSG00000254823</t>
  </si>
  <si>
    <t>RP11-109E10.1</t>
  </si>
  <si>
    <t>ENSG00000250748</t>
  </si>
  <si>
    <t>RP11-230G5.2</t>
  </si>
  <si>
    <t>ENSG00000231290</t>
  </si>
  <si>
    <t>RP5-907D15.2</t>
  </si>
  <si>
    <t>ENSG00000247544</t>
  </si>
  <si>
    <t>AC034110.1</t>
  </si>
  <si>
    <t>ENSG00000147676</t>
  </si>
  <si>
    <t>MAL2</t>
  </si>
  <si>
    <t>mal, T-cell differentiation protein 2 (gene/pseudogene) [Source:HGNC Symbol;Acc:13634]</t>
  </si>
  <si>
    <t>ENSG00000234327</t>
  </si>
  <si>
    <t>AC012146.7</t>
  </si>
  <si>
    <t>ENSG00000225527</t>
  </si>
  <si>
    <t>RP11-383B4.4</t>
  </si>
  <si>
    <t>ENSG00000245466</t>
  </si>
  <si>
    <t>AL357153.2</t>
  </si>
  <si>
    <t>ENSG00000255193</t>
  </si>
  <si>
    <t>RP11-945A11.1</t>
  </si>
  <si>
    <t>ENSG00000237248</t>
  </si>
  <si>
    <t>RP11-118B22.2</t>
  </si>
  <si>
    <t>ENSG00000254651</t>
  </si>
  <si>
    <t>RP11-430H10.3</t>
  </si>
  <si>
    <t>ENSG00000231868</t>
  </si>
  <si>
    <t>RP1-202O8.2</t>
  </si>
  <si>
    <t>ENSG00000237021</t>
  </si>
  <si>
    <t>RP3-486I3.7</t>
  </si>
  <si>
    <t>ENSG00000222035</t>
  </si>
  <si>
    <t>AC079354.3</t>
  </si>
  <si>
    <t>ENSG00000248049</t>
  </si>
  <si>
    <t>RP11-453E17.1</t>
  </si>
  <si>
    <t>ENSG00000230294</t>
  </si>
  <si>
    <t>RP13-507P19.2</t>
  </si>
  <si>
    <t>ENSG00000229692</t>
  </si>
  <si>
    <t>AC019171.5</t>
  </si>
  <si>
    <t>ENSG00000227269</t>
  </si>
  <si>
    <t>RP11-96L7.2</t>
  </si>
  <si>
    <t>ENSG00000253141</t>
  </si>
  <si>
    <t>CTB-164N12.1</t>
  </si>
  <si>
    <t>ENSG00000225541</t>
  </si>
  <si>
    <t>AC002480.5</t>
  </si>
  <si>
    <t>ENSG00000226124</t>
  </si>
  <si>
    <t>AC073043.2</t>
  </si>
  <si>
    <t>ENSG00000244161</t>
  </si>
  <si>
    <t>RP11-456N14.2</t>
  </si>
  <si>
    <t>ENSG00000249618</t>
  </si>
  <si>
    <t>RP11-422J15.1</t>
  </si>
  <si>
    <t>ENSG00000251615</t>
  </si>
  <si>
    <t>RP11-774O3.3</t>
  </si>
  <si>
    <t>ENSG00000250280</t>
  </si>
  <si>
    <t>RP11-305O6.3</t>
  </si>
  <si>
    <t>ENSG00000248846</t>
  </si>
  <si>
    <t>CTD-2016O11.1</t>
  </si>
  <si>
    <t>ENSG00000249715</t>
  </si>
  <si>
    <t>AC068539.1</t>
  </si>
  <si>
    <t>ENSG00000230387</t>
  </si>
  <si>
    <t>RP4-737E23.2</t>
  </si>
  <si>
    <t>ENSG00000214888</t>
  </si>
  <si>
    <t>XXyac-YM21GA2.7</t>
  </si>
  <si>
    <t>ENSG00000235576</t>
  </si>
  <si>
    <t>AC092580.4</t>
  </si>
  <si>
    <t>ENSG00000253490</t>
  </si>
  <si>
    <t>AC145110.1</t>
  </si>
  <si>
    <t>ENSG00000248872</t>
  </si>
  <si>
    <t>RP11-344G13.1</t>
  </si>
  <si>
    <t>ENSG00000231663</t>
  </si>
  <si>
    <t>RP5-827C21.4</t>
  </si>
  <si>
    <t>ENSG00000253519</t>
  </si>
  <si>
    <t>AC106801.1</t>
  </si>
  <si>
    <t>ENSG00000224822</t>
  </si>
  <si>
    <t>AC112217.2</t>
  </si>
  <si>
    <t>ENSG00000232388</t>
  </si>
  <si>
    <t>RP11-379J5.2</t>
  </si>
  <si>
    <t>ENSG00000225057</t>
  </si>
  <si>
    <t>AC096574.4</t>
  </si>
  <si>
    <t>ENSG00000224897</t>
  </si>
  <si>
    <t>RP11-3B12.1</t>
  </si>
  <si>
    <t>ENSG00000240045</t>
  </si>
  <si>
    <t>RP11-451G4.2</t>
  </si>
  <si>
    <t>ENSG00000235366</t>
  </si>
  <si>
    <t>RP11-154C3.2</t>
  </si>
  <si>
    <t>ENSG00000234869</t>
  </si>
  <si>
    <t>RP3-439F8.1</t>
  </si>
  <si>
    <t>ENSG00000251143</t>
  </si>
  <si>
    <t>RP11-849H4.4</t>
  </si>
  <si>
    <t>ENSG00000236558</t>
  </si>
  <si>
    <t>AC138655.6</t>
  </si>
  <si>
    <t>ENSG00000178947</t>
  </si>
  <si>
    <t>NCRNA00086</t>
  </si>
  <si>
    <t>non-protein coding RNA 86 [Source:HGNC Symbol;Acc:34499]</t>
  </si>
  <si>
    <t>ENSG00000236049</t>
  </si>
  <si>
    <t>AC104777.2</t>
  </si>
  <si>
    <t>ENSG00000237250</t>
  </si>
  <si>
    <t>RP11-193H5.1</t>
  </si>
  <si>
    <t>actin, gamma-like (LOC100130331), non-coding RNA [Source:RefSeq DNA;Acc:NR_027247]</t>
  </si>
  <si>
    <t>ENSG00000250619</t>
  </si>
  <si>
    <t>CTD-2215L10.1</t>
  </si>
  <si>
    <t>ENSG00000224028</t>
  </si>
  <si>
    <t>AC073928.2</t>
  </si>
  <si>
    <t>ENSG00000205488</t>
  </si>
  <si>
    <t>RP11-116G8.4</t>
  </si>
  <si>
    <t>ENSG00000237978</t>
  </si>
  <si>
    <t>RP11-385J1.2</t>
  </si>
  <si>
    <t>ENSG00000249106</t>
  </si>
  <si>
    <t>RP11-806K15.1</t>
  </si>
  <si>
    <t>ENSG00000228037</t>
  </si>
  <si>
    <t>RP3-395M20.9</t>
  </si>
  <si>
    <t>ENSG00000233554</t>
  </si>
  <si>
    <t>RP11-326F20.5</t>
  </si>
  <si>
    <t>ENSG00000248321</t>
  </si>
  <si>
    <t>RP4-678E16.4</t>
  </si>
  <si>
    <t>ENSG00000248802</t>
  </si>
  <si>
    <t>RP11-184M15.2</t>
  </si>
  <si>
    <t>ENSG00000236404</t>
  </si>
  <si>
    <t>RP11-125B21.2</t>
  </si>
  <si>
    <t>ENSG00000215246</t>
  </si>
  <si>
    <t>RP11-43F13.3</t>
  </si>
  <si>
    <t>ENSG00000248008</t>
  </si>
  <si>
    <t>RP11-18C24.6</t>
  </si>
  <si>
    <t>ENSG00000225210</t>
  </si>
  <si>
    <t>AL589743.1</t>
  </si>
  <si>
    <t>ENSG00000231297</t>
  </si>
  <si>
    <t>RP11-459F1.2</t>
  </si>
  <si>
    <t>ENSG00000227082</t>
  </si>
  <si>
    <t>AL592494.5</t>
  </si>
  <si>
    <t>ENSG00000235407</t>
  </si>
  <si>
    <t>RP11-470L19.2</t>
  </si>
  <si>
    <t>ENSG00000253530</t>
  </si>
  <si>
    <t>RP11-103H7.3</t>
  </si>
  <si>
    <t>ENSG00000224660</t>
  </si>
  <si>
    <t>AC087590.3</t>
  </si>
  <si>
    <t>ENSG00000224301</t>
  </si>
  <si>
    <t>RP11-144G16.1</t>
  </si>
  <si>
    <t>ENSG00000224407</t>
  </si>
  <si>
    <t>RP5-956O18.3</t>
  </si>
  <si>
    <t>ENSG00000230628</t>
  </si>
  <si>
    <t>RP4-781K5.6</t>
  </si>
  <si>
    <t>ENSG00000227189</t>
  </si>
  <si>
    <t>AC092535.3</t>
  </si>
  <si>
    <t>ENSG00000247828</t>
  </si>
  <si>
    <t>CTC-358I24.1</t>
  </si>
  <si>
    <t>ENSG00000247134</t>
  </si>
  <si>
    <t>RP11-11N9.4</t>
  </si>
  <si>
    <t>ENSG00000251173</t>
  </si>
  <si>
    <t>RP11-124A7.2</t>
  </si>
  <si>
    <t>ENSG00000226101</t>
  </si>
  <si>
    <t>AC007461.2</t>
  </si>
  <si>
    <t>ENSG00000254233</t>
  </si>
  <si>
    <t>RP11-242J7.1</t>
  </si>
  <si>
    <t>ENSG00000236997</t>
  </si>
  <si>
    <t>RP5-934G17.2</t>
  </si>
  <si>
    <t>ENSG00000215190</t>
  </si>
  <si>
    <t>GUSBP4</t>
  </si>
  <si>
    <t>glucuronidase, beta pseudogene 4 [Source:HGNC Symbol;Acc:18220]</t>
  </si>
  <si>
    <t>ENSG00000241219</t>
  </si>
  <si>
    <t>RP11-572M11.1</t>
  </si>
  <si>
    <t>ENSG00000249898</t>
  </si>
  <si>
    <t>CTD-2541M15.1</t>
  </si>
  <si>
    <t>ENSG00000253894</t>
  </si>
  <si>
    <t>RP11-45K10.2</t>
  </si>
  <si>
    <t>ENSG00000237380</t>
  </si>
  <si>
    <t>AC009336.21</t>
  </si>
  <si>
    <t>ENSG00000234427</t>
  </si>
  <si>
    <t>RP3-413H6.2</t>
  </si>
  <si>
    <t>ENSG00000232756</t>
  </si>
  <si>
    <t>RP5-1185I7.1</t>
  </si>
  <si>
    <t>ENSG00000248220</t>
  </si>
  <si>
    <t>AL161940.1</t>
  </si>
  <si>
    <t>ENSG00000225472</t>
  </si>
  <si>
    <t>RP11-120J1.1</t>
  </si>
  <si>
    <t>ENSG00000249476</t>
  </si>
  <si>
    <t>CTD-2587M2.1</t>
  </si>
  <si>
    <t>ENSG00000232947</t>
  </si>
  <si>
    <t>RP11-401E14.2</t>
  </si>
  <si>
    <t>ENSG00000232416</t>
  </si>
  <si>
    <t>BPESC1</t>
  </si>
  <si>
    <t>blepharophimosis, epicanthus inversus and ptosis, candidate 1 (non-protein coding) [Source:HGNC Symbol;Acc:13228]</t>
  </si>
  <si>
    <t>ENSG00000246650</t>
  </si>
  <si>
    <t>AL732366.1</t>
  </si>
  <si>
    <t>ENSG00000250742</t>
  </si>
  <si>
    <t>RP11-834C11.4</t>
  </si>
  <si>
    <t>ENSG00000248790</t>
  </si>
  <si>
    <t>RP11-319G6.3</t>
  </si>
  <si>
    <t>ENSG00000255165</t>
  </si>
  <si>
    <t>CTD-2609K8.3</t>
  </si>
  <si>
    <t>ENSG00000245521</t>
  </si>
  <si>
    <t>AL139082.1</t>
  </si>
  <si>
    <t>ENSG00000224794</t>
  </si>
  <si>
    <t>RP3-333H23.8</t>
  </si>
  <si>
    <t>ENSG00000236924</t>
  </si>
  <si>
    <t>RP11-390F4.6</t>
  </si>
  <si>
    <t>ENSG00000256370</t>
  </si>
  <si>
    <t>AL353660.1</t>
  </si>
  <si>
    <t>ENSG00000239513</t>
  </si>
  <si>
    <t>RP11-2A4.3</t>
  </si>
  <si>
    <t>ENSG00000247556</t>
  </si>
  <si>
    <t>AC012652.1</t>
  </si>
  <si>
    <t>ENSG00000181123</t>
  </si>
  <si>
    <t>RP4-539M6.14</t>
  </si>
  <si>
    <t>ENSG00000234362</t>
  </si>
  <si>
    <t>AC104654.2</t>
  </si>
  <si>
    <t>ENSG00000205424</t>
  </si>
  <si>
    <t>AL592528.1</t>
  </si>
  <si>
    <t>ENSG00000246515</t>
  </si>
  <si>
    <t>AC092636.1</t>
  </si>
  <si>
    <t>ENSG00000226963</t>
  </si>
  <si>
    <t>AC078883.4</t>
  </si>
  <si>
    <t>ENSG00000230433</t>
  </si>
  <si>
    <t>RP1-20B11.2</t>
  </si>
  <si>
    <t>ENSG00000224307</t>
  </si>
  <si>
    <t>RP11-344B5.2</t>
  </si>
  <si>
    <t>ENSG00000233864</t>
  </si>
  <si>
    <t>TTTY15</t>
  </si>
  <si>
    <t>testis-specific transcript, Y-linked 15 (non-protein coding) [Source:HGNC Symbol;Acc:18567]</t>
  </si>
  <si>
    <t>ENSG00000233393</t>
  </si>
  <si>
    <t>AP000688.29</t>
  </si>
  <si>
    <t>ENSG00000206573</t>
  </si>
  <si>
    <t>RP11-58B17.1</t>
  </si>
  <si>
    <t>ENSG00000250387</t>
  </si>
  <si>
    <t>RP11-136K7.2</t>
  </si>
  <si>
    <t>ENSG00000236008</t>
  </si>
  <si>
    <t>AC011747.4</t>
  </si>
  <si>
    <t>ENSG00000248596</t>
  </si>
  <si>
    <t>RP11-844P9.2</t>
  </si>
  <si>
    <t>centrosomal protein 192kDa pseudogene (LOC643201), non-coding RNA [Source:RefSeq DNA;Acc:NR_036494]</t>
  </si>
  <si>
    <t>ENSG00000247092</t>
  </si>
  <si>
    <t>SNHG10</t>
  </si>
  <si>
    <t>small nucleolar RNA host gene 10 (non-protein coding) [Source:HGNC Symbol;Acc:27510]</t>
  </si>
  <si>
    <t>ENSG00000232442</t>
  </si>
  <si>
    <t>CTD-3184A7.4</t>
  </si>
  <si>
    <t>ENSG00000247774</t>
  </si>
  <si>
    <t>RP11-493L12.2</t>
  </si>
  <si>
    <t>ENSG00000225884</t>
  </si>
  <si>
    <t>AC098872.3</t>
  </si>
  <si>
    <t>ENSG00000142396</t>
  </si>
  <si>
    <t>ERVK3-1</t>
  </si>
  <si>
    <t>endogenous retrovirus group K3, member 1 [Source:HGNC Symbol;Acc:30466]</t>
  </si>
  <si>
    <t>ENSG00000137700</t>
  </si>
  <si>
    <t>SLC37A4</t>
  </si>
  <si>
    <t>solute carrier family 37 (glucose-6-phosphate transporter), member 4 [Source:HGNC Symbol;Acc:4061]</t>
  </si>
  <si>
    <t>ENSG00000245754</t>
  </si>
  <si>
    <t>AP000337.1</t>
  </si>
  <si>
    <t>ENSG00000224729</t>
  </si>
  <si>
    <t>RP13-530H6.2</t>
  </si>
  <si>
    <t>ENSG00000250497</t>
  </si>
  <si>
    <t>AC007126.1</t>
  </si>
  <si>
    <t>ENSG00000233536</t>
  </si>
  <si>
    <t>RP11-867G2.5</t>
  </si>
  <si>
    <t>ENSG00000227857</t>
  </si>
  <si>
    <t>RP4-533D7.5</t>
  </si>
  <si>
    <t>ENSG00000251576</t>
  </si>
  <si>
    <t>RP11-536I6.1</t>
  </si>
  <si>
    <t>ENSG00000230173</t>
  </si>
  <si>
    <t>AC006196.1</t>
  </si>
  <si>
    <t>ENSG00000256162</t>
  </si>
  <si>
    <t>AL109938.1</t>
  </si>
  <si>
    <t>ENSG00000238010</t>
  </si>
  <si>
    <t>RP11-123K19.2</t>
  </si>
  <si>
    <t>ENSG00000249403</t>
  </si>
  <si>
    <t>CTC-281M20.4</t>
  </si>
  <si>
    <t>ENSG00000229242</t>
  </si>
  <si>
    <t>RP5-1111A8.3</t>
  </si>
  <si>
    <t>ENSG00000247699</t>
  </si>
  <si>
    <t>CTB-127C13.1</t>
  </si>
  <si>
    <t>ENSG00000237992</t>
  </si>
  <si>
    <t>AC010096.2</t>
  </si>
  <si>
    <t>ENSG00000241472</t>
  </si>
  <si>
    <t>RP11-204J18.3</t>
  </si>
  <si>
    <t>ENSG00000239922</t>
  </si>
  <si>
    <t>RP11-71N10.1</t>
  </si>
  <si>
    <t>ENSG00000231764</t>
  </si>
  <si>
    <t>DLX6-AS1</t>
  </si>
  <si>
    <t>DLX6 antisense RNA 1 (non-protein coding) [Source:HGNC Symbol;Acc:37151]</t>
  </si>
  <si>
    <t>ENSG00000248730</t>
  </si>
  <si>
    <t>CTD-2022B6.1</t>
  </si>
  <si>
    <t>ENSG00000231771</t>
  </si>
  <si>
    <t>RP11-147O5.1</t>
  </si>
  <si>
    <t>ENSG00000205837</t>
  </si>
  <si>
    <t>AC079923.1</t>
  </si>
  <si>
    <t>ENSG00000232555</t>
  </si>
  <si>
    <t>AC104088.1</t>
  </si>
  <si>
    <t>ENSG00000250186</t>
  </si>
  <si>
    <t>RP11-1079K10.4</t>
  </si>
  <si>
    <t>ENSG00000253344</t>
  </si>
  <si>
    <t>RP11-346L1.2</t>
  </si>
  <si>
    <t>ENSG00000231383</t>
  </si>
  <si>
    <t>RP11-293N1.1</t>
  </si>
  <si>
    <t>ENSG00000223627</t>
  </si>
  <si>
    <t>RP1-54A3.1</t>
  </si>
  <si>
    <t>ENSG00000255825</t>
  </si>
  <si>
    <t>RP5-1154L15.1</t>
  </si>
  <si>
    <t>ENSG00000228183</t>
  </si>
  <si>
    <t>GS1-279B7.1</t>
  </si>
  <si>
    <t>ENSG00000251152</t>
  </si>
  <si>
    <t>RP11-281P23.1</t>
  </si>
  <si>
    <t>ENSG00000230229</t>
  </si>
  <si>
    <t>RP11-90J7.4</t>
  </si>
  <si>
    <t>ENSG00000237864</t>
  </si>
  <si>
    <t>NCRNA00322</t>
  </si>
  <si>
    <t>non-protein coding RNA 322 [Source:HGNC Symbol;Acc:33698]</t>
  </si>
  <si>
    <t>ENSG00000249706</t>
  </si>
  <si>
    <t>RP11-89B16.1</t>
  </si>
  <si>
    <t>ENSG00000241158</t>
  </si>
  <si>
    <t>RP11-14D22.5</t>
  </si>
  <si>
    <t>ENSG00000256151</t>
  </si>
  <si>
    <t>RP11-76C10.5</t>
  </si>
  <si>
    <t>ENSG00000256508</t>
  </si>
  <si>
    <t>AP003071.1</t>
  </si>
  <si>
    <t>ENSG00000245832</t>
  </si>
  <si>
    <t>RP11-179A16.1</t>
  </si>
  <si>
    <t>ENSG00000204685</t>
  </si>
  <si>
    <t>AC012307.3</t>
  </si>
  <si>
    <t>ENSG00000233177</t>
  </si>
  <si>
    <t>RP11-179H18.2</t>
  </si>
  <si>
    <t>ENSG00000223959</t>
  </si>
  <si>
    <t>AFG3L1P</t>
  </si>
  <si>
    <t>AFG3 ATPase family gene 3-like 1 (S. cerevisiae), pseudogene [Source:HGNC Symbol;Acc:314]</t>
  </si>
  <si>
    <t>ENSG00000244833</t>
  </si>
  <si>
    <t>AC012533.1</t>
  </si>
  <si>
    <t>ENSG00000245149</t>
  </si>
  <si>
    <t>RP11-383J24.5</t>
  </si>
  <si>
    <t>ENSG00000230028</t>
  </si>
  <si>
    <t>RP11-212D3.3</t>
  </si>
  <si>
    <t>ENSG00000245410</t>
  </si>
  <si>
    <t>AC132872.3</t>
  </si>
  <si>
    <t>ENSG00000229334</t>
  </si>
  <si>
    <t>AC046143.3</t>
  </si>
  <si>
    <t>ENSG00000254235</t>
  </si>
  <si>
    <t>RP11-115J16.1</t>
  </si>
  <si>
    <t>ENSG00000235326</t>
  </si>
  <si>
    <t>RP11-509J21.3</t>
  </si>
  <si>
    <t>ENSG00000226197</t>
  </si>
  <si>
    <t>RP11-536O18.1</t>
  </si>
  <si>
    <t>ENSG00000225929</t>
  </si>
  <si>
    <t>AC000036.4</t>
  </si>
  <si>
    <t>ENSG00000249568</t>
  </si>
  <si>
    <t>RP11-234O6.2</t>
  </si>
  <si>
    <t>ENSG00000237921</t>
  </si>
  <si>
    <t>AC004543.2</t>
  </si>
  <si>
    <t>ENSG00000235741</t>
  </si>
  <si>
    <t>RP5-866L20.1</t>
  </si>
  <si>
    <t>ENSG00000244300</t>
  </si>
  <si>
    <t>RP11-475N22.4</t>
  </si>
  <si>
    <t>ENSG00000232719</t>
  </si>
  <si>
    <t>RP11-13J8.1</t>
  </si>
  <si>
    <t>ENSG00000233058</t>
  </si>
  <si>
    <t>AC046143.7</t>
  </si>
  <si>
    <t>ENSG00000239235</t>
  </si>
  <si>
    <t>AC008280.5</t>
  </si>
  <si>
    <t>ENSG00000251632</t>
  </si>
  <si>
    <t>RP11-714L20.1</t>
  </si>
  <si>
    <t>ENSG00000132832</t>
  </si>
  <si>
    <t>RP11-445H22.3</t>
  </si>
  <si>
    <t>ENSG00000234962</t>
  </si>
  <si>
    <t>RP11-69C17.1</t>
  </si>
  <si>
    <t>ENSG00000254551</t>
  </si>
  <si>
    <t>RP11-727A23.7</t>
  </si>
  <si>
    <t>ENSG00000253417</t>
  </si>
  <si>
    <t>RP11-109J4.1</t>
  </si>
  <si>
    <t>ENSG00000253745</t>
  </si>
  <si>
    <t>RP11-350F16.1</t>
  </si>
  <si>
    <t>ENSG00000246363</t>
  </si>
  <si>
    <t>RP11-13A1.1</t>
  </si>
  <si>
    <t>ENSG00000232160</t>
  </si>
  <si>
    <t>RP5-842K24.2</t>
  </si>
  <si>
    <t>ENSG00000235669</t>
  </si>
  <si>
    <t>AC004593.3</t>
  </si>
  <si>
    <t>ENSG00000234690</t>
  </si>
  <si>
    <t>AC073283.4</t>
  </si>
  <si>
    <t>ENSG00000228538</t>
  </si>
  <si>
    <t>AC009411.1</t>
  </si>
  <si>
    <t>ENSG00000251518</t>
  </si>
  <si>
    <t>CTD-2130F23.2</t>
  </si>
  <si>
    <t>ENSG00000251384</t>
  </si>
  <si>
    <t>AC018755.1</t>
  </si>
  <si>
    <t>microRNA 125a (MIR125A), microRNA [Source:RefSeq DNA;Acc:NR_029693]</t>
  </si>
  <si>
    <t>ENSG00000256128</t>
  </si>
  <si>
    <t>RP11-173C20.2</t>
  </si>
  <si>
    <t>ENSG00000251273</t>
  </si>
  <si>
    <t>RP11-549K20.1</t>
  </si>
  <si>
    <t>ENSG00000237438</t>
  </si>
  <si>
    <t>CECR7</t>
  </si>
  <si>
    <t>cat eye syndrome chromosome region, candidate 7 (non-protein coding) [Source:HGNC Symbol;Acc:1845]</t>
  </si>
  <si>
    <t>ENSG00000232512</t>
  </si>
  <si>
    <t>AP000233.2</t>
  </si>
  <si>
    <t>ENSG00000234229</t>
  </si>
  <si>
    <t>RP11-308N19.4</t>
  </si>
  <si>
    <t>ENSG00000255340</t>
  </si>
  <si>
    <t>RP11-484D2.5</t>
  </si>
  <si>
    <t>ENSG00000244945</t>
  </si>
  <si>
    <t>RP11-1379J22.2</t>
  </si>
  <si>
    <t>ENSG00000237914</t>
  </si>
  <si>
    <t>RP11-77C3.3</t>
  </si>
  <si>
    <t>ENSG00000234520</t>
  </si>
  <si>
    <t>AC018464.3</t>
  </si>
  <si>
    <t>ENSG00000225194</t>
  </si>
  <si>
    <t>NCRNA00092</t>
  </si>
  <si>
    <t>non-protein coding RNA 92 [Source:HGNC Symbol;Acc:31408]</t>
  </si>
  <si>
    <t>ENSG00000236824</t>
  </si>
  <si>
    <t>BCYRN1</t>
  </si>
  <si>
    <t>brain cytoplasmic RNA 1 (non-protein coding) [Source:HGNC Symbol;Acc:1022]</t>
  </si>
  <si>
    <t>ENSG00000256790</t>
  </si>
  <si>
    <t>RP11-429A20.3</t>
  </si>
  <si>
    <t>ENSG00000225613</t>
  </si>
  <si>
    <t>RP11-771D21.2</t>
  </si>
  <si>
    <t>ENSG00000221817</t>
  </si>
  <si>
    <t>RP11-137L10.6</t>
  </si>
  <si>
    <t>ENSG00000246560</t>
  </si>
  <si>
    <t>RP11-10L12.4</t>
  </si>
  <si>
    <t>ENSG00000255453</t>
  </si>
  <si>
    <t>AP000640.8</t>
  </si>
  <si>
    <t>ENSG00000198358</t>
  </si>
  <si>
    <t>RP11-544M22.1</t>
  </si>
  <si>
    <t>ENSG00000224376</t>
  </si>
  <si>
    <t>AC017104.6</t>
  </si>
  <si>
    <t>ENSG00000247614</t>
  </si>
  <si>
    <t>AC119673.1</t>
  </si>
  <si>
    <t>ENSG00000203288</t>
  </si>
  <si>
    <t>RP11-98D18.9</t>
  </si>
  <si>
    <t>ENSG00000242125</t>
  </si>
  <si>
    <t>SNHG3</t>
  </si>
  <si>
    <t>small nucleolar RNA host gene 3 (non-protein coding) [Source:HGNC Symbol;Acc:10118]</t>
  </si>
  <si>
    <t>ENSG00000231418</t>
  </si>
  <si>
    <t>AC006380.3</t>
  </si>
  <si>
    <t>ENSG00000246675</t>
  </si>
  <si>
    <t>AL512641.1</t>
  </si>
  <si>
    <t>ENSG00000229081</t>
  </si>
  <si>
    <t>RP11-432J24.6</t>
  </si>
  <si>
    <t>ENSG00000233080</t>
  </si>
  <si>
    <t>CTA-714B7.5</t>
  </si>
  <si>
    <t>ENSG00000237832</t>
  </si>
  <si>
    <t>RP5-974N19.1</t>
  </si>
  <si>
    <t>ENSG00000228294</t>
  </si>
  <si>
    <t>AL589743.2</t>
  </si>
  <si>
    <t>ENSG00000162290</t>
  </si>
  <si>
    <t>DCP1A</t>
  </si>
  <si>
    <t>DCP1 decapping enzyme homolog A (S. cerevisiae) [Source:HGNC Symbol;Acc:18714]</t>
  </si>
  <si>
    <t>ENSG00000251002</t>
  </si>
  <si>
    <t>AE000661.37</t>
  </si>
  <si>
    <t>ENSG00000227920</t>
  </si>
  <si>
    <t>RP1-153P14.5</t>
  </si>
  <si>
    <t>ENSG00000250366</t>
  </si>
  <si>
    <t>AL133167.1</t>
  </si>
  <si>
    <t>ENSG00000236536</t>
  </si>
  <si>
    <t>AC003986.7</t>
  </si>
  <si>
    <t>ENSG00000232518</t>
  </si>
  <si>
    <t>AC074366.3</t>
  </si>
  <si>
    <t>ENSG00000251307</t>
  </si>
  <si>
    <t>RP11-506H20.1</t>
  </si>
  <si>
    <t>ENSG00000247363</t>
  </si>
  <si>
    <t>RP11-637A17.2</t>
  </si>
  <si>
    <t>ENSG00000256538</t>
  </si>
  <si>
    <t>RP11-847H18.3</t>
  </si>
  <si>
    <t>ENSG00000233429</t>
  </si>
  <si>
    <t>HOTAIRM1</t>
  </si>
  <si>
    <t>HOXA transcript antisense RNA, myeloid-specific 1 (non-protein coding) [Source:HGNC Symbol;Acc:37117]</t>
  </si>
  <si>
    <t>ENSG00000225855</t>
  </si>
  <si>
    <t>RUSC1-AS1</t>
  </si>
  <si>
    <t>RUSC1 antisense RNA 1 (non-protein coding) [Source:HGNC Symbol;Acc:26680]</t>
  </si>
  <si>
    <t>ENSG00000227139</t>
  </si>
  <si>
    <t>RP11-533N14.3</t>
  </si>
  <si>
    <t>ENSG00000253973</t>
  </si>
  <si>
    <t>RP11-467K18.2</t>
  </si>
  <si>
    <t>ENSG00000238227</t>
  </si>
  <si>
    <t>C9orf69</t>
  </si>
  <si>
    <t>chromosome 9 open reading frame 69 [Source:HGNC Symbol;Acc:31009]</t>
  </si>
  <si>
    <t>ENSG00000246627</t>
  </si>
  <si>
    <t>RP11-885B4.3</t>
  </si>
  <si>
    <t>ENSG00000215908</t>
  </si>
  <si>
    <t>CROCCP2</t>
  </si>
  <si>
    <t>ciliary rootlet coiled-coil, rootletin pseudogene 2 [Source:HGNC Symbol;Acc:28170]</t>
  </si>
  <si>
    <t>ENSG00000256576</t>
  </si>
  <si>
    <t>RP13-977J11.2</t>
  </si>
  <si>
    <t>ENSG00000250007</t>
  </si>
  <si>
    <t>AC087457.1</t>
  </si>
  <si>
    <t>ENSG00000227279</t>
  </si>
  <si>
    <t>AC015933.2</t>
  </si>
  <si>
    <t>ENSG00000254119</t>
  </si>
  <si>
    <t>RP11-705O24.1</t>
  </si>
  <si>
    <t>ENSG00000233200</t>
  </si>
  <si>
    <t>RP11-324I22.2</t>
  </si>
  <si>
    <t>ENSG00000236859</t>
  </si>
  <si>
    <t>AC018737.1</t>
  </si>
  <si>
    <t>ENSG00000241369</t>
  </si>
  <si>
    <t>RP11-10O22.2</t>
  </si>
  <si>
    <t>ENSG00000254896</t>
  </si>
  <si>
    <t>RP11-861E23.1</t>
  </si>
  <si>
    <t>ENSG00000104725</t>
  </si>
  <si>
    <t>NEFL</t>
  </si>
  <si>
    <t>neurofilament, light polypeptide [Source:HGNC Symbol;Acc:7739]</t>
  </si>
  <si>
    <t>ENSG00000236269</t>
  </si>
  <si>
    <t>RP3-477M7.2</t>
  </si>
  <si>
    <t>ENSG00000246820</t>
  </si>
  <si>
    <t>RP11-379P15.1</t>
  </si>
  <si>
    <t>ENSG00000233184</t>
  </si>
  <si>
    <t>RP11-421L21.3</t>
  </si>
  <si>
    <t>ENSG00000226380</t>
  </si>
  <si>
    <t>AC058791.1</t>
  </si>
  <si>
    <t>ENSG00000227953</t>
  </si>
  <si>
    <t>RP11-439E19.3</t>
  </si>
  <si>
    <t>ENSG00000226367</t>
  </si>
  <si>
    <t>ST7-AS2</t>
  </si>
  <si>
    <t>ST7 antisense RNA 2 (non-protein coding) [Source:HGNC Symbol;Acc:16044]</t>
  </si>
  <si>
    <t>ENSG00000224911</t>
  </si>
  <si>
    <t>AC015936.3</t>
  </si>
  <si>
    <t>ENSG00000247572</t>
  </si>
  <si>
    <t>CTC-281B15.1</t>
  </si>
  <si>
    <t>ENSG00000233461</t>
  </si>
  <si>
    <t>RP11-295G20.2</t>
  </si>
  <si>
    <t>ENSG00000231131</t>
  </si>
  <si>
    <t>RP11-346D6.6</t>
  </si>
  <si>
    <t>ENSG00000250303</t>
  </si>
  <si>
    <t>RP11-356J5.12</t>
  </si>
  <si>
    <t>ENSG00000249241</t>
  </si>
  <si>
    <t>AC195454.1</t>
  </si>
  <si>
    <t>ENSG00000126749</t>
  </si>
  <si>
    <t>EMG1</t>
  </si>
  <si>
    <t>EMG1 nucleolar protein homolog (S. cerevisiae) [Source:HGNC Symbol;Acc:16912]</t>
  </si>
  <si>
    <t>ENSG00000232077</t>
  </si>
  <si>
    <t>RP11-452J13.1</t>
  </si>
  <si>
    <t>ENSG00000224032</t>
  </si>
  <si>
    <t>NCRNA00219</t>
  </si>
  <si>
    <t>non-protein coding RNA 219 [Source:HGNC Symbol;Acc:30749]</t>
  </si>
  <si>
    <t>ENSG00000225708</t>
  </si>
  <si>
    <t>RP13-379L11.1</t>
  </si>
  <si>
    <t>ENSG00000235023</t>
  </si>
  <si>
    <t>AP001626.2</t>
  </si>
  <si>
    <t>ENSG00000249143</t>
  </si>
  <si>
    <t>AC005908.1</t>
  </si>
  <si>
    <t>ENSG00000235726</t>
  </si>
  <si>
    <t>AC010148.1</t>
  </si>
  <si>
    <t>ENSG00000232084</t>
  </si>
  <si>
    <t>AC104782.3</t>
  </si>
  <si>
    <t>ENSG00000232790</t>
  </si>
  <si>
    <t>AC006481.1</t>
  </si>
  <si>
    <t>ENSG00000243795</t>
  </si>
  <si>
    <t>RP11-572M11.3</t>
  </si>
  <si>
    <t>ENSG00000230733</t>
  </si>
  <si>
    <t>AC092171.4</t>
  </si>
  <si>
    <t>ENSG00000182404</t>
  </si>
  <si>
    <t>RP1-86D1.3</t>
  </si>
  <si>
    <t>ENSG00000251422</t>
  </si>
  <si>
    <t>AL035541.1</t>
  </si>
  <si>
    <t>ENSG00000229175</t>
  </si>
  <si>
    <t>RP11-501G7.1</t>
  </si>
  <si>
    <t>ENSG00000254024</t>
  </si>
  <si>
    <t>KB-1562D12.1</t>
  </si>
  <si>
    <t>ENSG00000253944</t>
  </si>
  <si>
    <t>RP11-156K13.1</t>
  </si>
  <si>
    <t>ENSG00000246090</t>
  </si>
  <si>
    <t>RP11-696N14.1</t>
  </si>
  <si>
    <t>ENSG00000254698</t>
  </si>
  <si>
    <t>RP11-659G9.3</t>
  </si>
  <si>
    <t>ENSG00000233593</t>
  </si>
  <si>
    <t>RP4-665J23.1</t>
  </si>
  <si>
    <t>ENSG00000152487</t>
  </si>
  <si>
    <t>RP11-139J15.2</t>
  </si>
  <si>
    <t>ENSG00000233123</t>
  </si>
  <si>
    <t>RP5-1059M17.1</t>
  </si>
  <si>
    <t>ENSG00000239666</t>
  </si>
  <si>
    <t>RP11-459F3.6</t>
  </si>
  <si>
    <t>ENSG00000241956</t>
  </si>
  <si>
    <t>CTC-340A15.2</t>
  </si>
  <si>
    <t>ENSG00000186056</t>
  </si>
  <si>
    <t>RP5-1166H10.2</t>
  </si>
  <si>
    <t>ENSG00000231971</t>
  </si>
  <si>
    <t>RP11-557H15.3</t>
  </si>
  <si>
    <t>ENSG00000232225</t>
  </si>
  <si>
    <t>RP11-143O10.1</t>
  </si>
  <si>
    <t>ENSG00000225177</t>
  </si>
  <si>
    <t>RP11-390P2.4</t>
  </si>
  <si>
    <t>ENSG00000234912</t>
  </si>
  <si>
    <t>C17orf86</t>
  </si>
  <si>
    <t>chromosome 17 open reading frame 86 [Source:HGNC Symbol;Acc:33099]</t>
  </si>
  <si>
    <t>ENSG00000226091</t>
  </si>
  <si>
    <t>RP11-90D4.2</t>
  </si>
  <si>
    <t>ENSG00000240893</t>
  </si>
  <si>
    <t>RP11-147G7.3</t>
  </si>
  <si>
    <t>ENSG00000241098</t>
  </si>
  <si>
    <t>RP11-139K4.1</t>
  </si>
  <si>
    <t>ENSG00000256146</t>
  </si>
  <si>
    <t>RP11-319E16.2</t>
  </si>
  <si>
    <t>ENSG00000131797</t>
  </si>
  <si>
    <t>KIAA0664L3</t>
  </si>
  <si>
    <t>KIAA0664-like 3 [Source:HGNC Symbol;Acc:28447]</t>
  </si>
  <si>
    <t>ENSG00000224514</t>
  </si>
  <si>
    <t>AC093611.1</t>
  </si>
  <si>
    <t>ENSG00000248540</t>
  </si>
  <si>
    <t>AC010931.2</t>
  </si>
  <si>
    <t>ENSG00000255521</t>
  </si>
  <si>
    <t>RP4-607I7.1</t>
  </si>
  <si>
    <t>ENSG00000246130</t>
  </si>
  <si>
    <t>RP11-875O11.2</t>
  </si>
  <si>
    <t>ENSG00000245937</t>
  </si>
  <si>
    <t>CTC-228N24.3</t>
  </si>
  <si>
    <t>ENSG00000250802</t>
  </si>
  <si>
    <t>CTC-564N23.3</t>
  </si>
  <si>
    <t>ENSG00000234883</t>
  </si>
  <si>
    <t>MIR155HG</t>
  </si>
  <si>
    <t>MIR155 host gene (non-protein coding) [Source:HGNC Symbol;Acc:35460]</t>
  </si>
  <si>
    <t>ENSG00000255801</t>
  </si>
  <si>
    <t>RP11-561P12.5</t>
  </si>
  <si>
    <t>ENSG00000226252</t>
  </si>
  <si>
    <t>RP1-18D14.7</t>
  </si>
  <si>
    <t>ENSG00000237037</t>
  </si>
  <si>
    <t>RP4-669P10.18</t>
  </si>
  <si>
    <t>ENSG00000237667</t>
  </si>
  <si>
    <t>AC113607.1</t>
  </si>
  <si>
    <t>ENSG00000225083</t>
  </si>
  <si>
    <t>GRTP1-AS1</t>
  </si>
  <si>
    <t>GRTP1 antisense RNA 1 (non-protein coding) [Source:HGNC Symbol;Acc:39917]</t>
  </si>
  <si>
    <t>ENSG00000234455</t>
  </si>
  <si>
    <t>AC067960.1</t>
  </si>
  <si>
    <t>ENSG00000249610</t>
  </si>
  <si>
    <t>CTC-441N14.1</t>
  </si>
  <si>
    <t>ENSG00000234608</t>
  </si>
  <si>
    <t>C12orf47</t>
  </si>
  <si>
    <t>chromosome 12 open reading frame 47 [Source:HGNC Symbol;Acc:24091]</t>
  </si>
  <si>
    <t>ENSG00000181652</t>
  </si>
  <si>
    <t>ATG9B</t>
  </si>
  <si>
    <t>ATG9 autophagy related 9 homolog B (S. cerevisiae) [Source:HGNC Symbol;Acc:21899]</t>
  </si>
  <si>
    <t>ENSG00000228271</t>
  </si>
  <si>
    <t>RP11-513G11.2</t>
  </si>
  <si>
    <t>ENSG00000255458</t>
  </si>
  <si>
    <t>RP11-539G18.2</t>
  </si>
  <si>
    <t>ENSG00000251582</t>
  </si>
  <si>
    <t>RP11-464F9.9</t>
  </si>
  <si>
    <t>ENSG00000237410</t>
  </si>
  <si>
    <t>AP001092.4</t>
  </si>
  <si>
    <t>ENSG00000256813</t>
  </si>
  <si>
    <t>RP11-804A23.4</t>
  </si>
  <si>
    <t>ENSG00000235477</t>
  </si>
  <si>
    <t>RP11-122G18.5</t>
  </si>
  <si>
    <t>ENSG00000225767</t>
  </si>
  <si>
    <t>RP5-850O15.3</t>
  </si>
  <si>
    <t>ENSG00000233137</t>
  </si>
  <si>
    <t>RP11-220I1.1</t>
  </si>
  <si>
    <t>ENSG00000254197</t>
  </si>
  <si>
    <t>RP11-10J21.5</t>
  </si>
  <si>
    <t>ENSG00000255980</t>
  </si>
  <si>
    <t>AP000439.1</t>
  </si>
  <si>
    <t>ENSG00000187156</t>
  </si>
  <si>
    <t>NCRNA00221</t>
  </si>
  <si>
    <t>non-protein coding RNA 221 [Source:HGNC Symbol;Acc:20169]</t>
  </si>
  <si>
    <t>ENSG00000175611</t>
  </si>
  <si>
    <t>C9orf130</t>
  </si>
  <si>
    <t>chromosome 9 open reading frame 130 [Source:HGNC Symbol;Acc:27858]</t>
  </si>
  <si>
    <t>ENSG00000242641</t>
  </si>
  <si>
    <t>RP11-735B13.1</t>
  </si>
  <si>
    <t>similar to MUF1 protein (LOC440970), non-coding RNA [Source:RefSeq DNA;Acc:NR_033860]</t>
  </si>
  <si>
    <t>ENSG00000233858</t>
  </si>
  <si>
    <t>AC026904.1</t>
  </si>
  <si>
    <t>ENSG00000237489</t>
  </si>
  <si>
    <t>RP11-500G10.1</t>
  </si>
  <si>
    <t>ENSG00000236922</t>
  </si>
  <si>
    <t>AC092661.1</t>
  </si>
  <si>
    <t>ENSG00000185495</t>
  </si>
  <si>
    <t>RP11-504P24.4</t>
  </si>
  <si>
    <t>ENSG00000236532</t>
  </si>
  <si>
    <t>AL035610.2</t>
  </si>
  <si>
    <t>ENSG00000255043</t>
  </si>
  <si>
    <t>RP11-808N1.1</t>
  </si>
  <si>
    <t>ENSG00000241489</t>
  </si>
  <si>
    <t>AF011889.5</t>
  </si>
  <si>
    <t>ENSG00000247796</t>
  </si>
  <si>
    <t>CTD-2366F13.1</t>
  </si>
  <si>
    <t>ENSG00000006534</t>
  </si>
  <si>
    <t>ALDH3B1</t>
  </si>
  <si>
    <t>aldehyde dehydrogenase 3 family, member B1 [Source:HGNC Symbol;Acc:410]</t>
  </si>
  <si>
    <t>ENSG00000224397</t>
  </si>
  <si>
    <t>RP11-290F20.3</t>
  </si>
  <si>
    <t>ENSG00000226017</t>
  </si>
  <si>
    <t>RP11-129B22.7</t>
  </si>
  <si>
    <t>ENSG00000213468</t>
  </si>
  <si>
    <t>RP11-453F18__B.1</t>
  </si>
  <si>
    <t>ENSG00000248571</t>
  </si>
  <si>
    <t>RP11-768B22.2</t>
  </si>
  <si>
    <t>ENSG00000224924</t>
  </si>
  <si>
    <t>NCRNA00320</t>
  </si>
  <si>
    <t>non-protein coding RNA 320 [Source:HGNC Symbol;Acc:19690]</t>
  </si>
  <si>
    <t>ENSG00000241754</t>
  </si>
  <si>
    <t>RP11-280H21.1</t>
  </si>
  <si>
    <t>ENSG00000231680</t>
  </si>
  <si>
    <t>AP003774.6</t>
  </si>
  <si>
    <t>ENSG00000254307</t>
  </si>
  <si>
    <t>KB-1608C10.2</t>
  </si>
  <si>
    <t>ENSG00000254367</t>
  </si>
  <si>
    <t>RP11-211C9.1</t>
  </si>
  <si>
    <t>ENSG00000228486</t>
  </si>
  <si>
    <t>AC017099.3</t>
  </si>
  <si>
    <t>ENSG00000236341</t>
  </si>
  <si>
    <t>RP5-1103B4.3</t>
  </si>
  <si>
    <t>ENSG00000235532</t>
  </si>
  <si>
    <t>RP11-459P23.1</t>
  </si>
  <si>
    <t>ENSG00000236986</t>
  </si>
  <si>
    <t>RP11-544A12.4</t>
  </si>
  <si>
    <t>ENSG00000179818</t>
  </si>
  <si>
    <t>AC136007.2</t>
  </si>
  <si>
    <t>ENSG00000248595</t>
  </si>
  <si>
    <t>AC104117.1</t>
  </si>
  <si>
    <t>ENSG00000228680</t>
  </si>
  <si>
    <t>AC004692.4</t>
  </si>
  <si>
    <t>ENSG00000236172</t>
  </si>
  <si>
    <t>AC097517.2</t>
  </si>
  <si>
    <t>ENSG00000233620</t>
  </si>
  <si>
    <t>RP11-22M7.2</t>
  </si>
  <si>
    <t>ENSG00000233969</t>
  </si>
  <si>
    <t>RP5-1006K12.1</t>
  </si>
  <si>
    <t>ENSG00000254837</t>
  </si>
  <si>
    <t>AP001372.2</t>
  </si>
  <si>
    <t>ENSG00000224984</t>
  </si>
  <si>
    <t>RP11-524H19.2</t>
  </si>
  <si>
    <t>ENSG00000254665</t>
  </si>
  <si>
    <t>RP11-152H18.3</t>
  </si>
  <si>
    <t>ENSG00000227165</t>
  </si>
  <si>
    <t>RP11-323P17.1</t>
  </si>
  <si>
    <t>ENSG00000251629</t>
  </si>
  <si>
    <t>RP11-774D14.1</t>
  </si>
  <si>
    <t>ENSG00000249917</t>
  </si>
  <si>
    <t>AF130342.1</t>
  </si>
  <si>
    <t>ENSG00000247502</t>
  </si>
  <si>
    <t>AL442203.1</t>
  </si>
  <si>
    <t>ENSG00000228622</t>
  </si>
  <si>
    <t>RP1-302D9.1</t>
  </si>
  <si>
    <t>ENSG00000242094</t>
  </si>
  <si>
    <t>RP11-154H23.1</t>
  </si>
  <si>
    <t>ENSG00000236990</t>
  </si>
  <si>
    <t>RP11-433J20.1</t>
  </si>
  <si>
    <t>ENSG00000251531</t>
  </si>
  <si>
    <t>AC097470.1</t>
  </si>
  <si>
    <t>ENSG00000228742</t>
  </si>
  <si>
    <t>RP5-884M6.1</t>
  </si>
  <si>
    <t>ENSG00000231345</t>
  </si>
  <si>
    <t>RP11-564C4.6</t>
  </si>
  <si>
    <t>ENSG00000237476</t>
  </si>
  <si>
    <t>XXbac-B135H6.15</t>
  </si>
  <si>
    <t>ENSG00000235435</t>
  </si>
  <si>
    <t>AC064865.1</t>
  </si>
  <si>
    <t>ENSG00000204971</t>
  </si>
  <si>
    <t>RP11-807H22.7</t>
  </si>
  <si>
    <t>ENSG00000227301</t>
  </si>
  <si>
    <t>RP11-384P7.5</t>
  </si>
  <si>
    <t>ENSG00000246430</t>
  </si>
  <si>
    <t>RP11-16M8.2</t>
  </si>
  <si>
    <t>ENSG00000203886</t>
  </si>
  <si>
    <t>CYP17A1OS</t>
  </si>
  <si>
    <t>cytochrome P450, family 17, subfamily A, polypeptide 1 opposite strand [Source:HGNC Symbol;Acc:31671]</t>
  </si>
  <si>
    <t>ENSG00000189149</t>
  </si>
  <si>
    <t>NCRNA00169</t>
  </si>
  <si>
    <t>non-protein coding RNA 169 [Source:HGNC Symbol;Acc:34405]</t>
  </si>
  <si>
    <t>ENSG00000232464</t>
  </si>
  <si>
    <t>CTA-125H2.1</t>
  </si>
  <si>
    <t>ENSG00000100101</t>
  </si>
  <si>
    <t>NOL12</t>
  </si>
  <si>
    <t>nucleolar protein 12 [Source:HGNC Symbol;Acc:28585]</t>
  </si>
  <si>
    <t>ENSG00000231595</t>
  </si>
  <si>
    <t>AC005224.2</t>
  </si>
  <si>
    <t>ENSG00000232998</t>
  </si>
  <si>
    <t>RP11-470P4.2</t>
  </si>
  <si>
    <t>ENSG00000245773</t>
  </si>
  <si>
    <t>AL121928.1</t>
  </si>
  <si>
    <t>ENSG00000251450</t>
  </si>
  <si>
    <t>CTC-459I6.1</t>
  </si>
  <si>
    <t>ENSG00000226758</t>
  </si>
  <si>
    <t>RP4-730B13.3</t>
  </si>
  <si>
    <t>ENSG00000196566</t>
  </si>
  <si>
    <t>RP11-57C13.3</t>
  </si>
  <si>
    <t>ENSG00000225166</t>
  </si>
  <si>
    <t>AC012462.2</t>
  </si>
  <si>
    <t>ENSG00000242512</t>
  </si>
  <si>
    <t>RP11-416O18.1</t>
  </si>
  <si>
    <t>ENSG00000254008</t>
  </si>
  <si>
    <t>NCRNA00051</t>
  </si>
  <si>
    <t>non-protein coding RNA 51 [Source:HGNC Symbol;Acc:32028]</t>
  </si>
  <si>
    <t>ENSG00000225771</t>
  </si>
  <si>
    <t>RP4-537K17.2</t>
  </si>
  <si>
    <t>ENSG00000240288</t>
  </si>
  <si>
    <t>GHRLOS</t>
  </si>
  <si>
    <t>ghrelin opposite strand RNA (non-protein coding) [Source:HGNC Symbol;Acc:33885]</t>
  </si>
  <si>
    <t>ENSG00000256904</t>
  </si>
  <si>
    <t>A2ML1-AS2</t>
  </si>
  <si>
    <t>A2ML1 antisense RNA 2 (non-protein coding) [Source:HGNC Symbol;Acc:41523]</t>
  </si>
  <si>
    <t>ENSG00000224715</t>
  </si>
  <si>
    <t>CITF22-49D8.1</t>
  </si>
  <si>
    <t>ENSG00000251011</t>
  </si>
  <si>
    <t>RP11-402L6.1</t>
  </si>
  <si>
    <t>ENSG00000253741</t>
  </si>
  <si>
    <t>CTD-2292P10.4</t>
  </si>
  <si>
    <t>ENSG00000251381</t>
  </si>
  <si>
    <t>CTC-497E21.4</t>
  </si>
  <si>
    <t>ENSG00000248323</t>
  </si>
  <si>
    <t>RP11-213H15.3</t>
  </si>
  <si>
    <t>ENSG00000223891</t>
  </si>
  <si>
    <t>RP5-995J12.2</t>
  </si>
  <si>
    <t>ENSG00000226851</t>
  </si>
  <si>
    <t>AC004112.4</t>
  </si>
  <si>
    <t>ENSG00000225792</t>
  </si>
  <si>
    <t>AC004540.4</t>
  </si>
  <si>
    <t>ENSG00000253263</t>
  </si>
  <si>
    <t>KB-1507C5.3</t>
  </si>
  <si>
    <t>ENSG00000241388</t>
  </si>
  <si>
    <t>HNF1A-AS1</t>
  </si>
  <si>
    <t>HNF1A antisense RNA 1 (non-protein coding) [Source:HGNC Symbol;Acc:26785]</t>
  </si>
  <si>
    <t>ENSG00000188185</t>
  </si>
  <si>
    <t>NCRNA00265</t>
  </si>
  <si>
    <t>non-protein coding RNA 265 [Source:HGNC Symbol;Acc:28019]</t>
  </si>
  <si>
    <t>ENSG00000251257</t>
  </si>
  <si>
    <t>CTD-2263F21.1</t>
  </si>
  <si>
    <t>ENSG00000231175</t>
  </si>
  <si>
    <t>RP11-463J7.2</t>
  </si>
  <si>
    <t>ENSG00000227039</t>
  </si>
  <si>
    <t>AL844908.5</t>
  </si>
  <si>
    <t>ENSG00000236095</t>
  </si>
  <si>
    <t>RP11-49O14.2</t>
  </si>
  <si>
    <t>ENSG00000231638</t>
  </si>
  <si>
    <t>AC011738.4</t>
  </si>
  <si>
    <t>ENSG00000254269</t>
  </si>
  <si>
    <t>CTD-2281E23.2</t>
  </si>
  <si>
    <t>ENSG00000254731</t>
  </si>
  <si>
    <t>CTD-2005H7.1</t>
  </si>
  <si>
    <t>ENSG00000244968</t>
  </si>
  <si>
    <t>MIR3650</t>
  </si>
  <si>
    <t>microRNA 3650 [Source:HGNC Symbol;Acc:38981]</t>
  </si>
  <si>
    <t>ENSG00000237311</t>
  </si>
  <si>
    <t>RP6-159A1.3</t>
  </si>
  <si>
    <t>ENSG00000256392</t>
  </si>
  <si>
    <t>RP11-347I19.3</t>
  </si>
  <si>
    <t>ENSG00000251136</t>
  </si>
  <si>
    <t>RP11-37B2.1</t>
  </si>
  <si>
    <t>ENSG00000229153</t>
  </si>
  <si>
    <t>AC092214.10</t>
  </si>
  <si>
    <t>ENSG00000246350</t>
  </si>
  <si>
    <t>RP5-1186N24.3</t>
  </si>
  <si>
    <t>ENSG00000205822</t>
  </si>
  <si>
    <t>RP11-556N21.1</t>
  </si>
  <si>
    <t>ENSG00000228971</t>
  </si>
  <si>
    <t>RP11-286B14.1</t>
  </si>
  <si>
    <t>ENSG00000246147</t>
  </si>
  <si>
    <t>AL109616.1</t>
  </si>
  <si>
    <t>ENSG00000223797</t>
  </si>
  <si>
    <t>RP11-391M1.3</t>
  </si>
  <si>
    <t>ENSG00000250069</t>
  </si>
  <si>
    <t>CTB-131B5.2</t>
  </si>
  <si>
    <t>ENSG00000204460</t>
  </si>
  <si>
    <t>AC079586.1</t>
  </si>
  <si>
    <t>ENSG00000234859</t>
  </si>
  <si>
    <t>AC003958.2</t>
  </si>
  <si>
    <t>ENSG00000179406</t>
  </si>
  <si>
    <t>NCRNA00174</t>
  </si>
  <si>
    <t>non-protein coding RNA 174 [Source:HGNC Symbol;Acc:27788]</t>
  </si>
  <si>
    <t>ENSG00000223842</t>
  </si>
  <si>
    <t>RP11-135J2.3</t>
  </si>
  <si>
    <t>ENSG00000247317</t>
  </si>
  <si>
    <t>RP11-273G15.2</t>
  </si>
  <si>
    <t>similar to hCG1994695 (LOC100133669), non-coding RNA [Source:RefSeq DNA;Acc:NR_026913]</t>
  </si>
  <si>
    <t>ENSG00000255447</t>
  </si>
  <si>
    <t>CTD-2210P24.6</t>
  </si>
  <si>
    <t>ENSG00000251393</t>
  </si>
  <si>
    <t>AC005280.3</t>
  </si>
  <si>
    <t>ENSG00000254049</t>
  </si>
  <si>
    <t>RP11-468C1.1</t>
  </si>
  <si>
    <t>ENSG00000229720</t>
  </si>
  <si>
    <t>RP3-495K2.2</t>
  </si>
  <si>
    <t>ENSG00000227477</t>
  </si>
  <si>
    <t>RP5-1069P2.4</t>
  </si>
  <si>
    <t>ENSG00000228035</t>
  </si>
  <si>
    <t>RP4-663N10.1</t>
  </si>
  <si>
    <t>ENSG00000205622</t>
  </si>
  <si>
    <t>AF064858.6</t>
  </si>
  <si>
    <t>ENSG00000236176</t>
  </si>
  <si>
    <t>RP11-75N6.2</t>
  </si>
  <si>
    <t>ENSG00000229603</t>
  </si>
  <si>
    <t>AC004014.3</t>
  </si>
  <si>
    <t>ENSG00000254287</t>
  </si>
  <si>
    <t>RP11-44K6.4</t>
  </si>
  <si>
    <t>ENSG00000244078</t>
  </si>
  <si>
    <t>RP11-431I8.1</t>
  </si>
  <si>
    <t>ENSG00000204934</t>
  </si>
  <si>
    <t>RP4-751H13.6</t>
  </si>
  <si>
    <t>ENSG00000250552</t>
  </si>
  <si>
    <t>AC139495.1</t>
  </si>
  <si>
    <t>ENSG00000225339</t>
  </si>
  <si>
    <t>RP11-513I15.6</t>
  </si>
  <si>
    <t>ENSG00000249684</t>
  </si>
  <si>
    <t>RP11-423H2.3</t>
  </si>
  <si>
    <t>ENSG00000205885</t>
  </si>
  <si>
    <t>ABC12-49244600F4.3</t>
  </si>
  <si>
    <t>ENSG00000245025</t>
  </si>
  <si>
    <t>RP11-875O11.1</t>
  </si>
  <si>
    <t>ENSG00000247225</t>
  </si>
  <si>
    <t>AL031123.1</t>
  </si>
  <si>
    <t>ENSG00000250775</t>
  </si>
  <si>
    <t>RP11-12K22.1</t>
  </si>
  <si>
    <t>ENSG00000234155</t>
  </si>
  <si>
    <t>RP11-30P6.6</t>
  </si>
  <si>
    <t>ENSG00000224086</t>
  </si>
  <si>
    <t>LL22NC03-86G7.1</t>
  </si>
  <si>
    <t>ENSG00000230975</t>
  </si>
  <si>
    <t>AC084193.1</t>
  </si>
  <si>
    <t>ENSG00000240310</t>
  </si>
  <si>
    <t>RP11-24F11.5</t>
  </si>
  <si>
    <t>ENSG00000230500</t>
  </si>
  <si>
    <t>RP11-360I20.2</t>
  </si>
  <si>
    <t>ENSG00000247287</t>
  </si>
  <si>
    <t>AL359220.1</t>
  </si>
  <si>
    <t>ENSG00000237895</t>
  </si>
  <si>
    <t>RP11-460I13.5</t>
  </si>
  <si>
    <t>ENSG00000235262</t>
  </si>
  <si>
    <t>RP11-258C19.6</t>
  </si>
  <si>
    <t>ENSG00000249007</t>
  </si>
  <si>
    <t>RP11-510N19.5</t>
  </si>
  <si>
    <t>ENSG00000225975</t>
  </si>
  <si>
    <t>AC074138.3</t>
  </si>
  <si>
    <t>ENSG00000249478</t>
  </si>
  <si>
    <t>CTB-49A3.5</t>
  </si>
  <si>
    <t>ENSG00000234105</t>
  </si>
  <si>
    <t>GS1-278J22.1</t>
  </si>
  <si>
    <t>ENSG00000235257</t>
  </si>
  <si>
    <t>AC093415.2</t>
  </si>
  <si>
    <t>ENSG00000251432</t>
  </si>
  <si>
    <t>RP11-420A23.1</t>
  </si>
  <si>
    <t>ENSG00000223768</t>
  </si>
  <si>
    <t>NCRNA00205</t>
  </si>
  <si>
    <t>non-protein coding RNA 205 [Source:HGNC Symbol;Acc:16420]</t>
  </si>
  <si>
    <t>ENSG00000226887</t>
  </si>
  <si>
    <t>AC104066.1</t>
  </si>
  <si>
    <t>ENSG00000228842</t>
  </si>
  <si>
    <t>PCDH9-AS2</t>
  </si>
  <si>
    <t>PCDH9 antisense RNA 2 (non-protein coding) [Source:HGNC Symbol;Acc:39896]</t>
  </si>
  <si>
    <t>ENSG00000253230</t>
  </si>
  <si>
    <t>RP11-403C10.2</t>
  </si>
  <si>
    <t>microRNA 124-1 (MIR124-1), microRNA [Source:RefSeq DNA;Acc:NR_029668]</t>
  </si>
  <si>
    <t>ENSG00000253675</t>
  </si>
  <si>
    <t>CTD-3118D11.2</t>
  </si>
  <si>
    <t>ENSG00000224020</t>
  </si>
  <si>
    <t>MIR181A2HG</t>
  </si>
  <si>
    <t>MIR181A2 host gene (non-protein coding) [Source:HGNC Symbol;Acc:37188]</t>
  </si>
  <si>
    <t>ENSG00000234465</t>
  </si>
  <si>
    <t>AC006276.1</t>
  </si>
  <si>
    <t>ENSG00000256195</t>
  </si>
  <si>
    <t>RP11-64D24.4</t>
  </si>
  <si>
    <t>ENSG00000235011</t>
  </si>
  <si>
    <t>RP4-726F1.1</t>
  </si>
  <si>
    <t>ENSG00000235823</t>
  </si>
  <si>
    <t>NCRNA00263</t>
  </si>
  <si>
    <t>non-protein coding RNA 263 [Source:HGNC Symbol;Acc:28060]</t>
  </si>
  <si>
    <t>ENSG00000237413</t>
  </si>
  <si>
    <t>RP11-183M13.1</t>
  </si>
  <si>
    <t>ENSG00000232788</t>
  </si>
  <si>
    <t>AC078883.3</t>
  </si>
  <si>
    <t>ENSG00000237670</t>
  </si>
  <si>
    <t>AC080094.1</t>
  </si>
  <si>
    <t>ENSG00000235314</t>
  </si>
  <si>
    <t>AC017116.8</t>
  </si>
  <si>
    <t>ENSG00000229599</t>
  </si>
  <si>
    <t>RP11-118F16.1</t>
  </si>
  <si>
    <t>ENSG00000215424</t>
  </si>
  <si>
    <t>MCM3AP-AS1</t>
  </si>
  <si>
    <t>MCM3AP antisense RNA 1 (non-protein coding) [Source:HGNC Symbol;Acc:16417]</t>
  </si>
  <si>
    <t>ENSG00000225032</t>
  </si>
  <si>
    <t>RP11-228B15.4</t>
  </si>
  <si>
    <t>ENSG00000228372</t>
  </si>
  <si>
    <t>RP11-85L21.4</t>
  </si>
  <si>
    <t>ENSG00000240990</t>
  </si>
  <si>
    <t>HOXA11-AS1</t>
  </si>
  <si>
    <t>HOXA11 antisense RNA 1 (non-protein coding) [Source:HGNC Symbol;Acc:24957]</t>
  </si>
  <si>
    <t>ENSG00000249825</t>
  </si>
  <si>
    <t>CTD-2201I18.1</t>
  </si>
  <si>
    <t>ENSG00000253505</t>
  </si>
  <si>
    <t>CTA-398F10.1</t>
  </si>
  <si>
    <t>ENSG00000100181</t>
  </si>
  <si>
    <t>AC005301.5</t>
  </si>
  <si>
    <t>TPTE pseudogene (psiTPTE22), non-coding RNA [Source:RefSeq DNA;Acc:NR_001591]</t>
  </si>
  <si>
    <t>ENSG00000226629</t>
  </si>
  <si>
    <t>AC019349.2</t>
  </si>
  <si>
    <t>ENSG00000225119</t>
  </si>
  <si>
    <t>RP11-291L22.3</t>
  </si>
  <si>
    <t>ENSG00000255451</t>
  </si>
  <si>
    <t>RP11-58K22.1</t>
  </si>
  <si>
    <t>ENSG00000232157</t>
  </si>
  <si>
    <t>RP1-187N21.2</t>
  </si>
  <si>
    <t>ENSG00000236200</t>
  </si>
  <si>
    <t>RP11-184I16.2</t>
  </si>
  <si>
    <t>ENSG00000188206</t>
  </si>
  <si>
    <t>NCRNA00201</t>
  </si>
  <si>
    <t>non-protein coding RNA 201 [Source:HGNC Symbol;Acc:27651]</t>
  </si>
  <si>
    <t>ENSG00000224119</t>
  </si>
  <si>
    <t>AP001271.5</t>
  </si>
  <si>
    <t>ENSG00000250274</t>
  </si>
  <si>
    <t>CTB-114C7.4</t>
  </si>
  <si>
    <t>ENSG00000227533</t>
  </si>
  <si>
    <t>RP5-848E13.3</t>
  </si>
  <si>
    <t>ENSG00000232336</t>
  </si>
  <si>
    <t>BX571672.3</t>
  </si>
  <si>
    <t>ENSG00000230151</t>
  </si>
  <si>
    <t>RP11-432B10.1</t>
  </si>
  <si>
    <t>ENSG00000247912</t>
  </si>
  <si>
    <t>AC107377.1</t>
  </si>
  <si>
    <t>ENSG00000144596</t>
  </si>
  <si>
    <t>GRIP2</t>
  </si>
  <si>
    <t>glutamate receptor interacting protein 2 [Source:HGNC Symbol;Acc:23841]</t>
  </si>
  <si>
    <t>ENSG00000253802</t>
  </si>
  <si>
    <t>CTA-392C11.1</t>
  </si>
  <si>
    <t>ENSG00000232298</t>
  </si>
  <si>
    <t>RP11-10N16.3</t>
  </si>
  <si>
    <t>ENSG00000224810</t>
  </si>
  <si>
    <t>RP11-538D16.2</t>
  </si>
  <si>
    <t>ENSG00000234815</t>
  </si>
  <si>
    <t>AC097517.1</t>
  </si>
  <si>
    <t>ENSG00000234551</t>
  </si>
  <si>
    <t>RP11-123H22.1</t>
  </si>
  <si>
    <t>ENSG00000256783</t>
  </si>
  <si>
    <t>RP11-503G7.1</t>
  </si>
  <si>
    <t>ENSG00000250988</t>
  </si>
  <si>
    <t>AC105339.1</t>
  </si>
  <si>
    <t>small Cajal body-specific RNA 15 (SCARNA15), guide RNA [Source:RefSeq DNA;Acc:NR_003011]</t>
  </si>
  <si>
    <t>ENSG00000237927</t>
  </si>
  <si>
    <t>RP3-393E18.2</t>
  </si>
  <si>
    <t>ENSG00000177406</t>
  </si>
  <si>
    <t>RP11-218M22.1</t>
  </si>
  <si>
    <t>ENSG00000246981</t>
  </si>
  <si>
    <t>AL139044.1</t>
  </si>
  <si>
    <t>ENSG00000226484</t>
  </si>
  <si>
    <t>RP11-87M18.2</t>
  </si>
  <si>
    <t>ENSG00000227744</t>
  </si>
  <si>
    <t>AC114788.2</t>
  </si>
  <si>
    <t>ENSG00000215417</t>
  </si>
  <si>
    <t>MIR17HG</t>
  </si>
  <si>
    <t>miR-17-92 cluster host gene (non-protein coding) [Source:HGNC Symbol;Acc:23564]</t>
  </si>
  <si>
    <t>ENSG00000234184</t>
  </si>
  <si>
    <t>RP5-887A10.1</t>
  </si>
  <si>
    <t>ENSG00000248233</t>
  </si>
  <si>
    <t>AL513122.1</t>
  </si>
  <si>
    <t>ENSG00000250235</t>
  </si>
  <si>
    <t>RP11-612J15.2</t>
  </si>
  <si>
    <t>ENSG00000229967</t>
  </si>
  <si>
    <t>RP11-366F6.2</t>
  </si>
  <si>
    <t>ENSG00000244586</t>
  </si>
  <si>
    <t>RP11-875H7.4</t>
  </si>
  <si>
    <t>ENSG00000248240</t>
  </si>
  <si>
    <t>RP11-159F24.5</t>
  </si>
  <si>
    <t>ENSG00000233207</t>
  </si>
  <si>
    <t>RP11-216M21.7</t>
  </si>
  <si>
    <t>ENSG00000232044</t>
  </si>
  <si>
    <t>AC073479.1</t>
  </si>
  <si>
    <t>ENSG00000182165</t>
  </si>
  <si>
    <t>TP53TG1</t>
  </si>
  <si>
    <t>TP53 target 1 (non-protein coding) [Source:HGNC Symbol;Acc:17026]</t>
  </si>
  <si>
    <t>ENSG00000234111</t>
  </si>
  <si>
    <t>RP11-364P22.1</t>
  </si>
  <si>
    <t>ENSG00000242516</t>
  </si>
  <si>
    <t>RP11-413E6.8</t>
  </si>
  <si>
    <t>ENSG00000225564</t>
  </si>
  <si>
    <t>RP11-341A22.2</t>
  </si>
  <si>
    <t>ENSG00000255372</t>
  </si>
  <si>
    <t>CTD-3064C13.1</t>
  </si>
  <si>
    <t>ENSG00000233038</t>
  </si>
  <si>
    <t>AC011899.9</t>
  </si>
  <si>
    <t>ENSG00000256115</t>
  </si>
  <si>
    <t>RP11-319E16.1</t>
  </si>
  <si>
    <t>ENSG00000233818</t>
  </si>
  <si>
    <t>AP000695.4</t>
  </si>
  <si>
    <t>ENSG00000253718</t>
  </si>
  <si>
    <t>RP11-281O15.3</t>
  </si>
  <si>
    <t>ENSG00000228151</t>
  </si>
  <si>
    <t>AC004941.3</t>
  </si>
  <si>
    <t>ENSG00000237870</t>
  </si>
  <si>
    <t>AC073130.1</t>
  </si>
  <si>
    <t>ENSG00000233417</t>
  </si>
  <si>
    <t>RP4-742N3.1</t>
  </si>
  <si>
    <t>ENSG00000228010</t>
  </si>
  <si>
    <t>AC073343.13</t>
  </si>
  <si>
    <t>ENSG00000228609</t>
  </si>
  <si>
    <t>RP3-341D10.4</t>
  </si>
  <si>
    <t>ENSG00000248319</t>
  </si>
  <si>
    <t>RP11-205M3.3</t>
  </si>
  <si>
    <t>ENSG00000254231</t>
  </si>
  <si>
    <t>CTD-2284J15.1</t>
  </si>
  <si>
    <t>ENSG00000230539</t>
  </si>
  <si>
    <t>AC087069.1</t>
  </si>
  <si>
    <t>ENSG00000228108</t>
  </si>
  <si>
    <t>AC092839.3</t>
  </si>
  <si>
    <t>ENSG00000231789</t>
  </si>
  <si>
    <t>RP11-558F24.4</t>
  </si>
  <si>
    <t>ENSG00000230212</t>
  </si>
  <si>
    <t>AP000688.14</t>
  </si>
  <si>
    <t>ENSG00000237714</t>
  </si>
  <si>
    <t>AC063976.4</t>
  </si>
  <si>
    <t>ENSG00000235813</t>
  </si>
  <si>
    <t>RP11-308B5.2</t>
  </si>
  <si>
    <t>ENSG00000255517</t>
  </si>
  <si>
    <t>CTD-3074O7.5</t>
  </si>
  <si>
    <t>ENSG00000188525</t>
  </si>
  <si>
    <t>AC010969.1</t>
  </si>
  <si>
    <t>ENSG00000236883</t>
  </si>
  <si>
    <t>AP001615.9</t>
  </si>
  <si>
    <t>ENSG00000233922</t>
  </si>
  <si>
    <t>AL133493.2</t>
  </si>
  <si>
    <t>ENSG00000230615</t>
  </si>
  <si>
    <t>RP5-1198O20.4</t>
  </si>
  <si>
    <t>ENSG00000223634</t>
  </si>
  <si>
    <t>AC012506.3</t>
  </si>
  <si>
    <t>ENSG00000250508</t>
  </si>
  <si>
    <t>AP000808.1</t>
  </si>
  <si>
    <t>ENSG00000249173</t>
  </si>
  <si>
    <t>RP11-701P16.4</t>
  </si>
  <si>
    <t>ENSG00000225484</t>
  </si>
  <si>
    <t>RP11-773D16.1</t>
  </si>
  <si>
    <t>ENSG00000235874</t>
  </si>
  <si>
    <t>RP11-525A16.1</t>
  </si>
  <si>
    <t>ENSG00000234715</t>
  </si>
  <si>
    <t>CTB-107G13.1</t>
  </si>
  <si>
    <t>ENSG00000089336</t>
  </si>
  <si>
    <t>AC002115.6</t>
  </si>
  <si>
    <t>ENSG00000230368</t>
  </si>
  <si>
    <t>FAM41C</t>
  </si>
  <si>
    <t>family with sequence similarity 41, member C [Source:HGNC Symbol;Acc:27635]</t>
  </si>
  <si>
    <t>ENSG00000248736</t>
  </si>
  <si>
    <t>RP11-35O7.1</t>
  </si>
  <si>
    <t>ENSG00000224008</t>
  </si>
  <si>
    <t>RP5-1010E17.2</t>
  </si>
  <si>
    <t>ENSG00000236823</t>
  </si>
  <si>
    <t>RP1-249F5.3</t>
  </si>
  <si>
    <t>ENSG00000253658</t>
  </si>
  <si>
    <t>RP11-600K15.1</t>
  </si>
  <si>
    <t>ENSG00000240602</t>
  </si>
  <si>
    <t>RP11-64D22.2</t>
  </si>
  <si>
    <t>arylacetamide deacetylase (esterase) pseudogene (LOC201651), non-coding RNA [Source:RefSeq DNA;Acc:NR_026915]</t>
  </si>
  <si>
    <t>ENSG00000227540</t>
  </si>
  <si>
    <t>RP11-152N13.5</t>
  </si>
  <si>
    <t>ENSG00000236054</t>
  </si>
  <si>
    <t>LL22NC03-104C7.1</t>
  </si>
  <si>
    <t>ENSG00000234678</t>
  </si>
  <si>
    <t>RP11-465N4.4</t>
  </si>
  <si>
    <t>ENSG00000239445</t>
  </si>
  <si>
    <t>RP11-319J24.1</t>
  </si>
  <si>
    <t>ENSG00000236017</t>
  </si>
  <si>
    <t>ASMTL-AS1</t>
  </si>
  <si>
    <t>ASMTL antisense RNA 1 (non-protein coding) [Source:HGNC Symbol;Acc:25811]</t>
  </si>
  <si>
    <t>ENSG00000237976</t>
  </si>
  <si>
    <t>RP11-126K1.6</t>
  </si>
  <si>
    <t>ENSG00000241131</t>
  </si>
  <si>
    <t>RP11-639B1.1</t>
  </si>
  <si>
    <t>ENSG00000229589</t>
  </si>
  <si>
    <t>RP11-216F19.1</t>
  </si>
  <si>
    <t>ENSG00000230057</t>
  </si>
  <si>
    <t>RP11-385E5.7</t>
  </si>
  <si>
    <t>ENSG00000248463</t>
  </si>
  <si>
    <t>AC040170.1</t>
  </si>
  <si>
    <t>ENSG00000247903</t>
  </si>
  <si>
    <t>RP11-421F16.3</t>
  </si>
  <si>
    <t>ENSG00000196421</t>
  </si>
  <si>
    <t>NCRNA00176</t>
  </si>
  <si>
    <t>non-protein coding RNA 176 [Source:HGNC Symbol;Acc:27655]</t>
  </si>
  <si>
    <t>ENSG00000236817</t>
  </si>
  <si>
    <t>RP11-978I15.10</t>
  </si>
  <si>
    <t>ENSG00000230896</t>
  </si>
  <si>
    <t>RP11-767N6.7</t>
  </si>
  <si>
    <t>ENSG00000238265</t>
  </si>
  <si>
    <t>NCRNA00317</t>
  </si>
  <si>
    <t>non-protein coding RNA 317 [Source:HGNC Symbol;Acc:23126]</t>
  </si>
  <si>
    <t>ENSG00000255867</t>
  </si>
  <si>
    <t>RP11-820K3.5</t>
  </si>
  <si>
    <t>ENSG00000225263</t>
  </si>
  <si>
    <t>RP11-138D23.2</t>
  </si>
  <si>
    <t>ENSG00000249271</t>
  </si>
  <si>
    <t>AC021224.1</t>
  </si>
  <si>
    <t>ENSG00000244738</t>
  </si>
  <si>
    <t>RP11-373E16.3</t>
  </si>
  <si>
    <t>ENSG00000131951</t>
  </si>
  <si>
    <t>LRRC9</t>
  </si>
  <si>
    <t>leucine rich repeat containing 9 [Source:HGNC Symbol;Acc:19848]</t>
  </si>
  <si>
    <t>ENSG00000223742</t>
  </si>
  <si>
    <t>RP11-149B9.2</t>
  </si>
  <si>
    <t>ENSG00000227403</t>
  </si>
  <si>
    <t>AC009299.3</t>
  </si>
  <si>
    <t>ENSG00000235527</t>
  </si>
  <si>
    <t>RP5-1073O3.7</t>
  </si>
  <si>
    <t>ENSG00000232170</t>
  </si>
  <si>
    <t>GS1-756B1.2</t>
  </si>
  <si>
    <t>ENSG00000253357</t>
  </si>
  <si>
    <t>CTB-78F1.2</t>
  </si>
  <si>
    <t>ENSG00000237886</t>
  </si>
  <si>
    <t>RP11-611D20.2</t>
  </si>
  <si>
    <t>ENSG00000236436</t>
  </si>
  <si>
    <t>AC012361.1</t>
  </si>
  <si>
    <t>ENSG00000004142</t>
  </si>
  <si>
    <t>POLDIP2</t>
  </si>
  <si>
    <t>polymerase (DNA-directed), delta interacting protein 2 [Source:HGNC Symbol;Acc:23781]</t>
  </si>
  <si>
    <t>ENSG00000223396</t>
  </si>
  <si>
    <t>RPS10P7</t>
  </si>
  <si>
    <t>ribosomal protein S10 pseudogene 7 [Source:HGNC Symbol;Acc:36423]</t>
  </si>
  <si>
    <t>ENSG00000251383</t>
  </si>
  <si>
    <t>RP11-542G1.3</t>
  </si>
  <si>
    <t>ENSG00000231105</t>
  </si>
  <si>
    <t>RP5-1071N3.1</t>
  </si>
  <si>
    <t>ENSG00000250934</t>
  </si>
  <si>
    <t>RP11-71E19.1</t>
  </si>
  <si>
    <t>ENSG00000231877</t>
  </si>
  <si>
    <t>RP11-177F15.1</t>
  </si>
  <si>
    <t>ENSG00000225489</t>
  </si>
  <si>
    <t>RP11-390F4.3</t>
  </si>
  <si>
    <t>ENSG00000251364</t>
  </si>
  <si>
    <t>CTD-2516F10.2</t>
  </si>
  <si>
    <t>ENSG00000233926</t>
  </si>
  <si>
    <t>RP11-154D17.1</t>
  </si>
  <si>
    <t>ENSG00000255474</t>
  </si>
  <si>
    <t>RP11-234B24.2</t>
  </si>
  <si>
    <t>ENSG00000226167</t>
  </si>
  <si>
    <t>RP5-1073O3.5</t>
  </si>
  <si>
    <t>ENSG00000245648</t>
  </si>
  <si>
    <t>RP11-277P12.20</t>
  </si>
  <si>
    <t>ENSG00000233077</t>
  </si>
  <si>
    <t>RP11-290F20.2</t>
  </si>
  <si>
    <t>ENSG00000232971</t>
  </si>
  <si>
    <t>RP11-293A10.3</t>
  </si>
  <si>
    <t>ENSG00000256789</t>
  </si>
  <si>
    <t>RP11-697H9.2</t>
  </si>
  <si>
    <t>ENSG00000232939</t>
  </si>
  <si>
    <t>RP11-406O23.2</t>
  </si>
  <si>
    <t>ENSG00000226458</t>
  </si>
  <si>
    <t>RP11-417O11.6</t>
  </si>
  <si>
    <t>ENSG00000233746</t>
  </si>
  <si>
    <t>RP4-737E23.4</t>
  </si>
  <si>
    <t>ENSG00000246044</t>
  </si>
  <si>
    <t>AL138781.1</t>
  </si>
  <si>
    <t>ENSG00000235706</t>
  </si>
  <si>
    <t>AL356017.3</t>
  </si>
  <si>
    <t>ENSG00000254549</t>
  </si>
  <si>
    <t>RP4-541C22.4</t>
  </si>
  <si>
    <t>ENSG00000250986</t>
  </si>
  <si>
    <t>AC141928.1</t>
  </si>
  <si>
    <t>ENSG00000229876</t>
  </si>
  <si>
    <t>RP11-199O14.1</t>
  </si>
  <si>
    <t>ENSG00000228395</t>
  </si>
  <si>
    <t>RP11-216B9.6</t>
  </si>
  <si>
    <t>ENSG00000229699</t>
  </si>
  <si>
    <t>RP1-140J1.1</t>
  </si>
  <si>
    <t>ENSG00000226387</t>
  </si>
  <si>
    <t>RP11-483B5.3</t>
  </si>
  <si>
    <t>ENSG00000241163</t>
  </si>
  <si>
    <t>RP11-398A8.3</t>
  </si>
  <si>
    <t>ENSG00000231782</t>
  </si>
  <si>
    <t>C4orf11</t>
  </si>
  <si>
    <t>chromosome 4 open reading frame 11 [Source:HGNC Symbol;Acc:21342]</t>
  </si>
  <si>
    <t>ENSG00000232194</t>
  </si>
  <si>
    <t>RP1-313L4.3</t>
  </si>
  <si>
    <t>ENSG00000239801</t>
  </si>
  <si>
    <t>RP11-755B10.2</t>
  </si>
  <si>
    <t>ENSG00000230471</t>
  </si>
  <si>
    <t>LA16c-2F2.8</t>
  </si>
  <si>
    <t>ENSG00000231426</t>
  </si>
  <si>
    <t>RP5-899B16.1</t>
  </si>
  <si>
    <t>ENSG00000230124</t>
  </si>
  <si>
    <t>RP5-1180C10.2</t>
  </si>
  <si>
    <t>ENSG00000253699</t>
  </si>
  <si>
    <t>CTD-3118D11.3</t>
  </si>
  <si>
    <t>ENSG00000245439</t>
  </si>
  <si>
    <t>AL590303.1</t>
  </si>
  <si>
    <t>ENSG00000239653</t>
  </si>
  <si>
    <t>RP11-245J9.2</t>
  </si>
  <si>
    <t>ENSG00000223385</t>
  </si>
  <si>
    <t>COX10-AS1</t>
  </si>
  <si>
    <t>COX10 antisense RNA 1 (non-protein coding) [Source:HGNC Symbol;Acc:38873]</t>
  </si>
  <si>
    <t>ENSG00000234772</t>
  </si>
  <si>
    <t>RP11-428O18.4</t>
  </si>
  <si>
    <t>ENSG00000223479</t>
  </si>
  <si>
    <t>RP11-275A6.1</t>
  </si>
  <si>
    <t>ENSG00000172965</t>
  </si>
  <si>
    <t>AC068491.1</t>
  </si>
  <si>
    <t>non-protein coding RNA 152 (NCRNA00152), transcript variant 2, non-coding RNA [Source:RefSeq DNA;Acc:NR_024205]</t>
  </si>
  <si>
    <t>ENSG00000245748</t>
  </si>
  <si>
    <t>RP11-367J11.2</t>
  </si>
  <si>
    <t>ENSG00000231574</t>
  </si>
  <si>
    <t>RP11-91K9.1</t>
  </si>
  <si>
    <t>ENSG00000248890</t>
  </si>
  <si>
    <t>RP11-291L15.2</t>
  </si>
  <si>
    <t>ENSG00000248222</t>
  </si>
  <si>
    <t>CTB-174D11.1</t>
  </si>
  <si>
    <t>ENSG00000228189</t>
  </si>
  <si>
    <t>RP13-60M5.2</t>
  </si>
  <si>
    <t>ENSG00000236963</t>
  </si>
  <si>
    <t>RP4-749H3.1</t>
  </si>
  <si>
    <t>ENSG00000231769</t>
  </si>
  <si>
    <t>RP1-8B1.4</t>
  </si>
  <si>
    <t>ENSG00000228877</t>
  </si>
  <si>
    <t>RP11-473E2.4</t>
  </si>
  <si>
    <t>ENSG00000255438</t>
  </si>
  <si>
    <t>CTD-2653D5.1</t>
  </si>
  <si>
    <t>ENSG00000206029</t>
  </si>
  <si>
    <t>AC116904.1</t>
  </si>
  <si>
    <t>ENSG00000234024</t>
  </si>
  <si>
    <t>SIGLECP3</t>
  </si>
  <si>
    <t>sialic acid binding Ig-like lectin, pseudogene 3 [Source:HGNC Symbol;Acc:15604]</t>
  </si>
  <si>
    <t>ENSG00000250198</t>
  </si>
  <si>
    <t>RP11-417J1.4</t>
  </si>
  <si>
    <t>ENSG00000249464</t>
  </si>
  <si>
    <t>RP11-93L9.1</t>
  </si>
  <si>
    <t>ENSG00000250439</t>
  </si>
  <si>
    <t>RP11-271E2.1</t>
  </si>
  <si>
    <t>FYVE, RhoGEF and PH domain containing 5 pseudogene (LOC100132526), non-coding RNA [Source:RefSeq DNA;Acc:NR_036481]</t>
  </si>
  <si>
    <t>ENSG00000224116</t>
  </si>
  <si>
    <t>AC005027.4</t>
  </si>
  <si>
    <t>ENSG00000251459</t>
  </si>
  <si>
    <t>RP11-319E12.2</t>
  </si>
  <si>
    <t>ENSG00000237753</t>
  </si>
  <si>
    <t>AC079922.3</t>
  </si>
  <si>
    <t>ENSG00000225303</t>
  </si>
  <si>
    <t>RP11-512N4.2</t>
  </si>
  <si>
    <t>ENSG00000253220</t>
  </si>
  <si>
    <t>RP11-103H7.2</t>
  </si>
  <si>
    <t>ENSG00000198221</t>
  </si>
  <si>
    <t>C6orf124</t>
  </si>
  <si>
    <t>chromosome 6 open reading frame 124 [Source:HGNC Symbol;Acc:21236]</t>
  </si>
  <si>
    <t>ENSG00000234076</t>
  </si>
  <si>
    <t>RP11-297K7.2</t>
  </si>
  <si>
    <t>ENSG00000215113</t>
  </si>
  <si>
    <t>CXorf49B</t>
  </si>
  <si>
    <t>chromosome X open reading frame 49B [Source:HGNC Symbol;Acc:34229]</t>
  </si>
  <si>
    <t>ENSG00000223989</t>
  </si>
  <si>
    <t>RP11-84A14.5</t>
  </si>
  <si>
    <t>ENSG00000249604</t>
  </si>
  <si>
    <t>RP11-286E11.2</t>
  </si>
  <si>
    <t>ENSG00000257006</t>
  </si>
  <si>
    <t>RP11-684O24.1</t>
  </si>
  <si>
    <t>ENSG00000248940</t>
  </si>
  <si>
    <t>AL031123.2</t>
  </si>
  <si>
    <t>ENSG00000255523</t>
  </si>
  <si>
    <t>RP11-780O24.2</t>
  </si>
  <si>
    <t>ENSG00000248339</t>
  </si>
  <si>
    <t>RP11-717H13.1</t>
  </si>
  <si>
    <t>ENSG00000235426</t>
  </si>
  <si>
    <t>RP11-342M3.5</t>
  </si>
  <si>
    <t>ENSG00000242428</t>
  </si>
  <si>
    <t>RP11-147N17.1</t>
  </si>
  <si>
    <t>ENSG00000235117</t>
  </si>
  <si>
    <t>RP11-229P13.20</t>
  </si>
  <si>
    <t>ENSG00000232190</t>
  </si>
  <si>
    <t>AC106745.1</t>
  </si>
  <si>
    <t>ENSG00000253864</t>
  </si>
  <si>
    <t>AC131025.8</t>
  </si>
  <si>
    <t>ENSG00000246859</t>
  </si>
  <si>
    <t>CTC-426B10.1</t>
  </si>
  <si>
    <t>ENSG00000211683</t>
  </si>
  <si>
    <t>AP000346.2</t>
  </si>
  <si>
    <t>ENSG00000233230</t>
  </si>
  <si>
    <t>AC079807.2</t>
  </si>
  <si>
    <t>ENSG00000237152</t>
  </si>
  <si>
    <t>DLEU7-AS1</t>
  </si>
  <si>
    <t>DLEU7 antisense RNA 1 (non-protein coding) [Source:HGNC Symbol;Acc:39966]</t>
  </si>
  <si>
    <t>ENSG00000250880</t>
  </si>
  <si>
    <t>RP11-185E12.2</t>
  </si>
  <si>
    <t>ENSG00000253476</t>
  </si>
  <si>
    <t>RP11-395I14.2</t>
  </si>
  <si>
    <t>ENSG00000226711</t>
  </si>
  <si>
    <t>FAM66C</t>
  </si>
  <si>
    <t>family with sequence similarity 66, member C [Source:HGNC Symbol;Acc:21644]</t>
  </si>
  <si>
    <t>ENSG00000228106</t>
  </si>
  <si>
    <t>RP11-452F19.3</t>
  </si>
  <si>
    <t>ENSG00000250786</t>
  </si>
  <si>
    <t>CTD-2001E22.2</t>
  </si>
  <si>
    <t>ENSG00000229140</t>
  </si>
  <si>
    <t>RP11-3O20.1</t>
  </si>
  <si>
    <t>ENSG00000233403</t>
  </si>
  <si>
    <t>RP11-86A5.1</t>
  </si>
  <si>
    <t>ENSG00000224511</t>
  </si>
  <si>
    <t>RP11-629E24.1</t>
  </si>
  <si>
    <t>ENSG00000233766</t>
  </si>
  <si>
    <t>AC098617.2</t>
  </si>
  <si>
    <t>ENSG00000224167</t>
  </si>
  <si>
    <t>RP3-522D1.1</t>
  </si>
  <si>
    <t>ENSG00000234222</t>
  </si>
  <si>
    <t>RP11-315I20.1</t>
  </si>
  <si>
    <t>ENSG00000246151</t>
  </si>
  <si>
    <t>AL158032.1</t>
  </si>
  <si>
    <t>ENSG00000233008</t>
  </si>
  <si>
    <t>RP11-475O6.1</t>
  </si>
  <si>
    <t>ENSG00000246813</t>
  </si>
  <si>
    <t>AC012366.1</t>
  </si>
  <si>
    <t>ENSG00000224533</t>
  </si>
  <si>
    <t>RP11-954J6.3</t>
  </si>
  <si>
    <t>ENSG00000250208</t>
  </si>
  <si>
    <t>RP11-143E21.7</t>
  </si>
  <si>
    <t>ENSG00000206417</t>
  </si>
  <si>
    <t>RP13-685P2.5</t>
  </si>
  <si>
    <t>ENSG00000251088</t>
  </si>
  <si>
    <t>RP11-325B23.2</t>
  </si>
  <si>
    <t>ENSG00000236526</t>
  </si>
  <si>
    <t>RP4-742J24.2</t>
  </si>
  <si>
    <t>ENSG00000204148</t>
  </si>
  <si>
    <t>C9orf27</t>
  </si>
  <si>
    <t>chromosome 9 open reading frame 27 [Source:HGNC Symbol;Acc:23367]</t>
  </si>
  <si>
    <t>ENSG00000255571</t>
  </si>
  <si>
    <t>AC133637.1</t>
  </si>
  <si>
    <t>ENSG00000255233</t>
  </si>
  <si>
    <t>RP11-755E23.3</t>
  </si>
  <si>
    <t>ENSG00000243961</t>
  </si>
  <si>
    <t>RP5-839B4.8</t>
  </si>
  <si>
    <t>ENSG00000239636</t>
  </si>
  <si>
    <t>RP4-728D4.2</t>
  </si>
  <si>
    <t>ENSG00000224645</t>
  </si>
  <si>
    <t>RP11-126K1.8</t>
  </si>
  <si>
    <t>ENSG00000231976</t>
  </si>
  <si>
    <t>RP13-16H11.1</t>
  </si>
  <si>
    <t>ENSG00000231883</t>
  </si>
  <si>
    <t>RP1-297M16.2</t>
  </si>
  <si>
    <t>ENSG00000224818</t>
  </si>
  <si>
    <t>RP11-134G8.8</t>
  </si>
  <si>
    <t>ENSG00000224665</t>
  </si>
  <si>
    <t>RP11-197N18.2</t>
  </si>
  <si>
    <t>ENSG00000253287</t>
  </si>
  <si>
    <t>RP11-281N10.1</t>
  </si>
  <si>
    <t>ENSG00000229637</t>
  </si>
  <si>
    <t>HOXB13-AS1</t>
  </si>
  <si>
    <t>HOXB13 antisense RNA 1 (non-protein coding) [Source:HGNC Symbol;Acc:30143]</t>
  </si>
  <si>
    <t>ENSG00000234698</t>
  </si>
  <si>
    <t>RP11-112L6.2</t>
  </si>
  <si>
    <t>ENSG00000167117</t>
  </si>
  <si>
    <t>C17orf73</t>
  </si>
  <si>
    <t>chromosome 17 open reading frame 73 [Source:HGNC Symbol;Acc:26080]</t>
  </si>
  <si>
    <t>ENSG00000245381</t>
  </si>
  <si>
    <t>AC011477.2</t>
  </si>
  <si>
    <t>ENSG00000227388</t>
  </si>
  <si>
    <t>RP11-112J3.16</t>
  </si>
  <si>
    <t>ENSG00000247775</t>
  </si>
  <si>
    <t>RP11-67M1.1</t>
  </si>
  <si>
    <t>ENSG00000250116</t>
  </si>
  <si>
    <t>RP11-417F21.1</t>
  </si>
  <si>
    <t>ENSG00000226476</t>
  </si>
  <si>
    <t>RP11-776H12.1</t>
  </si>
  <si>
    <t>ENSG00000254561</t>
  </si>
  <si>
    <t>RP11-196E1.3</t>
  </si>
  <si>
    <t>ENSG00000255224</t>
  </si>
  <si>
    <t>CTD-3065J16.9</t>
  </si>
  <si>
    <t>ENSG00000248717</t>
  </si>
  <si>
    <t>RP11-451H23.3</t>
  </si>
  <si>
    <t>ENSG00000246283</t>
  </si>
  <si>
    <t>AC090510.1</t>
  </si>
  <si>
    <t>ENSG00000249409</t>
  </si>
  <si>
    <t>RP11-501E14.1</t>
  </si>
  <si>
    <t>ENSG00000250658</t>
  </si>
  <si>
    <t>RP11-138B4.1</t>
  </si>
  <si>
    <t>ENSG00000246263</t>
  </si>
  <si>
    <t>KB-431C1.4</t>
  </si>
  <si>
    <t>ENSG00000226585</t>
  </si>
  <si>
    <t>RP4-765C7.1</t>
  </si>
  <si>
    <t>ENSG00000235919</t>
  </si>
  <si>
    <t>RP11-29H23.1</t>
  </si>
  <si>
    <t>ENSG00000255694</t>
  </si>
  <si>
    <t>AC232323.1</t>
  </si>
  <si>
    <t>REX1, RNA exonuclease 1 homolog (S. cerevisiae)-like 2 (pseudogene) (REXO1L2P), non-coding RNA [Source:RefSeq DNA;Acc:NR_003594]</t>
  </si>
  <si>
    <t>ENSG00000229236</t>
  </si>
  <si>
    <t>TTTY10</t>
  </si>
  <si>
    <t>testis-specific transcript, Y-linked 10 (non-protein coding) [Source:HGNC Symbol;Acc:18491]</t>
  </si>
  <si>
    <t>ENSG00000232693</t>
  </si>
  <si>
    <t>AC012370.2</t>
  </si>
  <si>
    <t>ENSG00000254960</t>
  </si>
  <si>
    <t>RP11-688I9.1</t>
  </si>
  <si>
    <t>ENSG00000249042</t>
  </si>
  <si>
    <t>CTD-2015H6.3</t>
  </si>
  <si>
    <t>ENSG00000228437</t>
  </si>
  <si>
    <t>RP11-400N13.2</t>
  </si>
  <si>
    <t>ENSG00000170846</t>
  </si>
  <si>
    <t>AC093323.3</t>
  </si>
  <si>
    <t>ENSG00000236455</t>
  </si>
  <si>
    <t>AC005154.5</t>
  </si>
  <si>
    <t>ENSG00000244951</t>
  </si>
  <si>
    <t>AL365502.1</t>
  </si>
  <si>
    <t>ENSG00000233104</t>
  </si>
  <si>
    <t>RP11-432J9.4</t>
  </si>
  <si>
    <t>ENSG00000237187</t>
  </si>
  <si>
    <t>RP11-65F13.2</t>
  </si>
  <si>
    <t>ENSG00000254501</t>
  </si>
  <si>
    <t>AP003068.9</t>
  </si>
  <si>
    <t>ENSG00000229481</t>
  </si>
  <si>
    <t>AC016582.1</t>
  </si>
  <si>
    <t>WD repeat domain 87 pseudogene (LOC728853), non-coding RNA [Source:RefSeq DNA;Acc:NR_033747]</t>
  </si>
  <si>
    <t>ENSG00000251049</t>
  </si>
  <si>
    <t>RP11-685F15.1</t>
  </si>
  <si>
    <t>ENSG00000245322</t>
  </si>
  <si>
    <t>RP11-15B17.1</t>
  </si>
  <si>
    <t>ENSG00000227480</t>
  </si>
  <si>
    <t>AC069146.2</t>
  </si>
  <si>
    <t>ENSG00000185904</t>
  </si>
  <si>
    <t>RP11-178A10.1</t>
  </si>
  <si>
    <t>ENSG00000238063</t>
  </si>
  <si>
    <t>RP11-329N22.1</t>
  </si>
  <si>
    <t>ENSG00000236197</t>
  </si>
  <si>
    <t>AC002429.5</t>
  </si>
  <si>
    <t>ENSG00000250125</t>
  </si>
  <si>
    <t>RP11-707A18.1</t>
  </si>
  <si>
    <t>ENSG00000154035</t>
  </si>
  <si>
    <t>C17orf103</t>
  </si>
  <si>
    <t>chromosome 17 open reading frame 103 [Source:HGNC Symbol;Acc:30770]</t>
  </si>
  <si>
    <t>ENSG00000233894</t>
  </si>
  <si>
    <t>RP4-650F12.2</t>
  </si>
  <si>
    <t>ENSG00000237074</t>
  </si>
  <si>
    <t>RP11-6J21.2</t>
  </si>
  <si>
    <t>ENSG00000203585</t>
  </si>
  <si>
    <t>RP11-542B15.1</t>
  </si>
  <si>
    <t>ENSG00000248894</t>
  </si>
  <si>
    <t>AC019206.1</t>
  </si>
  <si>
    <t>ENSG00000250141</t>
  </si>
  <si>
    <t>RP11-208N20.1</t>
  </si>
  <si>
    <t>ENSG00000226702</t>
  </si>
  <si>
    <t>AC011306.2</t>
  </si>
  <si>
    <t>ENSG00000253281</t>
  </si>
  <si>
    <t>RP11-716D16.1</t>
  </si>
  <si>
    <t>ENSG00000253640</t>
  </si>
  <si>
    <t>CTD-2281E23.1</t>
  </si>
  <si>
    <t>ENSG00000233290</t>
  </si>
  <si>
    <t>RP11-147G16.1</t>
  </si>
  <si>
    <t>ENSG00000253695</t>
  </si>
  <si>
    <t>RP11-177H2.2</t>
  </si>
  <si>
    <t>ENSG00000223561</t>
  </si>
  <si>
    <t>AC003090.1</t>
  </si>
  <si>
    <t>ENSG00000251020</t>
  </si>
  <si>
    <t>RP1-50O24.8</t>
  </si>
  <si>
    <t>ENSG00000236447</t>
  </si>
  <si>
    <t>RP11-356D23.3</t>
  </si>
  <si>
    <t>ENSG00000256481</t>
  </si>
  <si>
    <t>RP11-21A7A.4</t>
  </si>
  <si>
    <t>ENSG00000225135</t>
  </si>
  <si>
    <t>RP11-361F15.2</t>
  </si>
  <si>
    <t>ENSG00000226722</t>
  </si>
  <si>
    <t>RP11-107B1.1</t>
  </si>
  <si>
    <t>ENSG00000244491</t>
  </si>
  <si>
    <t>RP3-508I15.18</t>
  </si>
  <si>
    <t>ENSG00000184441</t>
  </si>
  <si>
    <t>AP001062.7</t>
  </si>
  <si>
    <t>ENSG00000234693</t>
  </si>
  <si>
    <t>RP4-530I15.6</t>
  </si>
  <si>
    <t>ENSG00000224870</t>
  </si>
  <si>
    <t>RP4-758J18.2</t>
  </si>
  <si>
    <t>ENSG00000228735</t>
  </si>
  <si>
    <t>GS1-18A18.2</t>
  </si>
  <si>
    <t>ENSG00000248332</t>
  </si>
  <si>
    <t>RP11-236J17.5</t>
  </si>
  <si>
    <t>ENSG00000255621</t>
  </si>
  <si>
    <t>RP11-377D9.3</t>
  </si>
  <si>
    <t>ENSG00000225882</t>
  </si>
  <si>
    <t>RP3-410B11.1</t>
  </si>
  <si>
    <t>ENSG00000234374</t>
  </si>
  <si>
    <t>RP11-84A14.2</t>
  </si>
  <si>
    <t>ENSG00000236036</t>
  </si>
  <si>
    <t>RP11-270C18.2</t>
  </si>
  <si>
    <t>ENSG00000234171</t>
  </si>
  <si>
    <t>AC108488.3</t>
  </si>
  <si>
    <t>ENSG00000248253</t>
  </si>
  <si>
    <t>AC022389.1</t>
  </si>
  <si>
    <t>ENSG00000233208</t>
  </si>
  <si>
    <t>AL096869.5</t>
  </si>
  <si>
    <t>ENSG00000231324</t>
  </si>
  <si>
    <t>AP000696.2</t>
  </si>
  <si>
    <t>ENSG00000228495</t>
  </si>
  <si>
    <t>RP3-523C21.1</t>
  </si>
  <si>
    <t>ENSG00000233725</t>
  </si>
  <si>
    <t>NCRNA00284</t>
  </si>
  <si>
    <t>non-protein coding RNA 284 [Source:HGNC Symbol;Acc:26981]</t>
  </si>
  <si>
    <t>ENSG00000203362</t>
  </si>
  <si>
    <t>RP3-337H4.8</t>
  </si>
  <si>
    <t>ENSG00000254130</t>
  </si>
  <si>
    <t>CTB-7E3.1</t>
  </si>
  <si>
    <t>ENSG00000248195</t>
  </si>
  <si>
    <t>CTC-261N6.3</t>
  </si>
  <si>
    <t>ENSG00000231453</t>
  </si>
  <si>
    <t>AC018470.4</t>
  </si>
  <si>
    <t>ENSG00000225329</t>
  </si>
  <si>
    <t>RP11-325F22.5</t>
  </si>
  <si>
    <t>ENSG00000225778</t>
  </si>
  <si>
    <t>RP11-401F24.4</t>
  </si>
  <si>
    <t>ENSG00000237081</t>
  </si>
  <si>
    <t>RP11-302M6.2</t>
  </si>
  <si>
    <t>ENSG00000239454</t>
  </si>
  <si>
    <t>RP11-508O18.1</t>
  </si>
  <si>
    <t>ENSG00000240178</t>
  </si>
  <si>
    <t>RP11-449M18.2</t>
  </si>
  <si>
    <t>ENSG00000227718</t>
  </si>
  <si>
    <t>AC016730.1</t>
  </si>
  <si>
    <t>ENSG00000203321</t>
  </si>
  <si>
    <t>RP11-197P3.4</t>
  </si>
  <si>
    <t>ENSG00000254102</t>
  </si>
  <si>
    <t>RP11-21C4.1</t>
  </si>
  <si>
    <t>ENSG00000233258</t>
  </si>
  <si>
    <t>RP11-219F10.1</t>
  </si>
  <si>
    <t>ENSG00000234199</t>
  </si>
  <si>
    <t>AC010982.1</t>
  </si>
  <si>
    <t>ENSG00000236507</t>
  </si>
  <si>
    <t>RP5-1050E16.1</t>
  </si>
  <si>
    <t>ENSG00000256884</t>
  </si>
  <si>
    <t>RP11-64B16.3</t>
  </si>
  <si>
    <t>ENSG00000226097</t>
  </si>
  <si>
    <t>AC099342.1</t>
  </si>
  <si>
    <t>ENSG00000243698</t>
  </si>
  <si>
    <t>RP11-574K11.18</t>
  </si>
  <si>
    <t>ENSG00000254271</t>
  </si>
  <si>
    <t>RP11-131N11.4</t>
  </si>
  <si>
    <t>ENSG00000254452</t>
  </si>
  <si>
    <t>RP11-867G23.4</t>
  </si>
  <si>
    <t>ENSG00000234653</t>
  </si>
  <si>
    <t>AC079117.1</t>
  </si>
  <si>
    <t>ENSG00000248045</t>
  </si>
  <si>
    <t>AC022098.3</t>
  </si>
  <si>
    <t>ENSG00000228839</t>
  </si>
  <si>
    <t>RP3-400N23.6</t>
  </si>
  <si>
    <t>ENSG00000236333</t>
  </si>
  <si>
    <t>AC087886.1</t>
  </si>
  <si>
    <t>ENSG00000235824</t>
  </si>
  <si>
    <t>RP11-478H13.2</t>
  </si>
  <si>
    <t>ENSG00000224459</t>
  </si>
  <si>
    <t>RP11-169K16.4</t>
  </si>
  <si>
    <t>ENSG00000235584</t>
  </si>
  <si>
    <t>AC008268.1</t>
  </si>
  <si>
    <t>ENSG00000249395</t>
  </si>
  <si>
    <t>RP11-697M17.1</t>
  </si>
  <si>
    <t>ENSG00000236240</t>
  </si>
  <si>
    <t>GPC5-IT1</t>
  </si>
  <si>
    <t>GPC5 intronic transcript 1 (non-protein coding) [Source:HGNC Symbol;Acc:41340]</t>
  </si>
  <si>
    <t>ENSG00000255406</t>
  </si>
  <si>
    <t>RP11-713P17.5</t>
  </si>
  <si>
    <t>ENSG00000254136</t>
  </si>
  <si>
    <t>RP11-546K22.2</t>
  </si>
  <si>
    <t>ENSG00000257083</t>
  </si>
  <si>
    <t>RP11-123O10.3</t>
  </si>
  <si>
    <t>ENSG00000235597</t>
  </si>
  <si>
    <t>AC013402.2</t>
  </si>
  <si>
    <t>ENSG00000243497</t>
  </si>
  <si>
    <t>RP13-503K1.4</t>
  </si>
  <si>
    <t>ENSG00000251603</t>
  </si>
  <si>
    <t>RP11-164P12.4</t>
  </si>
  <si>
    <t>ENSG00000236372</t>
  </si>
  <si>
    <t>RP5-865N13.1</t>
  </si>
  <si>
    <t>ENSG00000226029</t>
  </si>
  <si>
    <t>RP4-798A10.2</t>
  </si>
  <si>
    <t>ENSG00000230955</t>
  </si>
  <si>
    <t>RP11-109P14.10</t>
  </si>
  <si>
    <t>ENSG00000245208</t>
  </si>
  <si>
    <t>AC103876.1</t>
  </si>
  <si>
    <t>ENSG00000233044</t>
  </si>
  <si>
    <t>RP1-137K2.2</t>
  </si>
  <si>
    <t>ENSG00000228639</t>
  </si>
  <si>
    <t>AC005152.3</t>
  </si>
  <si>
    <t>ENSG00000049319</t>
  </si>
  <si>
    <t>SRD5A2</t>
  </si>
  <si>
    <t>steroid-5-alpha-reductase, alpha polypeptide 2 (3-oxo-5 alpha-steroid delta 4-dehydrogenase alpha 2) [Source:HGNC Symbol;Acc:11285]</t>
  </si>
  <si>
    <t>ENSG00000234572</t>
  </si>
  <si>
    <t>AC007880.1</t>
  </si>
  <si>
    <t>ENSG00000225579</t>
  </si>
  <si>
    <t>RP11-318G21.3</t>
  </si>
  <si>
    <t>ENSG00000230248</t>
  </si>
  <si>
    <t>RP1-128O3.4</t>
  </si>
  <si>
    <t>ENSG00000231566</t>
  </si>
  <si>
    <t>RP5-1158E12.3</t>
  </si>
  <si>
    <t>ENSG00000226328</t>
  </si>
  <si>
    <t>CTA-217C2.1</t>
  </si>
  <si>
    <t>ENSG00000243840</t>
  </si>
  <si>
    <t>AC108058.1</t>
  </si>
  <si>
    <t>ENSG00000228618</t>
  </si>
  <si>
    <t>AC012462.3</t>
  </si>
  <si>
    <t>ENSG00000253666</t>
  </si>
  <si>
    <t>KB-1615E4.2</t>
  </si>
  <si>
    <t>ENSG00000231023</t>
  </si>
  <si>
    <t>RP11-314E23.1</t>
  </si>
  <si>
    <t>ENSG00000237987</t>
  </si>
  <si>
    <t>RP11-503C24.2</t>
  </si>
  <si>
    <t>ENSG00000232043</t>
  </si>
  <si>
    <t>RP4-530I15.9</t>
  </si>
  <si>
    <t>ENSG00000254863</t>
  </si>
  <si>
    <t>RP11-831A10.2</t>
  </si>
  <si>
    <t>ENSG00000255227</t>
  </si>
  <si>
    <t>RP11-460B17.2</t>
  </si>
  <si>
    <t>ENSG00000231160</t>
  </si>
  <si>
    <t>RP11-617D20.1</t>
  </si>
  <si>
    <t>ENSG00000250854</t>
  </si>
  <si>
    <t>CTD-2188H20.1</t>
  </si>
  <si>
    <t>ENSG00000249509</t>
  </si>
  <si>
    <t>RP11-402J6.1</t>
  </si>
  <si>
    <t>ENSG00000236163</t>
  </si>
  <si>
    <t>RP11-501I18.2</t>
  </si>
  <si>
    <t>ENSG00000224848</t>
  </si>
  <si>
    <t>RP11-535M15.1</t>
  </si>
  <si>
    <t>ENSG00000248306</t>
  </si>
  <si>
    <t>RP11-13E1.3</t>
  </si>
  <si>
    <t>ENSG00000228150</t>
  </si>
  <si>
    <t>RP11-84A14.4</t>
  </si>
  <si>
    <t>ENSG00000253315</t>
  </si>
  <si>
    <t>CTB-11I22.2</t>
  </si>
  <si>
    <t>ENSG00000238164</t>
  </si>
  <si>
    <t>RP3-395M20.8</t>
  </si>
  <si>
    <t>ENSG00000255548</t>
  </si>
  <si>
    <t>RP11-617B3.2</t>
  </si>
  <si>
    <t>ENSG00000250241</t>
  </si>
  <si>
    <t>RP11-9G1.3</t>
  </si>
  <si>
    <t>ENSG00000228414</t>
  </si>
  <si>
    <t>AC010733.4</t>
  </si>
  <si>
    <t>ENSG00000227893</t>
  </si>
  <si>
    <t>RP11-760M1.3</t>
  </si>
  <si>
    <t>ENSG00000230920</t>
  </si>
  <si>
    <t>RP11-527D15.1</t>
  </si>
  <si>
    <t>ENSG00000188070</t>
  </si>
  <si>
    <t>C11orf95</t>
  </si>
  <si>
    <t>chromosome 11 open reading frame 95 [Source:HGNC Symbol;Acc:28449]</t>
  </si>
  <si>
    <t>ENSG00000231437</t>
  </si>
  <si>
    <t>RP11-88H9.1</t>
  </si>
  <si>
    <t>ENSG00000235618</t>
  </si>
  <si>
    <t>RP11-324H6.5</t>
  </si>
  <si>
    <t>ENSG00000229645</t>
  </si>
  <si>
    <t>C14orf139</t>
  </si>
  <si>
    <t>chromosome 14 open reading frame 139 [Source:HGNC Symbol;Acc:20353]</t>
  </si>
  <si>
    <t>ENSG00000247982</t>
  </si>
  <si>
    <t>AC016525.1</t>
  </si>
  <si>
    <t>ENSG00000228613</t>
  </si>
  <si>
    <t>AC144450.1</t>
  </si>
  <si>
    <t>ENSG00000204466</t>
  </si>
  <si>
    <t>DGKK</t>
  </si>
  <si>
    <t>diacylglycerol kinase, kappa [Source:HGNC Symbol;Acc:32395]</t>
  </si>
  <si>
    <t>ENSG00000225437</t>
  </si>
  <si>
    <t>RP1-257A15.1</t>
  </si>
  <si>
    <t>ENSG00000224382</t>
  </si>
  <si>
    <t>RP11-34C15.1</t>
  </si>
  <si>
    <t>ENSG00000229494</t>
  </si>
  <si>
    <t>AC012494.1</t>
  </si>
  <si>
    <t>ENSG00000236193</t>
  </si>
  <si>
    <t>AC079610.1</t>
  </si>
  <si>
    <t>ENSG00000242048</t>
  </si>
  <si>
    <t>RP13-452N2.1</t>
  </si>
  <si>
    <t>ENSG00000223907</t>
  </si>
  <si>
    <t>RP11-439L8.4</t>
  </si>
  <si>
    <t>ENSG00000245293</t>
  </si>
  <si>
    <t>RP11-286E11.1</t>
  </si>
  <si>
    <t>ENSG00000248858</t>
  </si>
  <si>
    <t>RP11-100L22.2</t>
  </si>
  <si>
    <t>ENSG00000241475</t>
  </si>
  <si>
    <t>RP4-781K5.5</t>
  </si>
  <si>
    <t>ENSG00000223646</t>
  </si>
  <si>
    <t>AC002463.3</t>
  </si>
  <si>
    <t>ENSG00000228172</t>
  </si>
  <si>
    <t>RP1-317E23.3</t>
  </si>
  <si>
    <t>ENSG00000185433</t>
  </si>
  <si>
    <t>NCRNA00158</t>
  </si>
  <si>
    <t>non-protein coding RNA 158 [Source:HGNC Symbol;Acc:1283]</t>
  </si>
  <si>
    <t>ENSG00000229167</t>
  </si>
  <si>
    <t>RP11-73M7.1</t>
  </si>
  <si>
    <t>ENSG00000251391</t>
  </si>
  <si>
    <t>RP11-305P14.1</t>
  </si>
  <si>
    <t>ENSG00000231937</t>
  </si>
  <si>
    <t>RP11-329E24.6</t>
  </si>
  <si>
    <t>ENSG00000251325</t>
  </si>
  <si>
    <t>RP11-415C15.3</t>
  </si>
  <si>
    <t>ENSG00000238276</t>
  </si>
  <si>
    <t>RP11-245J24.1</t>
  </si>
  <si>
    <t>ENSG00000246740</t>
  </si>
  <si>
    <t>CTD-2382E5.1</t>
  </si>
  <si>
    <t>ENSG00000248115</t>
  </si>
  <si>
    <t>RP11-752D24.2</t>
  </si>
  <si>
    <t>ENSG00000253796</t>
  </si>
  <si>
    <t>RP11-1084E5.1</t>
  </si>
  <si>
    <t>ENSG00000230068</t>
  </si>
  <si>
    <t>RP1-224A6.6</t>
  </si>
  <si>
    <t>ENSG00000256298</t>
  </si>
  <si>
    <t>RP11-474D1.1</t>
  </si>
  <si>
    <t>ENSG00000223715</t>
  </si>
  <si>
    <t>RP11-71G7.1</t>
  </si>
  <si>
    <t>ENSG00000255433</t>
  </si>
  <si>
    <t>AP000479.1</t>
  </si>
  <si>
    <t>ENSG00000236753</t>
  </si>
  <si>
    <t>AC018642.1</t>
  </si>
  <si>
    <t>ENSG00000230153</t>
  </si>
  <si>
    <t>AF003626.1</t>
  </si>
  <si>
    <t>ENSG00000235872</t>
  </si>
  <si>
    <t>RP11-335O4.3</t>
  </si>
  <si>
    <t>ENSG00000246174</t>
  </si>
  <si>
    <t>RP11-705O3.1</t>
  </si>
  <si>
    <t>ENSG00000229852</t>
  </si>
  <si>
    <t>RP11-398K22.12</t>
  </si>
  <si>
    <t>ENSG00000223358</t>
  </si>
  <si>
    <t>RP11-29A1.3</t>
  </si>
  <si>
    <t>ENSG00000227199</t>
  </si>
  <si>
    <t>ST7-AS1</t>
  </si>
  <si>
    <t>ST7 antisense RNA 1 (non-protein coding) [Source:HGNC Symbol;Acc:16000]</t>
  </si>
  <si>
    <t>ENSG00000248866</t>
  </si>
  <si>
    <t>CTD-2314I6.1</t>
  </si>
  <si>
    <t>ENSG00000237399</t>
  </si>
  <si>
    <t>RP11-298E9.3</t>
  </si>
  <si>
    <t>ENSG00000255443</t>
  </si>
  <si>
    <t>RP1-68D18.4</t>
  </si>
  <si>
    <t>ENSG00000228630</t>
  </si>
  <si>
    <t>HOTAIR</t>
  </si>
  <si>
    <t>HOX transcript antisense RNA (non-protein coding) [Source:HGNC Symbol;Acc:33510]</t>
  </si>
  <si>
    <t>ENSG00000230542</t>
  </si>
  <si>
    <t>NCRNA00102</t>
  </si>
  <si>
    <t>non-protein coding RNA 102 [Source:HGNC Symbol;Acc:30470]</t>
  </si>
  <si>
    <t>ENSG00000235099</t>
  </si>
  <si>
    <t>RP1-23E21.2</t>
  </si>
  <si>
    <t>ENSG00000225112</t>
  </si>
  <si>
    <t>RP11-295P9.6</t>
  </si>
  <si>
    <t>ENSG00000250784</t>
  </si>
  <si>
    <t>RP11-540D14.6</t>
  </si>
  <si>
    <t>ENSG00000224424</t>
  </si>
  <si>
    <t>RP11-316M24.1</t>
  </si>
  <si>
    <t>ENSG00000233978</t>
  </si>
  <si>
    <t>AC016735.3</t>
  </si>
  <si>
    <t>ENSG00000244158</t>
  </si>
  <si>
    <t>RP1-93H18.6</t>
  </si>
  <si>
    <t>ENSG00000256654</t>
  </si>
  <si>
    <t>RP11-429A20.4</t>
  </si>
  <si>
    <t>ENSG00000246777</t>
  </si>
  <si>
    <t>AC044802.1</t>
  </si>
  <si>
    <t>ENSG00000228353</t>
  </si>
  <si>
    <t>RP11-184A2.2</t>
  </si>
  <si>
    <t>ENSG00000253855</t>
  </si>
  <si>
    <t>AC133633.1</t>
  </si>
  <si>
    <t>ENSG00000245556</t>
  </si>
  <si>
    <t>CTD-2037K23.2</t>
  </si>
  <si>
    <t>ENSG00000229042</t>
  </si>
  <si>
    <t>RP1-232N11.2</t>
  </si>
  <si>
    <t>ENSG00000234311</t>
  </si>
  <si>
    <t>RP11-432J24.3</t>
  </si>
  <si>
    <t>ENSG00000203347</t>
  </si>
  <si>
    <t>AC007785.1</t>
  </si>
  <si>
    <t>ENSG00000227606</t>
  </si>
  <si>
    <t>AC005392.13</t>
  </si>
  <si>
    <t>ENSG00000254266</t>
  </si>
  <si>
    <t>RP11-594N15.2</t>
  </si>
  <si>
    <t>ENSG00000254115</t>
  </si>
  <si>
    <t>RP11-386D6.1</t>
  </si>
  <si>
    <t>ENSG00000246634</t>
  </si>
  <si>
    <t>AC068152.2</t>
  </si>
  <si>
    <t>ENSG00000249234</t>
  </si>
  <si>
    <t>RP11-452J21.2</t>
  </si>
  <si>
    <t>ENSG00000256802</t>
  </si>
  <si>
    <t>AC022613.1</t>
  </si>
  <si>
    <t>ENSG00000237796</t>
  </si>
  <si>
    <t>RP11-789G22.2</t>
  </si>
  <si>
    <t>ENSG00000242828</t>
  </si>
  <si>
    <t>RP11-47P18.1</t>
  </si>
  <si>
    <t>ENSG00000229498</t>
  </si>
  <si>
    <t>AC105053.3</t>
  </si>
  <si>
    <t>ENSG00000254443</t>
  </si>
  <si>
    <t>RP11-304C12.3</t>
  </si>
  <si>
    <t>ENSG00000243349</t>
  </si>
  <si>
    <t>RP11-445N18.7</t>
  </si>
  <si>
    <t>ENSG00000243368</t>
  </si>
  <si>
    <t>RP11-786O7.1</t>
  </si>
  <si>
    <t>ENSG00000237435</t>
  </si>
  <si>
    <t>RP11-147C23.1</t>
  </si>
  <si>
    <t>ENSG00000213963</t>
  </si>
  <si>
    <t>AC074286.1</t>
  </si>
  <si>
    <t>ENSG00000241684</t>
  </si>
  <si>
    <t>CTD-2230D16.1</t>
  </si>
  <si>
    <t>ENSG00000234686</t>
  </si>
  <si>
    <t>AC010971.1</t>
  </si>
  <si>
    <t>ENSG00000234708</t>
  </si>
  <si>
    <t>AC006483.1</t>
  </si>
  <si>
    <t>ENSG00000245685</t>
  </si>
  <si>
    <t>AF146191.4</t>
  </si>
  <si>
    <t>ENSG00000255484</t>
  </si>
  <si>
    <t>RP11-65M17.1</t>
  </si>
  <si>
    <t>ENSG00000223871</t>
  </si>
  <si>
    <t>AL035562.1</t>
  </si>
  <si>
    <t>ENSG00000225670</t>
  </si>
  <si>
    <t>CTA-134P22.2</t>
  </si>
  <si>
    <t>ENSG00000251126</t>
  </si>
  <si>
    <t>RP11-119H12.6</t>
  </si>
  <si>
    <t>ENSG00000227733</t>
  </si>
  <si>
    <t>RP4-565E6.1</t>
  </si>
  <si>
    <t>ENSG00000232306</t>
  </si>
  <si>
    <t>AC012485.2</t>
  </si>
  <si>
    <t>ENSG00000236828</t>
  </si>
  <si>
    <t>RP5-1145L23.2</t>
  </si>
  <si>
    <t>ENSG00000229921</t>
  </si>
  <si>
    <t>NCRNA00300</t>
  </si>
  <si>
    <t>non-protein coding RNA 300 [Source:HGNC Symbol;Acc:20953]</t>
  </si>
  <si>
    <t>ENSG00000215196</t>
  </si>
  <si>
    <t>AC091878.1</t>
  </si>
  <si>
    <t>ENSG00000254042</t>
  </si>
  <si>
    <t>CTC-558O2.1</t>
  </si>
  <si>
    <t>ENSG00000235513</t>
  </si>
  <si>
    <t>RP4-756G23.5</t>
  </si>
  <si>
    <t>ENSG00000246790</t>
  </si>
  <si>
    <t>RP11-730K11.1</t>
  </si>
  <si>
    <t>ENSG00000225666</t>
  </si>
  <si>
    <t>AC005534.9</t>
  </si>
  <si>
    <t>ENSG00000227863</t>
  </si>
  <si>
    <t>AC002383.2</t>
  </si>
  <si>
    <t>ENSG00000230534</t>
  </si>
  <si>
    <t>RP11-297A16.2</t>
  </si>
  <si>
    <t>ENSG00000227260</t>
  </si>
  <si>
    <t>AC116035.1</t>
  </si>
  <si>
    <t>ENSG00000225226</t>
  </si>
  <si>
    <t>AC007250.4</t>
  </si>
  <si>
    <t>ENSG00000249748</t>
  </si>
  <si>
    <t>RP11-79C6.3</t>
  </si>
  <si>
    <t>ENSG00000254438</t>
  </si>
  <si>
    <t>RP11-231N3.1</t>
  </si>
  <si>
    <t>ENSG00000230260</t>
  </si>
  <si>
    <t>RP11-75C23.1</t>
  </si>
  <si>
    <t>ENSG00000230448</t>
  </si>
  <si>
    <t>NCRNA00276</t>
  </si>
  <si>
    <t>non-protein coding RNA 276 [Source:HGNC Symbol;Acc:38663]</t>
  </si>
  <si>
    <t>ENSG00000231304</t>
  </si>
  <si>
    <t>AC107622.1</t>
  </si>
  <si>
    <t>ENSG00000236231</t>
  </si>
  <si>
    <t>AC017048.2</t>
  </si>
  <si>
    <t>ENSG00000249407</t>
  </si>
  <si>
    <t>RP11-85F14.6</t>
  </si>
  <si>
    <t>ENSG00000248964</t>
  </si>
  <si>
    <t>RP11-94H18.1</t>
  </si>
  <si>
    <t>ENSG00000251141</t>
  </si>
  <si>
    <t>RP11-53O19.1</t>
  </si>
  <si>
    <t>ENSG00000231163</t>
  </si>
  <si>
    <t>AL121980.1</t>
  </si>
  <si>
    <t>ENSG00000248786</t>
  </si>
  <si>
    <t>AC000079.1</t>
  </si>
  <si>
    <t>ENSG00000243467</t>
  </si>
  <si>
    <t>RP11-216C10.1</t>
  </si>
  <si>
    <t>ENSG00000245017</t>
  </si>
  <si>
    <t>RP11-181C3.1</t>
  </si>
  <si>
    <t>ENSG00000246139</t>
  </si>
  <si>
    <t>RP11-592O2.1</t>
  </si>
  <si>
    <t>ENSG00000248837</t>
  </si>
  <si>
    <t>RP11-412P11.1</t>
  </si>
  <si>
    <t>ENSG00000247843</t>
  </si>
  <si>
    <t>AC022916.1</t>
  </si>
  <si>
    <t>ENSG00000247324</t>
  </si>
  <si>
    <t>AC010547.1</t>
  </si>
  <si>
    <t>ENSG00000236057</t>
  </si>
  <si>
    <t>AC006262.1</t>
  </si>
  <si>
    <t>ENSG00000232257</t>
  </si>
  <si>
    <t>RP11-92G12.3</t>
  </si>
  <si>
    <t>ENSG00000234022</t>
  </si>
  <si>
    <t>AC008278.2</t>
  </si>
  <si>
    <t>ENSG00000232229</t>
  </si>
  <si>
    <t>RP11-248C1.2</t>
  </si>
  <si>
    <t>ENSG00000253522</t>
  </si>
  <si>
    <t>CTC-231O11.1</t>
  </si>
  <si>
    <t>microRNA 146a (MIR146A), microRNA [Source:RefSeq DNA;Acc:NR_029701]</t>
  </si>
  <si>
    <t>ENSG00000226833</t>
  </si>
  <si>
    <t>AC097724.3</t>
  </si>
  <si>
    <t>ENSG00000231534</t>
  </si>
  <si>
    <t>AC009973.2</t>
  </si>
  <si>
    <t>ENSG00000223597</t>
  </si>
  <si>
    <t>CTD-2296D1.5</t>
  </si>
  <si>
    <t>ENSG00000229299</t>
  </si>
  <si>
    <t>RP4-583P15.10</t>
  </si>
  <si>
    <t>ENSG00000235939</t>
  </si>
  <si>
    <t>RP11-123B3.2</t>
  </si>
  <si>
    <t>ENSG00000237574</t>
  </si>
  <si>
    <t>AC079776.3</t>
  </si>
  <si>
    <t>ENSG00000247993</t>
  </si>
  <si>
    <t>RP11-79P5.2</t>
  </si>
  <si>
    <t>ENSG00000214381</t>
  </si>
  <si>
    <t>C3orf66</t>
  </si>
  <si>
    <t>chromosome 3 open reading frame 66 [Source:HGNC Symbol;Acc:32675]</t>
  </si>
  <si>
    <t>ENSG00000236449</t>
  </si>
  <si>
    <t>AC018890.6</t>
  </si>
  <si>
    <t>ENSG00000236051</t>
  </si>
  <si>
    <t>RP11-226E21.3</t>
  </si>
  <si>
    <t>ENSG00000246025</t>
  </si>
  <si>
    <t>AL355344.1</t>
  </si>
  <si>
    <t>ENSG00000225548</t>
  </si>
  <si>
    <t>AC098973.2</t>
  </si>
  <si>
    <t>ENSG00000233953</t>
  </si>
  <si>
    <t>AC009970.1</t>
  </si>
  <si>
    <t>ENSG00000231682</t>
  </si>
  <si>
    <t>AC097713.4</t>
  </si>
  <si>
    <t>ENSG00000242440</t>
  </si>
  <si>
    <t>RP11-501O2.5</t>
  </si>
  <si>
    <t>ENSG00000235280</t>
  </si>
  <si>
    <t>MCF2L-AS1</t>
  </si>
  <si>
    <t>MCF2L antisense RNA 1 (non-protein coding) [Source:HGNC Symbol;Acc:39825]</t>
  </si>
  <si>
    <t>ENSG00000233821</t>
  </si>
  <si>
    <t>RP11-191J12.1</t>
  </si>
  <si>
    <t>ENSG00000214000</t>
  </si>
  <si>
    <t>AC068512.1</t>
  </si>
  <si>
    <t>ENSG00000243953</t>
  </si>
  <si>
    <t>RP11-439C8.2</t>
  </si>
  <si>
    <t>ENSG00000182057</t>
  </si>
  <si>
    <t>Z83851.3</t>
  </si>
  <si>
    <t>ENSG00000227987</t>
  </si>
  <si>
    <t>AC092675.4</t>
  </si>
  <si>
    <t>ENSG00000242618</t>
  </si>
  <si>
    <t>RP11-433A10.2</t>
  </si>
  <si>
    <t>ENSG00000245975</t>
  </si>
  <si>
    <t>AC090515.1</t>
  </si>
  <si>
    <t>ENSG00000248168</t>
  </si>
  <si>
    <t>AC138028.2</t>
  </si>
  <si>
    <t>ENSG00000235831</t>
  </si>
  <si>
    <t>AC018816.4</t>
  </si>
  <si>
    <t>ENSG00000246228</t>
  </si>
  <si>
    <t>RP11-382A18.1</t>
  </si>
  <si>
    <t>ENSG00000249638</t>
  </si>
  <si>
    <t>CTD-2296D1.3</t>
  </si>
  <si>
    <t>ENSG00000232825</t>
  </si>
  <si>
    <t>RP5-896L10.1</t>
  </si>
  <si>
    <t>ENSG00000236914</t>
  </si>
  <si>
    <t>AC087473.1</t>
  </si>
  <si>
    <t>ENSG00000226852</t>
  </si>
  <si>
    <t>RP1-212P9.2</t>
  </si>
  <si>
    <t>ENSG00000227217</t>
  </si>
  <si>
    <t>RP11-367J7.3</t>
  </si>
  <si>
    <t>ENSG00000253123</t>
  </si>
  <si>
    <t>RP11-527N22.1</t>
  </si>
  <si>
    <t>ENSG00000248318</t>
  </si>
  <si>
    <t>RP11-713M15.1</t>
  </si>
  <si>
    <t>ENSG00000256906</t>
  </si>
  <si>
    <t>RP11-474D1.2</t>
  </si>
  <si>
    <t>ENSG00000247586</t>
  </si>
  <si>
    <t>AC021752.1</t>
  </si>
  <si>
    <t>ENSG00000206113</t>
  </si>
  <si>
    <t>RP11-503N18.1</t>
  </si>
  <si>
    <t>ENSG00000248307</t>
  </si>
  <si>
    <t>RP11-8P17.1</t>
  </si>
  <si>
    <t>ENSG00000250174</t>
  </si>
  <si>
    <t>RP11-9N20.1</t>
  </si>
  <si>
    <t>ENSG00000250917</t>
  </si>
  <si>
    <t>RP4-785G19.5</t>
  </si>
  <si>
    <t>ENSG00000251443</t>
  </si>
  <si>
    <t>RP11-113I22.1</t>
  </si>
  <si>
    <t>ENSG00000251326</t>
  </si>
  <si>
    <t>RP11-521E5.1</t>
  </si>
  <si>
    <t>ENSG00000225874</t>
  </si>
  <si>
    <t>RP3-322I12.2</t>
  </si>
  <si>
    <t>ENSG00000240185</t>
  </si>
  <si>
    <t>AC008806.2</t>
  </si>
  <si>
    <t>ENSG00000229056</t>
  </si>
  <si>
    <t>AC020571.3</t>
  </si>
  <si>
    <t>ENSG00000188585</t>
  </si>
  <si>
    <t>NCRNA00083</t>
  </si>
  <si>
    <t>non-protein coding RNA 83 [Source:HGNC Symbol;Acc:34521]</t>
  </si>
  <si>
    <t>ENSG00000234695</t>
  </si>
  <si>
    <t>AC002076.10</t>
  </si>
  <si>
    <t>ENSG00000250900</t>
  </si>
  <si>
    <t>CTC-338M12.6</t>
  </si>
  <si>
    <t>ENSG00000227467</t>
  </si>
  <si>
    <t>RP11-169D4.1</t>
  </si>
  <si>
    <t>ENSG00000234991</t>
  </si>
  <si>
    <t>RP4-743D20.1</t>
  </si>
  <si>
    <t>ENSG00000231486</t>
  </si>
  <si>
    <t>AC096579.7</t>
  </si>
  <si>
    <t>ENSG00000250271</t>
  </si>
  <si>
    <t>RP11-64D22.5</t>
  </si>
  <si>
    <t>ENSG00000224413</t>
  </si>
  <si>
    <t>AP001476.2</t>
  </si>
  <si>
    <t>ENSG00000227083</t>
  </si>
  <si>
    <t>L29074.3</t>
  </si>
  <si>
    <t>ENSG00000253385</t>
  </si>
  <si>
    <t>KB-1254G8.1</t>
  </si>
  <si>
    <t>ENSG00000203472</t>
  </si>
  <si>
    <t>AC009163.1</t>
  </si>
  <si>
    <t>ENSG00000255183</t>
  </si>
  <si>
    <t>RP11-720D4.3</t>
  </si>
  <si>
    <t>ENSG00000230725</t>
  </si>
  <si>
    <t>RP4-738P15.1</t>
  </si>
  <si>
    <t>ENSG00000226044</t>
  </si>
  <si>
    <t>RP11-463P17.1</t>
  </si>
  <si>
    <t>ENSG00000243628</t>
  </si>
  <si>
    <t>RP11-18I14.7</t>
  </si>
  <si>
    <t>ENSG00000204117</t>
  </si>
  <si>
    <t>RP4-640H8.2</t>
  </si>
  <si>
    <t>ENSG00000231980</t>
  </si>
  <si>
    <t>AC011899.10</t>
  </si>
  <si>
    <t>ENSG00000249628</t>
  </si>
  <si>
    <t>RP3-340I3.1</t>
  </si>
  <si>
    <t>ENSG00000176728</t>
  </si>
  <si>
    <t>TTTY14</t>
  </si>
  <si>
    <t>testis-specific transcript, Y-linked 14 (non-protein coding) [Source:HGNC Symbol;Acc:18495]</t>
  </si>
  <si>
    <t>ENSG00000255118</t>
  </si>
  <si>
    <t>RP11-703H8.7</t>
  </si>
  <si>
    <t>ENSG00000236780</t>
  </si>
  <si>
    <t>AC078941.1</t>
  </si>
  <si>
    <t>ENSG00000231605</t>
  </si>
  <si>
    <t>RP11-277B15.2</t>
  </si>
  <si>
    <t>ENSG00000234864</t>
  </si>
  <si>
    <t>AL022344.5</t>
  </si>
  <si>
    <t>ENSG00000228412</t>
  </si>
  <si>
    <t>RP4-625H18.2</t>
  </si>
  <si>
    <t>ENSG00000232686</t>
  </si>
  <si>
    <t>RP5-835G14.1</t>
  </si>
  <si>
    <t>ENSG00000247909</t>
  </si>
  <si>
    <t>AL669918.1</t>
  </si>
  <si>
    <t>ENSG00000232120</t>
  </si>
  <si>
    <t>RP11-349P19.1</t>
  </si>
  <si>
    <t>ENSG00000251205</t>
  </si>
  <si>
    <t>CTD-2050E21.2</t>
  </si>
  <si>
    <t>ENSG00000251497</t>
  </si>
  <si>
    <t>RP11-197N18.7</t>
  </si>
  <si>
    <t>ENSG00000198547</t>
  </si>
  <si>
    <t>C20orf203</t>
  </si>
  <si>
    <t>chromosome 20 open reading frame 203 [Source:HGNC Symbol;Acc:26592]</t>
  </si>
  <si>
    <t>ENSG00000248788</t>
  </si>
  <si>
    <t>AL162853.2</t>
  </si>
  <si>
    <t>ENSG00000249001</t>
  </si>
  <si>
    <t>RP11-742B18.1</t>
  </si>
  <si>
    <t>ENSG00000229832</t>
  </si>
  <si>
    <t>RP11-384C4.2</t>
  </si>
  <si>
    <t>ENSG00000223855</t>
  </si>
  <si>
    <t>AC147651.3</t>
  </si>
  <si>
    <t>ENSG00000224034</t>
  </si>
  <si>
    <t>RP11-445P17.8</t>
  </si>
  <si>
    <t>ENSG00000239523</t>
  </si>
  <si>
    <t>RP11-202D20.1</t>
  </si>
  <si>
    <t>ENSG00000234635</t>
  </si>
  <si>
    <t>RP11-9E13.2</t>
  </si>
  <si>
    <t>ENSG00000255013</t>
  </si>
  <si>
    <t>RP11-1167A19.14</t>
  </si>
  <si>
    <t>ENSG00000233096</t>
  </si>
  <si>
    <t>RP11-520A21.1</t>
  </si>
  <si>
    <t>ENSG00000186615</t>
  </si>
  <si>
    <t>C14orf33</t>
  </si>
  <si>
    <t>chromosome 14 open reading frame 33 [Source:HGNC Symbol;Acc:19842]</t>
  </si>
  <si>
    <t>ENSG00000250541</t>
  </si>
  <si>
    <t>RP11-302F12.10</t>
  </si>
  <si>
    <t>ENSG00000231269</t>
  </si>
  <si>
    <t>RP11-490G2.1</t>
  </si>
  <si>
    <t>microRNA 137 (MIR137), microRNA [Source:RefSeq DNA;Acc:NR_029679]</t>
  </si>
  <si>
    <t>ENSG00000183535</t>
  </si>
  <si>
    <t>NCRNA00175</t>
  </si>
  <si>
    <t>non-protein coding RNA 175 [Source:HGNC Symbol;Acc:23132]</t>
  </si>
  <si>
    <t>ENSG00000240219</t>
  </si>
  <si>
    <t>RP11-430C7.5</t>
  </si>
  <si>
    <t>ENSG00000249134</t>
  </si>
  <si>
    <t>AC022724.1</t>
  </si>
  <si>
    <t>ENSG00000254101</t>
  </si>
  <si>
    <t>RP11-30J20.1</t>
  </si>
  <si>
    <t>ENSG00000248980</t>
  </si>
  <si>
    <t>RP11-87F15.2</t>
  </si>
  <si>
    <t>ENSG00000254275</t>
  </si>
  <si>
    <t>RP11-234A3.1</t>
  </si>
  <si>
    <t>ENSG00000255036</t>
  </si>
  <si>
    <t>RP11-23J9.4</t>
  </si>
  <si>
    <t>LOC100499484-C9orf174 readthrough (BDAG1), transcript variant 2, non-coding RNA [Source:RefSeq DNA;Acc:NR_036527]</t>
  </si>
  <si>
    <t>ENSG00000232295</t>
  </si>
  <si>
    <t>RP11-154D6.1</t>
  </si>
  <si>
    <t>ENSG00000240859</t>
  </si>
  <si>
    <t>AC093627.10</t>
  </si>
  <si>
    <t>ENSG00000214796</t>
  </si>
  <si>
    <t>RP11-480I12.5</t>
  </si>
  <si>
    <t>ENSG00000243583</t>
  </si>
  <si>
    <t>RP4-669B10.3</t>
  </si>
  <si>
    <t>ENSG00000179136</t>
  </si>
  <si>
    <t>AC005358.1</t>
  </si>
  <si>
    <t>ENSG00000230699</t>
  </si>
  <si>
    <t>RP11-54O7.1</t>
  </si>
  <si>
    <t>ENSG00000225278</t>
  </si>
  <si>
    <t>BX571672.5</t>
  </si>
  <si>
    <t>ENSG00000229243</t>
  </si>
  <si>
    <t>AC098973.1</t>
  </si>
  <si>
    <t>ENSG00000254109</t>
  </si>
  <si>
    <t>CTD-3107M8.4</t>
  </si>
  <si>
    <t>ENSG00000223631</t>
  </si>
  <si>
    <t>AC073869.19</t>
  </si>
  <si>
    <t>ENSG00000254813</t>
  </si>
  <si>
    <t>RP11-252C15.1</t>
  </si>
  <si>
    <t>ENSG00000254281</t>
  </si>
  <si>
    <t>KB-1507C5.4</t>
  </si>
  <si>
    <t>ENSG00000234542</t>
  </si>
  <si>
    <t>RP11-282I1.2</t>
  </si>
  <si>
    <t>ENSG00000235123</t>
  </si>
  <si>
    <t>AF042090.2</t>
  </si>
  <si>
    <t>ENSG00000225439</t>
  </si>
  <si>
    <t>AC073263.4</t>
  </si>
  <si>
    <t>ENSG00000231724</t>
  </si>
  <si>
    <t>RP11-573D15.3</t>
  </si>
  <si>
    <t>ENSG00000224081</t>
  </si>
  <si>
    <t>RP11-86H7.1</t>
  </si>
  <si>
    <t>ENSG00000229656</t>
  </si>
  <si>
    <t>RP11-462L8.1</t>
  </si>
  <si>
    <t>ENSG00000225209</t>
  </si>
  <si>
    <t>RP11-358M3.1</t>
  </si>
  <si>
    <t>ENSG00000253300</t>
  </si>
  <si>
    <t>RP11-108E14.1</t>
  </si>
  <si>
    <t>ENSG00000231191</t>
  </si>
  <si>
    <t>RP11-147I11.2</t>
  </si>
  <si>
    <t>ENSG00000229425</t>
  </si>
  <si>
    <t>AJ006998.2</t>
  </si>
  <si>
    <t>ENSG00000205632</t>
  </si>
  <si>
    <t>WI2-81516E3.1</t>
  </si>
  <si>
    <t>ENSG00000226113</t>
  </si>
  <si>
    <t>RP11-672F9.1</t>
  </si>
  <si>
    <t>ENSG00000226944</t>
  </si>
  <si>
    <t>RP1-120G22.11</t>
  </si>
  <si>
    <t>ENSG00000196295</t>
  </si>
  <si>
    <t>AC005154.6</t>
  </si>
  <si>
    <t>ENSG00000225006</t>
  </si>
  <si>
    <t>RP11-669M2.1</t>
  </si>
  <si>
    <t>ENSG00000234380</t>
  </si>
  <si>
    <t>AP000330.8</t>
  </si>
  <si>
    <t>ENSG00000180422</t>
  </si>
  <si>
    <t>NCRNA00304</t>
  </si>
  <si>
    <t>non-protein coding RNA 304 [Source:HGNC Symbol;Acc:26713]</t>
  </si>
  <si>
    <t>ENSG00000236213</t>
  </si>
  <si>
    <t>AC006369.2</t>
  </si>
  <si>
    <t>ENSG00000245332</t>
  </si>
  <si>
    <t>AL031427.1</t>
  </si>
  <si>
    <t>ENSG00000247157</t>
  </si>
  <si>
    <t>RP11-434C1.1</t>
  </si>
  <si>
    <t>ENSG00000250938</t>
  </si>
  <si>
    <t>RP11-679C8.2</t>
  </si>
  <si>
    <t>ENSG00000189316</t>
  </si>
  <si>
    <t>RP11-797H7.5</t>
  </si>
  <si>
    <t>ENSG00000229463</t>
  </si>
  <si>
    <t>RP4-580N22.1</t>
  </si>
  <si>
    <t>ENSG00000246032</t>
  </si>
  <si>
    <t>AC104597.1</t>
  </si>
  <si>
    <t>ENSG00000170858</t>
  </si>
  <si>
    <t>AC006293.3</t>
  </si>
  <si>
    <t>ENSG00000247809</t>
  </si>
  <si>
    <t>AC016251.2</t>
  </si>
  <si>
    <t>ENSG00000233391</t>
  </si>
  <si>
    <t>AC006504.1</t>
  </si>
  <si>
    <t>ENSG00000224559</t>
  </si>
  <si>
    <t>AC093838.7</t>
  </si>
  <si>
    <t>ENSG00000249534</t>
  </si>
  <si>
    <t>RP11-83C7.2</t>
  </si>
  <si>
    <t>ENSG00000214934</t>
  </si>
  <si>
    <t>CTD-2560E9.2</t>
  </si>
  <si>
    <t>ENSG00000241732</t>
  </si>
  <si>
    <t>RP11-38P22.2</t>
  </si>
  <si>
    <t>ENSG00000229276</t>
  </si>
  <si>
    <t>RP5-1112D6.5</t>
  </si>
  <si>
    <t>ENSG00000204792</t>
  </si>
  <si>
    <t>AC104135.3</t>
  </si>
  <si>
    <t>ENSG00000254389</t>
  </si>
  <si>
    <t>C8orf51</t>
  </si>
  <si>
    <t>chromosome 8 open reading frame 51 [Source:HGNC Symbol;Acc:28457]</t>
  </si>
  <si>
    <t>ENSG00000248343</t>
  </si>
  <si>
    <t>RP11-556G22.2</t>
  </si>
  <si>
    <t>ENSG00000240875</t>
  </si>
  <si>
    <t>RP11-392A22.2</t>
  </si>
  <si>
    <t>ENSG00000232117</t>
  </si>
  <si>
    <t>RP11-490N5.2</t>
  </si>
  <si>
    <t>ENSG00000235221</t>
  </si>
  <si>
    <t>RP11-459J23.1</t>
  </si>
  <si>
    <t>ENSG00000229727</t>
  </si>
  <si>
    <t>AC013460.1</t>
  </si>
  <si>
    <t>ENSG00000224077</t>
  </si>
  <si>
    <t>AP000936.4</t>
  </si>
  <si>
    <t>ENSG00000229205</t>
  </si>
  <si>
    <t>NCRNA00200</t>
  </si>
  <si>
    <t>non-protein coding RNA 200 [Source:HGNC Symbol;Acc:30974]</t>
  </si>
  <si>
    <t>ENSG00000131548</t>
  </si>
  <si>
    <t>TTTY6B</t>
  </si>
  <si>
    <t>testis-specific transcript, Y-linked 6B (non-protein coding) [Source:HGNC Symbol;Acc:31887]</t>
  </si>
  <si>
    <t>ENSG00000246640</t>
  </si>
  <si>
    <t>RP11-1094H24.4</t>
  </si>
  <si>
    <t>ENSG00000255031</t>
  </si>
  <si>
    <t>RP11-802E16.3</t>
  </si>
  <si>
    <t>ENSG00000247547</t>
  </si>
  <si>
    <t>AC011508.1</t>
  </si>
  <si>
    <t>ENSG00000249487</t>
  </si>
  <si>
    <t>AC013489.2</t>
  </si>
  <si>
    <t>ENSG00000256569</t>
  </si>
  <si>
    <t>RP11-173P15.5</t>
  </si>
  <si>
    <t>ENSG00000244342</t>
  </si>
  <si>
    <t>RP11-129K20.2</t>
  </si>
  <si>
    <t>ENSG00000255109</t>
  </si>
  <si>
    <t>CTD-2572N17.1</t>
  </si>
  <si>
    <t>ENSG00000253737</t>
  </si>
  <si>
    <t>KB-1460A1.3</t>
  </si>
  <si>
    <t>ENSG00000253734</t>
  </si>
  <si>
    <t>RP11-579E24.1</t>
  </si>
  <si>
    <t>ENSG00000215231</t>
  </si>
  <si>
    <t>CTD-2247C11.3</t>
  </si>
  <si>
    <t>ENSG00000249219</t>
  </si>
  <si>
    <t>RP13-560N11.1</t>
  </si>
  <si>
    <t>ENSG00000235381</t>
  </si>
  <si>
    <t>RP11-477D19.2</t>
  </si>
  <si>
    <t>ENSG00000247743</t>
  </si>
  <si>
    <t>AC091558.1</t>
  </si>
  <si>
    <t>ENSG00000185728</t>
  </si>
  <si>
    <t>YTHDF3</t>
  </si>
  <si>
    <t>YTH domain family, member 3 [Source:HGNC Symbol;Acc:26465]</t>
  </si>
  <si>
    <t>ENSG00000228925</t>
  </si>
  <si>
    <t>AC016722.4</t>
  </si>
  <si>
    <t>ENSG00000251003</t>
  </si>
  <si>
    <t>RP11-152P17.2</t>
  </si>
  <si>
    <t>ENSG00000235641</t>
  </si>
  <si>
    <t>C9orf73</t>
  </si>
  <si>
    <t>chromosome 9 open reading frame 73 [Source:HGNC Symbol;Acc:27862]</t>
  </si>
  <si>
    <t>ENSG00000239453</t>
  </si>
  <si>
    <t>AC055740.2</t>
  </si>
  <si>
    <t>ENSG00000250692</t>
  </si>
  <si>
    <t>CTB-35F21.4</t>
  </si>
  <si>
    <t>ENSG00000235899</t>
  </si>
  <si>
    <t>RP11-345L23.1</t>
  </si>
  <si>
    <t>ENSG00000233009</t>
  </si>
  <si>
    <t>RP11-430M15.1</t>
  </si>
  <si>
    <t>ENSG00000224247</t>
  </si>
  <si>
    <t>AJ009632.3</t>
  </si>
  <si>
    <t>ENSG00000240498</t>
  </si>
  <si>
    <t>CDKN2B-AS1</t>
  </si>
  <si>
    <t>CDKN2B antisense RNA 1 (non-protein coding) [Source:HGNC Symbol;Acc:34341]</t>
  </si>
  <si>
    <t>ENSG00000249490</t>
  </si>
  <si>
    <t>CTD-2333M24.1</t>
  </si>
  <si>
    <t>ENSG00000230479</t>
  </si>
  <si>
    <t>AP000695.6</t>
  </si>
  <si>
    <t>ENSG00000254859</t>
  </si>
  <si>
    <t>RP11-661A12.5</t>
  </si>
  <si>
    <t>ENSG00000246273</t>
  </si>
  <si>
    <t>RP11-540A21.3</t>
  </si>
  <si>
    <t>ENSG00000237500</t>
  </si>
  <si>
    <t>RP11-526P5.1</t>
  </si>
  <si>
    <t>ENSG00000224750</t>
  </si>
  <si>
    <t>RP11-94M14.2</t>
  </si>
  <si>
    <t>ENSG00000254325</t>
  </si>
  <si>
    <t>RP11-318K15.2</t>
  </si>
  <si>
    <t>ENSG00000229688</t>
  </si>
  <si>
    <t>AC004741.3</t>
  </si>
  <si>
    <t>ENSG00000256341</t>
  </si>
  <si>
    <t>RP11-21A7A.3</t>
  </si>
  <si>
    <t>ENSG00000167912</t>
  </si>
  <si>
    <t>RP11-25K19.1</t>
  </si>
  <si>
    <t>ENSG00000230133</t>
  </si>
  <si>
    <t>RP5-1100I6.2</t>
  </si>
  <si>
    <t>ENSG00000247185</t>
  </si>
  <si>
    <t>SUZ12P</t>
  </si>
  <si>
    <t>suppressor of zeste 12 homolog pseudogene [Source:HGNC Symbol;Acc:32421]</t>
  </si>
  <si>
    <t>ENSG00000226149</t>
  </si>
  <si>
    <t>RP1-69D17.4</t>
  </si>
  <si>
    <t>ENSG00000189238</t>
  </si>
  <si>
    <t>RP11-173C20.1</t>
  </si>
  <si>
    <t>ENSG00000228352</t>
  </si>
  <si>
    <t>RP11-537H15.3</t>
  </si>
  <si>
    <t>ENSG00000233862</t>
  </si>
  <si>
    <t>AC016907.3</t>
  </si>
  <si>
    <t>ENSG00000225064</t>
  </si>
  <si>
    <t>AC007879.6</t>
  </si>
  <si>
    <t>ENSG00000233101</t>
  </si>
  <si>
    <t>RP11-357H14.7</t>
  </si>
  <si>
    <t>ENSG00000225037</t>
  </si>
  <si>
    <t>RP11-393H10.4</t>
  </si>
  <si>
    <t>ENSG00000250634</t>
  </si>
  <si>
    <t>RP11-341G5.1</t>
  </si>
  <si>
    <t>ENSG00000235236</t>
  </si>
  <si>
    <t>RP13-131K19.1</t>
  </si>
  <si>
    <t>ENSG00000248221</t>
  </si>
  <si>
    <t>RP11-1338A7.1</t>
  </si>
  <si>
    <t>ENSG00000205628</t>
  </si>
  <si>
    <t>GS1-179L18.1</t>
  </si>
  <si>
    <t>ENSG00000233509</t>
  </si>
  <si>
    <t>RP11-944L7.1</t>
  </si>
  <si>
    <t>ENSG00000237989</t>
  </si>
  <si>
    <t>AP001046.5</t>
  </si>
  <si>
    <t>ENSG00000224358</t>
  </si>
  <si>
    <t>RP11-466F5.8</t>
  </si>
  <si>
    <t>ENSG00000225156</t>
  </si>
  <si>
    <t>AC012354.6</t>
  </si>
  <si>
    <t>ENSG00000232739</t>
  </si>
  <si>
    <t>RP11-25G10.2</t>
  </si>
  <si>
    <t>ENSG00000204018</t>
  </si>
  <si>
    <t>RP11-543D5.3</t>
  </si>
  <si>
    <t>UPF0632 protein A (LOC388630), mRNA [Source:RefSeq DNA;Acc:NM_001194986]</t>
  </si>
  <si>
    <t>ENSG00000243321</t>
  </si>
  <si>
    <t>RP11-167H9.3</t>
  </si>
  <si>
    <t>ENSG00000255041</t>
  </si>
  <si>
    <t>RP11-430H10.4</t>
  </si>
  <si>
    <t>ENSG00000223392</t>
  </si>
  <si>
    <t>CLDN10-AS1</t>
  </si>
  <si>
    <t>CLDN10 antisense RNA 1 (non-protein coding) [Source:HGNC Symbol;Acc:39907]</t>
  </si>
  <si>
    <t>ENSG00000253115</t>
  </si>
  <si>
    <t>RP11-6I2.4</t>
  </si>
  <si>
    <t>ENSG00000250751</t>
  </si>
  <si>
    <t>RP11-613C6.2</t>
  </si>
  <si>
    <t>ENSG00000245729</t>
  </si>
  <si>
    <t>RP11-480D4.1</t>
  </si>
  <si>
    <t>ENSG00000236366</t>
  </si>
  <si>
    <t>RP11-440G9.1</t>
  </si>
  <si>
    <t>ENSG00000246013</t>
  </si>
  <si>
    <t>NCRNA00282</t>
  </si>
  <si>
    <t>non-protein coding RNA 282 [Source:HGNC Symbol;Acc:26737]</t>
  </si>
  <si>
    <t>ENSG00000236682</t>
  </si>
  <si>
    <t>AC068282.3</t>
  </si>
  <si>
    <t>ENSG00000229495</t>
  </si>
  <si>
    <t>RP11-173D14.3</t>
  </si>
  <si>
    <t>ENSG00000239213</t>
  </si>
  <si>
    <t>RP11-85F14.5</t>
  </si>
  <si>
    <t>ENSG00000223586</t>
  </si>
  <si>
    <t>RP4-662A9.2</t>
  </si>
  <si>
    <t>ENSG00000247925</t>
  </si>
  <si>
    <t>RP3-510L9.1</t>
  </si>
  <si>
    <t>ENSG00000248605</t>
  </si>
  <si>
    <t>CTD-2306M5.1</t>
  </si>
  <si>
    <t>ENSG00000223492</t>
  </si>
  <si>
    <t>RP11-15M15.1</t>
  </si>
  <si>
    <t>ENSG00000234684</t>
  </si>
  <si>
    <t>RP11-314N13.4</t>
  </si>
  <si>
    <t>ENSG00000223872</t>
  </si>
  <si>
    <t>AC006372.5</t>
  </si>
  <si>
    <t>ENSG00000251371</t>
  </si>
  <si>
    <t>CTD-2318H23.1</t>
  </si>
  <si>
    <t>ENSG00000232964</t>
  </si>
  <si>
    <t>RP11-543E8.1</t>
  </si>
  <si>
    <t>ENSG00000249695</t>
  </si>
  <si>
    <t>RP11-598F7.4</t>
  </si>
  <si>
    <t>ENSG00000224057</t>
  </si>
  <si>
    <t>RP5-1091E12.1</t>
  </si>
  <si>
    <t>ENSG00000229012</t>
  </si>
  <si>
    <t>GS1-542M4.4</t>
  </si>
  <si>
    <t>ENSG00000231889</t>
  </si>
  <si>
    <t>TRAF3IP2-AS1</t>
  </si>
  <si>
    <t>TRAF3IP2 antisense RNA 1 (non-protein coding) [Source:HGNC Symbol;Acc:40005]</t>
  </si>
  <si>
    <t>ENSG00000228262</t>
  </si>
  <si>
    <t>AC073218.2</t>
  </si>
  <si>
    <t>ENSG00000231424</t>
  </si>
  <si>
    <t>RP1-45C12.1</t>
  </si>
  <si>
    <t>ENSG00000254504</t>
  </si>
  <si>
    <t>RP11-167J8.2</t>
  </si>
  <si>
    <t>ENSG00000248161</t>
  </si>
  <si>
    <t>RP11-499E18.1</t>
  </si>
  <si>
    <t>ENSG00000247291</t>
  </si>
  <si>
    <t>AL645568.1</t>
  </si>
  <si>
    <t>ENSG00000250046</t>
  </si>
  <si>
    <t>RP11-148B6.2</t>
  </si>
  <si>
    <t>ENSG00000230625</t>
  </si>
  <si>
    <t>ZMYM2-IT1</t>
  </si>
  <si>
    <t>ZMYM2 intronic transcript 1 (non-protein coding) [Source:HGNC Symbol;Acc:39936]</t>
  </si>
  <si>
    <t>ENSG00000224699</t>
  </si>
  <si>
    <t>RP11-225L12.2</t>
  </si>
  <si>
    <t>ENSG00000244625</t>
  </si>
  <si>
    <t>CTA-211A9.5</t>
  </si>
  <si>
    <t>ENSG00000253607</t>
  </si>
  <si>
    <t>RP11-557C18.3</t>
  </si>
  <si>
    <t>ENSG00000225511</t>
  </si>
  <si>
    <t>C9orf44</t>
  </si>
  <si>
    <t>chromosome 9 open reading frame 44 [Source:HGNC Symbol;Acc:23569]</t>
  </si>
  <si>
    <t>ENSG00000254876</t>
  </si>
  <si>
    <t>RP11-23J9.5</t>
  </si>
  <si>
    <t>SUGT1-1300002K09Rik pseudogene (LOC100499484), non-coding RNA [Source:RefSeq DNA;Acc:NR_036526]</t>
  </si>
  <si>
    <t>ENSG00000234793</t>
  </si>
  <si>
    <t>AC114730.7</t>
  </si>
  <si>
    <t>ENSG00000253354</t>
  </si>
  <si>
    <t>CTA-392C11.2</t>
  </si>
  <si>
    <t>ENSG00000234996</t>
  </si>
  <si>
    <t>RP11-480I12.7</t>
  </si>
  <si>
    <t>actin pseudogene (LOC148709), non-coding RNA [Source:RefSeq DNA;Acc:NR_002929]</t>
  </si>
  <si>
    <t>ENSG00000238057</t>
  </si>
  <si>
    <t>ZEB2-AS1</t>
  </si>
  <si>
    <t>ZEB2 antisense RNA 1 (non-protein coding) [Source:HGNC Symbol;Acc:37149]</t>
  </si>
  <si>
    <t>ENSG00000255226</t>
  </si>
  <si>
    <t>CTD-2210P24.3</t>
  </si>
  <si>
    <t>ENSG00000241220</t>
  </si>
  <si>
    <t>RP11-292E2.1</t>
  </si>
  <si>
    <t>ENSG00000231589</t>
  </si>
  <si>
    <t>AC009110.1</t>
  </si>
  <si>
    <t>ENSG00000232468</t>
  </si>
  <si>
    <t>AL022069.1</t>
  </si>
  <si>
    <t>ENSG00000230921</t>
  </si>
  <si>
    <t>RP5-834N19.2</t>
  </si>
  <si>
    <t>ENSG00000232034</t>
  </si>
  <si>
    <t>AC092168.2</t>
  </si>
  <si>
    <t>ENSG00000236795</t>
  </si>
  <si>
    <t>AC006004.1</t>
  </si>
  <si>
    <t>ENSG00000242349</t>
  </si>
  <si>
    <t>NPPA-AS1</t>
  </si>
  <si>
    <t>NPPA antisense RNA 1 (non-protein coding) [Source:HGNC Symbol;Acc:37635]</t>
  </si>
  <si>
    <t>ENSG00000243754</t>
  </si>
  <si>
    <t>RP11-125K10.4</t>
  </si>
  <si>
    <t>ENSG00000253678</t>
  </si>
  <si>
    <t>RP11-981G7.3</t>
  </si>
  <si>
    <t>ENSG00000229793</t>
  </si>
  <si>
    <t>RP11-190J1.7</t>
  </si>
  <si>
    <t>ENSG00000237481</t>
  </si>
  <si>
    <t>RP4-803J11.2</t>
  </si>
  <si>
    <t>ENSG00000203356</t>
  </si>
  <si>
    <t>RP11-296A18.3</t>
  </si>
  <si>
    <t>ENSG00000228697</t>
  </si>
  <si>
    <t>RP5-968D22.1</t>
  </si>
  <si>
    <t>ENSG00000237773</t>
  </si>
  <si>
    <t>AC003075.4</t>
  </si>
  <si>
    <t>ENSG00000246223</t>
  </si>
  <si>
    <t>C14orf64</t>
  </si>
  <si>
    <t>chromosome 14 open reading frame 64 [Source:HGNC Symbol;Acc:20111]</t>
  </si>
  <si>
    <t>ENSG00000228741</t>
  </si>
  <si>
    <t>RP11-309I15.1</t>
  </si>
  <si>
    <t>ENSG00000253583</t>
  </si>
  <si>
    <t>RP11-573J24.1</t>
  </si>
  <si>
    <t>ENSG00000255311</t>
  </si>
  <si>
    <t>RP11-160H12.2</t>
  </si>
  <si>
    <t>ENSG00000232628</t>
  </si>
  <si>
    <t>RP11-365O16.3</t>
  </si>
  <si>
    <t>ENSG00000235374</t>
  </si>
  <si>
    <t>C21orf122</t>
  </si>
  <si>
    <t>chromosome 21 open reading frame 122 [Source:HGNC Symbol;Acc:23131]</t>
  </si>
  <si>
    <t>ENSG00000224037</t>
  </si>
  <si>
    <t>RP4-781K5.7</t>
  </si>
  <si>
    <t>ENSG00000250533</t>
  </si>
  <si>
    <t>RP11-1018N14.5</t>
  </si>
  <si>
    <t>ENSG00000214733</t>
  </si>
  <si>
    <t>RP11-429J17.8</t>
  </si>
  <si>
    <t>ENSG00000225376</t>
  </si>
  <si>
    <t>RP11-490D19.6</t>
  </si>
  <si>
    <t>ENSG00000223843</t>
  </si>
  <si>
    <t>EFCAB6-AS1</t>
  </si>
  <si>
    <t>EFCAB6 antisense RNA 1 (non-protein coding) [Source:HGNC Symbol;Acc:39999]</t>
  </si>
  <si>
    <t>ENSG00000227734</t>
  </si>
  <si>
    <t>RP11-49L2.1</t>
  </si>
  <si>
    <t>ENSG00000235609</t>
  </si>
  <si>
    <t>AF127936.7</t>
  </si>
  <si>
    <t>ENSG00000249717</t>
  </si>
  <si>
    <t>RP11-44F21.3</t>
  </si>
  <si>
    <t>ENSG00000249862</t>
  </si>
  <si>
    <t>AC016205.1</t>
  </si>
  <si>
    <t>ENSG00000248003</t>
  </si>
  <si>
    <t>AL356356.4</t>
  </si>
  <si>
    <t>ENSG00000249346</t>
  </si>
  <si>
    <t>RP3-468B3.3</t>
  </si>
  <si>
    <t>ENSG00000250427</t>
  </si>
  <si>
    <t>CTD-3179P9.2</t>
  </si>
  <si>
    <t>ENSG00000249722</t>
  </si>
  <si>
    <t>CTC-430J12.2</t>
  </si>
  <si>
    <t>ENSG00000186530</t>
  </si>
  <si>
    <t>XKR5</t>
  </si>
  <si>
    <t>XK, Kell blood group complex subunit-related family, member 5 [Source:HGNC Symbol;Acc:20782]</t>
  </si>
  <si>
    <t>ENSG00000253373</t>
  </si>
  <si>
    <t>RP11-21C17.1</t>
  </si>
  <si>
    <t>ENSG00000235423</t>
  </si>
  <si>
    <t>RP11-282O18.3</t>
  </si>
  <si>
    <t>ENSG00000223799</t>
  </si>
  <si>
    <t>AP000295.7</t>
  </si>
  <si>
    <t>ENSG00000248362</t>
  </si>
  <si>
    <t>CTC-327F10.5</t>
  </si>
  <si>
    <t>ENSG00000253406</t>
  </si>
  <si>
    <t>AC012613.2</t>
  </si>
  <si>
    <t>ENSG00000225744</t>
  </si>
  <si>
    <t>AC017002.4</t>
  </si>
  <si>
    <t>ENSG00000250334</t>
  </si>
  <si>
    <t>RP11-234K19.2</t>
  </si>
  <si>
    <t>ENSG00000161103</t>
  </si>
  <si>
    <t>AC008103.5</t>
  </si>
  <si>
    <t>ENSG00000213981</t>
  </si>
  <si>
    <t>AC007277.3</t>
  </si>
  <si>
    <t>ENSG00000233098</t>
  </si>
  <si>
    <t>AC090774.1</t>
  </si>
  <si>
    <t>ENSG00000256497</t>
  </si>
  <si>
    <t>AL139125.1</t>
  </si>
  <si>
    <t>ENSG00000253628</t>
  </si>
  <si>
    <t>RP11-536N17.1</t>
  </si>
  <si>
    <t>ENSG00000248804</t>
  </si>
  <si>
    <t>AC087699.1</t>
  </si>
  <si>
    <t>ENSG00000253356</t>
  </si>
  <si>
    <t>RP11-90P5.2</t>
  </si>
  <si>
    <t>ENSG00000223760</t>
  </si>
  <si>
    <t>AC018804.4</t>
  </si>
  <si>
    <t>ENSG00000246129</t>
  </si>
  <si>
    <t>CR392000.2</t>
  </si>
  <si>
    <t>ENSG00000254662</t>
  </si>
  <si>
    <t>RP11-872D17.4</t>
  </si>
  <si>
    <t>ENSG00000248148</t>
  </si>
  <si>
    <t>RP11-357F12.1</t>
  </si>
  <si>
    <t>ENSG00000235954</t>
  </si>
  <si>
    <t>TTC28-AS1</t>
  </si>
  <si>
    <t>TTC28 antisense RNA 1 (non-protein coding) [Source:HGNC Symbol;Acc:29336]</t>
  </si>
  <si>
    <t>ENSG00000226899</t>
  </si>
  <si>
    <t>RP11-298J20.3</t>
  </si>
  <si>
    <t>ENSG00000232455</t>
  </si>
  <si>
    <t>RP11-107O13.1</t>
  </si>
  <si>
    <t>ENSG00000238197</t>
  </si>
  <si>
    <t>GCFC1-AS1</t>
  </si>
  <si>
    <t>GCFC1 antisense RNA 1 (non-protein coding) [Source:HGNC Symbol;Acc:39603]</t>
  </si>
  <si>
    <t>ENSG00000254951</t>
  </si>
  <si>
    <t>RP11-494M8.4</t>
  </si>
  <si>
    <t>ENSG00000242500</t>
  </si>
  <si>
    <t>RP11-24O6.2</t>
  </si>
  <si>
    <t>ENSG00000249111</t>
  </si>
  <si>
    <t>RP11-622J8.1</t>
  </si>
  <si>
    <t>ENSG00000214293</t>
  </si>
  <si>
    <t>AC090421.1</t>
  </si>
  <si>
    <t>ENSG00000223482</t>
  </si>
  <si>
    <t>RP11-322M19.1</t>
  </si>
  <si>
    <t>ENSG00000105132</t>
  </si>
  <si>
    <t>ZNF550</t>
  </si>
  <si>
    <t>zinc finger protein 550 [Source:HGNC Symbol;Acc:28643]</t>
  </si>
  <si>
    <t>ENSG00000243040</t>
  </si>
  <si>
    <t>RBMY2FP</t>
  </si>
  <si>
    <t>RNA binding motif protein, Y-linked, family 2, member F pseudogene [Source:HGNC Symbol;Acc:23891]</t>
  </si>
  <si>
    <t>ENSG00000212978</t>
  </si>
  <si>
    <t>AC016747.3</t>
  </si>
  <si>
    <t>ENSG00000248734</t>
  </si>
  <si>
    <t>CTD-2260A17.1</t>
  </si>
  <si>
    <t>ENSG00000251323</t>
  </si>
  <si>
    <t>RP11-452H21.4</t>
  </si>
  <si>
    <t>ENSG00000248103</t>
  </si>
  <si>
    <t>CTC-338M12.9</t>
  </si>
  <si>
    <t>ENSG00000226089</t>
  </si>
  <si>
    <t>RP1-300G12.2</t>
  </si>
  <si>
    <t>ENSG00000244344</t>
  </si>
  <si>
    <t>RP11-122M14.2</t>
  </si>
  <si>
    <t>ENSG00000230728</t>
  </si>
  <si>
    <t>RP11-240D10.4</t>
  </si>
  <si>
    <t>ENSG00000249710</t>
  </si>
  <si>
    <t>RP11-588P8.1</t>
  </si>
  <si>
    <t>ENSG00000253671</t>
  </si>
  <si>
    <t>RP11-806O11.1</t>
  </si>
  <si>
    <t>ENSG00000238274</t>
  </si>
  <si>
    <t>RP1-67M12.1</t>
  </si>
  <si>
    <t>ENSG00000226496</t>
  </si>
  <si>
    <t>NCRNA00323</t>
  </si>
  <si>
    <t>non-protein coding RNA 323 [Source:HGNC Symbol;Acc:19720]</t>
  </si>
  <si>
    <t>ENSG00000235139</t>
  </si>
  <si>
    <t>AC003984.1</t>
  </si>
  <si>
    <t>ENSG00000237159</t>
  </si>
  <si>
    <t>RP11-296L22.4</t>
  </si>
  <si>
    <t>ENSG00000243952</t>
  </si>
  <si>
    <t>RP11-392M18.5</t>
  </si>
  <si>
    <t>ENSG00000249352</t>
  </si>
  <si>
    <t>RP11-141O11.2</t>
  </si>
  <si>
    <t>ENSG00000239482</t>
  </si>
  <si>
    <t>RP11-90K6.1</t>
  </si>
  <si>
    <t>ENSG00000151303</t>
  </si>
  <si>
    <t>AGAP11</t>
  </si>
  <si>
    <t>ankyrin repeat and GTPase domain Arf GTPase activating protein 11 [Source:HGNC Symbol;Acc:29421]</t>
  </si>
  <si>
    <t>ENSG00000234779</t>
  </si>
  <si>
    <t>RP11-62F24.2</t>
  </si>
  <si>
    <t>ENSG00000256422</t>
  </si>
  <si>
    <t>RP11-886D15.1</t>
  </si>
  <si>
    <t>ENSG00000248599</t>
  </si>
  <si>
    <t>RP11-302J23.1</t>
  </si>
  <si>
    <t>ENSG00000214738</t>
  </si>
  <si>
    <t>ABHD11-AS2</t>
  </si>
  <si>
    <t>ABHD11 antisense RNA 2 (non-protein coding) [Source:HGNC Symbol;Acc:40012]</t>
  </si>
  <si>
    <t>ENSG00000234646</t>
  </si>
  <si>
    <t>RP4-753D10.3</t>
  </si>
  <si>
    <t>ENSG00000250937</t>
  </si>
  <si>
    <t>RP11-90D4.1</t>
  </si>
  <si>
    <t>ENSG00000215560</t>
  </si>
  <si>
    <t>TTTY5</t>
  </si>
  <si>
    <t>testis-specific transcript, Y-linked 5 (non-protein coding) [Source:HGNC Symbol;Acc:16482]</t>
  </si>
  <si>
    <t>ENSG00000246225</t>
  </si>
  <si>
    <t>RP11-17A1.3</t>
  </si>
  <si>
    <t>ENSG00000236700</t>
  </si>
  <si>
    <t>RP11-557H15.2</t>
  </si>
  <si>
    <t>ENSG00000226754</t>
  </si>
  <si>
    <t>RP5-1024G6.5</t>
  </si>
  <si>
    <t>ENSG00000246328</t>
  </si>
  <si>
    <t>AC020926.1</t>
  </si>
  <si>
    <t>ENSG00000255580</t>
  </si>
  <si>
    <t>AP000462.2</t>
  </si>
  <si>
    <t>ENSG00000237125</t>
  </si>
  <si>
    <t>RP11-471J12.1</t>
  </si>
  <si>
    <t>Nbla00301 (NBLA00301), non-coding RNA [Source:RefSeq DNA;Acc:NR_003679]</t>
  </si>
  <si>
    <t>ENSG00000248515</t>
  </si>
  <si>
    <t>RP11-608O21.1</t>
  </si>
  <si>
    <t>ENSG00000250092</t>
  </si>
  <si>
    <t>RP11-556G22.3</t>
  </si>
  <si>
    <t>ENSG00000256417</t>
  </si>
  <si>
    <t>RP11-1038A11.3</t>
  </si>
  <si>
    <t>ENSG00000232184</t>
  </si>
  <si>
    <t>RP11-370K11.1</t>
  </si>
  <si>
    <t>ENSG00000204581</t>
  </si>
  <si>
    <t>AC096670.3</t>
  </si>
  <si>
    <t>ENSG00000251218</t>
  </si>
  <si>
    <t>RP11-1057B8.2</t>
  </si>
  <si>
    <t>ENSG00000237401</t>
  </si>
  <si>
    <t>AC107070.1</t>
  </si>
  <si>
    <t>ENSG00000227110</t>
  </si>
  <si>
    <t>AC087859.1</t>
  </si>
  <si>
    <t>ENSG00000203801</t>
  </si>
  <si>
    <t>NCRNA00222</t>
  </si>
  <si>
    <t>non-protein coding RNA 222 [Source:HGNC Symbol;Acc:21560]</t>
  </si>
  <si>
    <t>ENSG00000256321</t>
  </si>
  <si>
    <t>RP11-153K16.1</t>
  </si>
  <si>
    <t>ENSG00000253321</t>
  </si>
  <si>
    <t>RP11-61G23.2</t>
  </si>
  <si>
    <t>ENSG00000248630</t>
  </si>
  <si>
    <t>AC132872.4</t>
  </si>
  <si>
    <t>ENSG00000188477</t>
  </si>
  <si>
    <t>CLEC19A</t>
  </si>
  <si>
    <t>C-type lectin domain family 19, member A [Source:HGNC Symbol;Acc:34522]</t>
  </si>
  <si>
    <t>ENSG00000245460</t>
  </si>
  <si>
    <t>AC079305.1</t>
  </si>
  <si>
    <t>ENSG00000254286</t>
  </si>
  <si>
    <t>RP11-89K10.1</t>
  </si>
  <si>
    <t>ENSG00000177640</t>
  </si>
  <si>
    <t>CASC2</t>
  </si>
  <si>
    <t>cancer susceptibility candidate 2 [Source:HGNC Symbol;Acc:22933]</t>
  </si>
  <si>
    <t>ENSG00000227498</t>
  </si>
  <si>
    <t>AC018359.3</t>
  </si>
  <si>
    <t>ENSG00000225572</t>
  </si>
  <si>
    <t>AC003077.1</t>
  </si>
  <si>
    <t>ENSG00000226025</t>
  </si>
  <si>
    <t>AC093063.1</t>
  </si>
  <si>
    <t>ENSG00000246532</t>
  </si>
  <si>
    <t>AP006284.1</t>
  </si>
  <si>
    <t>ENSG00000250131</t>
  </si>
  <si>
    <t>RP11-130F10.1</t>
  </si>
  <si>
    <t>ENSG00000196696</t>
  </si>
  <si>
    <t>PDXDC2P</t>
  </si>
  <si>
    <t>pyridoxal-dependent decarboxylase domain containing 2, pseudogene [Source:HGNC Symbol;Acc:27559]</t>
  </si>
  <si>
    <t>ENSG00000248408</t>
  </si>
  <si>
    <t>RP11-452C8.1</t>
  </si>
  <si>
    <t>ENSG00000230156</t>
  </si>
  <si>
    <t>RP11-297I6.4</t>
  </si>
  <si>
    <t>ENSG00000198491</t>
  </si>
  <si>
    <t>RP11-208N14.4</t>
  </si>
  <si>
    <t>ENSG00000249069</t>
  </si>
  <si>
    <t>RP11-461C13.1</t>
  </si>
  <si>
    <t>ENSG00000254980</t>
  </si>
  <si>
    <t>RP11-794P6.6</t>
  </si>
  <si>
    <t>ENSG00000182021</t>
  </si>
  <si>
    <t>RP11-381O7.3</t>
  </si>
  <si>
    <t>ENSG00000240687</t>
  </si>
  <si>
    <t>RP11-521D12.1</t>
  </si>
  <si>
    <t>ENSG00000229017</t>
  </si>
  <si>
    <t>RP11-439L18.3</t>
  </si>
  <si>
    <t>ENSG00000241111</t>
  </si>
  <si>
    <t>RP11-129B22.1</t>
  </si>
  <si>
    <t>ENSG00000244332</t>
  </si>
  <si>
    <t>RP11-119K6.6</t>
  </si>
  <si>
    <t>ENSG00000253661</t>
  </si>
  <si>
    <t>RP11-65D13.1</t>
  </si>
  <si>
    <t>ENSG00000251565</t>
  </si>
  <si>
    <t>AC079062.1</t>
  </si>
  <si>
    <t>ENSG00000230551</t>
  </si>
  <si>
    <t>CTB-89H12.4</t>
  </si>
  <si>
    <t>ENSG00000213279</t>
  </si>
  <si>
    <t>RP1-29C18.9</t>
  </si>
  <si>
    <t>ENSG00000255202</t>
  </si>
  <si>
    <t>RP4-541C22.5</t>
  </si>
  <si>
    <t>ENSG00000226386</t>
  </si>
  <si>
    <t>RP11-51B10.2</t>
  </si>
  <si>
    <t>ENSG00000253214</t>
  </si>
  <si>
    <t>RP11-1149M10.2</t>
  </si>
  <si>
    <t>ENSG00000226816</t>
  </si>
  <si>
    <t>AC005082.12</t>
  </si>
  <si>
    <t>ENSG00000244008</t>
  </si>
  <si>
    <t>RP11-321E8.3</t>
  </si>
  <si>
    <t>ENSG00000254043</t>
  </si>
  <si>
    <t>RP11-3N13.2</t>
  </si>
  <si>
    <t>ENSG00000257027</t>
  </si>
  <si>
    <t>RP11-705C15.3</t>
  </si>
  <si>
    <t>ENSG00000255477</t>
  </si>
  <si>
    <t>RP11-63D14.1</t>
  </si>
  <si>
    <t>ENSG00000224832</t>
  </si>
  <si>
    <t>AP000469.2</t>
  </si>
  <si>
    <t>ENSG00000238217</t>
  </si>
  <si>
    <t>AC093590.1</t>
  </si>
  <si>
    <t>ENSG00000231208</t>
  </si>
  <si>
    <t>RP4-583P15.11</t>
  </si>
  <si>
    <t>ENSG00000239415</t>
  </si>
  <si>
    <t>AP001469.9</t>
  </si>
  <si>
    <t>ENSG00000223692</t>
  </si>
  <si>
    <t>AP000337.3</t>
  </si>
  <si>
    <t>ENSG00000176395</t>
  </si>
  <si>
    <t>CEACAM20</t>
  </si>
  <si>
    <t>carcinoembryonic antigen-related cell adhesion molecule 20 [Source:HGNC Symbol;Acc:24879]</t>
  </si>
  <si>
    <t>ENSG00000228141</t>
  </si>
  <si>
    <t>epididymal protein pseudogene (LOC338963), non-coding RNA [Source:RefSeq DNA;Acc:NR_034139]</t>
  </si>
  <si>
    <t>ENSG00000223563</t>
  </si>
  <si>
    <t>AP001601.2</t>
  </si>
  <si>
    <t>ENSG00000254427</t>
  </si>
  <si>
    <t>RP11-430H10.1</t>
  </si>
  <si>
    <t>ENSG00000249823</t>
  </si>
  <si>
    <t>RP11-311D14.2</t>
  </si>
  <si>
    <t>ENSG00000230290</t>
  </si>
  <si>
    <t>RP11-249L21.5</t>
  </si>
  <si>
    <t>ENSG00000224074</t>
  </si>
  <si>
    <t>AC098971.2</t>
  </si>
  <si>
    <t>ENSG00000243486</t>
  </si>
  <si>
    <t>RP11-217E22.5</t>
  </si>
  <si>
    <t>ENSG00000227646</t>
  </si>
  <si>
    <t>AC002064.3</t>
  </si>
  <si>
    <t>ENSG00000233002</t>
  </si>
  <si>
    <t>AC005324.6</t>
  </si>
  <si>
    <t>ENSG00000243810</t>
  </si>
  <si>
    <t>RP5-1096J16.1</t>
  </si>
  <si>
    <t>ENSG00000224930</t>
  </si>
  <si>
    <t>NCRNA00162</t>
  </si>
  <si>
    <t>non-protein coding RNA 162 [Source:HGNC Symbol;Acc:19725]</t>
  </si>
  <si>
    <t>ENSG00000230831</t>
  </si>
  <si>
    <t>AC007349.7</t>
  </si>
  <si>
    <t>ENSG00000236081</t>
  </si>
  <si>
    <t>AC074389.9</t>
  </si>
  <si>
    <t>ENSG00000256995</t>
  </si>
  <si>
    <t>RP11-114G22.1</t>
  </si>
  <si>
    <t>ENSG00000249169</t>
  </si>
  <si>
    <t>CTC-529L17.1</t>
  </si>
  <si>
    <t>ENSG00000256364</t>
  </si>
  <si>
    <t>RP11-173P15.3</t>
  </si>
  <si>
    <t>ENSG00000236332</t>
  </si>
  <si>
    <t>AP001605.4</t>
  </si>
  <si>
    <t>ENSG00000236980</t>
  </si>
  <si>
    <t>RP11-694I15.6</t>
  </si>
  <si>
    <t>ENSG00000226921</t>
  </si>
  <si>
    <t>RP11-199F6.5</t>
  </si>
  <si>
    <t>ENSG00000232470</t>
  </si>
  <si>
    <t>RP11-313D6.3</t>
  </si>
  <si>
    <t>ENSG00000228280</t>
  </si>
  <si>
    <t>RP11-367B6.2</t>
  </si>
  <si>
    <t>ENSG00000243150</t>
  </si>
  <si>
    <t>RP11-538P18.2</t>
  </si>
  <si>
    <t>ENSG00000250846</t>
  </si>
  <si>
    <t>RP11-807H7.1</t>
  </si>
  <si>
    <t>ENSG00000237975</t>
  </si>
  <si>
    <t>RP1-14N1.2</t>
  </si>
  <si>
    <t>ENSG00000235271</t>
  </si>
  <si>
    <t>RP1-90L6.3</t>
  </si>
  <si>
    <t>ENSG00000256017</t>
  </si>
  <si>
    <t>AC006262.2</t>
  </si>
  <si>
    <t>ENSG00000248380</t>
  </si>
  <si>
    <t>RP11-94C24.3</t>
  </si>
  <si>
    <t>ENSG00000237646</t>
  </si>
  <si>
    <t>AP000699.2</t>
  </si>
  <si>
    <t>ENSG00000249677</t>
  </si>
  <si>
    <t>RP11-395P13.3</t>
  </si>
  <si>
    <t>ENSG00000232564</t>
  </si>
  <si>
    <t>RP4-591N18.2</t>
  </si>
  <si>
    <t>ENSG00000185065</t>
  </si>
  <si>
    <t>AC000068.5</t>
  </si>
  <si>
    <t>ENSG00000226143</t>
  </si>
  <si>
    <t>RP1-138B7.5</t>
  </si>
  <si>
    <t>ENSG00000250295</t>
  </si>
  <si>
    <t>RP11-434I12.2</t>
  </si>
  <si>
    <t>ENSG00000250903</t>
  </si>
  <si>
    <t>RP1-80B9.2</t>
  </si>
  <si>
    <t>ENSG00000174403</t>
  </si>
  <si>
    <t>C20orf200</t>
  </si>
  <si>
    <t>chromosome 20 open reading frame 200 [Source:HGNC Symbol;Acc:26393]</t>
  </si>
  <si>
    <t>ENSG00000251244</t>
  </si>
  <si>
    <t>RP13-487K5.1</t>
  </si>
  <si>
    <t>ENSG00000224078</t>
  </si>
  <si>
    <t>AC124303.3</t>
  </si>
  <si>
    <t>small nucleolar RNA, C/D box 115-13 (SNORD115-13), small nucleolar RNA [Source:RefSeq DNA;Acc:NR_003305]</t>
  </si>
  <si>
    <t>ENSG00000237742</t>
  </si>
  <si>
    <t>RP11-624M8.1</t>
  </si>
  <si>
    <t>ENSG00000229841</t>
  </si>
  <si>
    <t>RP11-361K17.2</t>
  </si>
  <si>
    <t>ENSG00000224127</t>
  </si>
  <si>
    <t>RP11-510C10.2</t>
  </si>
  <si>
    <t>ENSG00000233277</t>
  </si>
  <si>
    <t>RP5-1030M6.3</t>
  </si>
  <si>
    <t>ENSG00000248429</t>
  </si>
  <si>
    <t>RP11-597D13.9</t>
  </si>
  <si>
    <t>ENSG00000247329</t>
  </si>
  <si>
    <t>AC145207.1</t>
  </si>
  <si>
    <t>ENSG00000234854</t>
  </si>
  <si>
    <t>RP11-313L9.1</t>
  </si>
  <si>
    <t>ENSG00000245146</t>
  </si>
  <si>
    <t>CTB-131B5.4</t>
  </si>
  <si>
    <t>ENSG00000226913</t>
  </si>
  <si>
    <t>RP11-949J7.7</t>
  </si>
  <si>
    <t>ENSG00000242639</t>
  </si>
  <si>
    <t>RP11-358L16.2</t>
  </si>
  <si>
    <t>ENSG00000255234</t>
  </si>
  <si>
    <t>RP11-727A23.10</t>
  </si>
  <si>
    <t>ENSG00000236137</t>
  </si>
  <si>
    <t>RP11-27K13.3</t>
  </si>
  <si>
    <t>ENSG00000236318</t>
  </si>
  <si>
    <t>AC019117.1</t>
  </si>
  <si>
    <t>ENSG00000226803</t>
  </si>
  <si>
    <t>RP11-203B9.4</t>
  </si>
  <si>
    <t>ENSG00000216863</t>
  </si>
  <si>
    <t>LY86-AS1</t>
  </si>
  <si>
    <t>LY86 antisense RNA 1 (non-protein coding) [Source:HGNC Symbol;Acc:26593]</t>
  </si>
  <si>
    <t>ENSG00000248810</t>
  </si>
  <si>
    <t>RP11-362F19.1</t>
  </si>
  <si>
    <t>ENSG00000234425</t>
  </si>
  <si>
    <t>RP11-528G1.2</t>
  </si>
  <si>
    <t>ENSG00000233400</t>
  </si>
  <si>
    <t>AC007130.1</t>
  </si>
  <si>
    <t>ENSG00000251194</t>
  </si>
  <si>
    <t>RP1-68D18.2</t>
  </si>
  <si>
    <t>ENSG00000226985</t>
  </si>
  <si>
    <t>RP11-142G7.2</t>
  </si>
  <si>
    <t>ENSG00000197085</t>
  </si>
  <si>
    <t>AC005688.1</t>
  </si>
  <si>
    <t>asthma-associated alternatively spliced gene 1 (AAA1), transcript variant 3, non-coding RNA [Source:RefSeq DNA;Acc:NR_015356]</t>
  </si>
  <si>
    <t>ENSG00000238178</t>
  </si>
  <si>
    <t>RP11-431J24.2</t>
  </si>
  <si>
    <t>ENSG00000223357</t>
  </si>
  <si>
    <t>AC068620.1</t>
  </si>
  <si>
    <t>ENSG00000248279</t>
  </si>
  <si>
    <t>CTD-2218G20.2</t>
  </si>
  <si>
    <t>ENSG00000243629</t>
  </si>
  <si>
    <t>RP11-6F2.4</t>
  </si>
  <si>
    <t>ENSG00000230620</t>
  </si>
  <si>
    <t>RP11-367H5.7</t>
  </si>
  <si>
    <t>ENSG00000223725</t>
  </si>
  <si>
    <t>AC007879.5</t>
  </si>
  <si>
    <t>ENSG00000227107</t>
  </si>
  <si>
    <t>AC096574.5</t>
  </si>
  <si>
    <t>ENSG00000224568</t>
  </si>
  <si>
    <t>AC096669.3</t>
  </si>
  <si>
    <t>ENSG00000244997</t>
  </si>
  <si>
    <t>AC020928.1</t>
  </si>
  <si>
    <t>ENSG00000248663</t>
  </si>
  <si>
    <t>CTC-504A5.1</t>
  </si>
  <si>
    <t>ENSG00000206028</t>
  </si>
  <si>
    <t>CTA-373H7.7</t>
  </si>
  <si>
    <t>ENSG00000254894</t>
  </si>
  <si>
    <t>RP11-2C23.3</t>
  </si>
  <si>
    <t>ENSG00000256166</t>
  </si>
  <si>
    <t>XXbac-BPG248L24.13</t>
  </si>
  <si>
    <t>ENSG00000238131</t>
  </si>
  <si>
    <t>RP11-806J6.1</t>
  </si>
  <si>
    <t>ENSG00000229715</t>
  </si>
  <si>
    <t>EEF1DP3</t>
  </si>
  <si>
    <t>eukaryotic translation elongation factor 1 delta pseudogene 3 [Source:HGNC Symbol;Acc:30486]</t>
  </si>
  <si>
    <t>ENSG00000244846</t>
  </si>
  <si>
    <t>AL671309.1</t>
  </si>
  <si>
    <t>ENSG00000249451</t>
  </si>
  <si>
    <t>RP11-94C24.6</t>
  </si>
  <si>
    <t>ENSG00000227869</t>
  </si>
  <si>
    <t>RP11-807H17.1</t>
  </si>
  <si>
    <t>ENSG00000204241</t>
  </si>
  <si>
    <t>RP11-713P17.3</t>
  </si>
  <si>
    <t>ENSG00000246334</t>
  </si>
  <si>
    <t>RP11-1334A24.4</t>
  </si>
  <si>
    <t>ENSG00000185186</t>
  </si>
  <si>
    <t>NCRNA00313</t>
  </si>
  <si>
    <t>non-protein coding RNA 313 [Source:HGNC Symbol;Acc:16416]</t>
  </si>
  <si>
    <t>ENSG00000232623</t>
  </si>
  <si>
    <t>AP000266.7</t>
  </si>
  <si>
    <t>ENSG00000204990</t>
  </si>
  <si>
    <t>RP5-842K16.1</t>
  </si>
  <si>
    <t>ENSG00000160695</t>
  </si>
  <si>
    <t>VPS11</t>
  </si>
  <si>
    <t>vacuolar protein sorting 11 homolog (S. cerevisiae) [Source:HGNC Symbol;Acc:14583]</t>
  </si>
  <si>
    <t>ENSG00000254433</t>
  </si>
  <si>
    <t>RP11-677I18.3</t>
  </si>
  <si>
    <t>ENSG00000227612</t>
  </si>
  <si>
    <t>RP5-1177E19.2</t>
  </si>
  <si>
    <t>ENSG00000248908</t>
  </si>
  <si>
    <t>RP11-730N24.1</t>
  </si>
  <si>
    <t>ENSG00000246710</t>
  </si>
  <si>
    <t>AC009133.2</t>
  </si>
  <si>
    <t>ENSG00000231312</t>
  </si>
  <si>
    <t>AC007246.3</t>
  </si>
  <si>
    <t>ENSG00000255506</t>
  </si>
  <si>
    <t>RP11-203F8.1</t>
  </si>
  <si>
    <t>ENSG00000248771</t>
  </si>
  <si>
    <t>RP11-294O2.2</t>
  </si>
  <si>
    <t>ENSG00000232233</t>
  </si>
  <si>
    <t>RP11-573D15.2</t>
  </si>
  <si>
    <t>ENSG00000254434</t>
  </si>
  <si>
    <t>CTD-2555I5.1</t>
  </si>
  <si>
    <t>ENSG00000225879</t>
  </si>
  <si>
    <t>RP3-495K2.3</t>
  </si>
  <si>
    <t>ENSG00000237400</t>
  </si>
  <si>
    <t>AC006960.7</t>
  </si>
  <si>
    <t>ENSG00000235703</t>
  </si>
  <si>
    <t>RP13-507I23.1</t>
  </si>
  <si>
    <t>ENSG00000234676</t>
  </si>
  <si>
    <t>RP11-337A23.3</t>
  </si>
  <si>
    <t>ENSG00000230310</t>
  </si>
  <si>
    <t>CTD-2192J16.11</t>
  </si>
  <si>
    <t>ENSG00000223839</t>
  </si>
  <si>
    <t>FAM95B1</t>
  </si>
  <si>
    <t>family with sequence similarity 95, member B1 [Source:HGNC Symbol;Acc:32318]</t>
  </si>
  <si>
    <t>ENSG00000235399</t>
  </si>
  <si>
    <t>RP11-204P2.3</t>
  </si>
  <si>
    <t>ENSG00000237484</t>
  </si>
  <si>
    <t>AP000476.1</t>
  </si>
  <si>
    <t>ENSG00000251045</t>
  </si>
  <si>
    <t>CTC-321K16.4</t>
  </si>
  <si>
    <t>ENSG00000240710</t>
  </si>
  <si>
    <t>RP11-430C7.4</t>
  </si>
  <si>
    <t>ENSG00000256164</t>
  </si>
  <si>
    <t>RP11-264F23.3</t>
  </si>
  <si>
    <t>ENSG00000250269</t>
  </si>
  <si>
    <t>RP11-395P13.5</t>
  </si>
  <si>
    <t>ENSG00000235886</t>
  </si>
  <si>
    <t>RP4-672N11.1</t>
  </si>
  <si>
    <t>ENSG00000251613</t>
  </si>
  <si>
    <t>CTC-347C20.1</t>
  </si>
  <si>
    <t>ENSG00000235972</t>
  </si>
  <si>
    <t>RP11-472G23.10</t>
  </si>
  <si>
    <t>ENSG00000254148</t>
  </si>
  <si>
    <t>RP11-84E24.2</t>
  </si>
  <si>
    <t>ENSG00000234810</t>
  </si>
  <si>
    <t>RP11-466L17.1</t>
  </si>
  <si>
    <t>ENSG00000223587</t>
  </si>
  <si>
    <t>AY269186.1</t>
  </si>
  <si>
    <t>ENSG00000234350</t>
  </si>
  <si>
    <t>AC007405.4</t>
  </si>
  <si>
    <t>ENSG00000246889</t>
  </si>
  <si>
    <t>AP000487.5</t>
  </si>
  <si>
    <t>ENSG00000223403</t>
  </si>
  <si>
    <t>AL132709.7</t>
  </si>
  <si>
    <t>ENSG00000225964</t>
  </si>
  <si>
    <t>AC017076.5</t>
  </si>
  <si>
    <t>ENSG00000237222</t>
  </si>
  <si>
    <t>AC090505.6</t>
  </si>
  <si>
    <t>ENSG00000237372</t>
  </si>
  <si>
    <t>RP11-316P17.2</t>
  </si>
  <si>
    <t>ENSG00000226155</t>
  </si>
  <si>
    <t>AC124944.3</t>
  </si>
  <si>
    <t>ENSG00000229507</t>
  </si>
  <si>
    <t>AC091271.2</t>
  </si>
  <si>
    <t>ENSG00000234647</t>
  </si>
  <si>
    <t>RP11-503C24.4</t>
  </si>
  <si>
    <t>ENSG00000176754</t>
  </si>
  <si>
    <t>NCRNA00303</t>
  </si>
  <si>
    <t>non-protein coding RNA 303 [Source:HGNC Symbol;Acc:26865]</t>
  </si>
  <si>
    <t>ENSG00000227003</t>
  </si>
  <si>
    <t>AL591479.1</t>
  </si>
  <si>
    <t>ENSG00000217576</t>
  </si>
  <si>
    <t>THSD1P1</t>
  </si>
  <si>
    <t>thrombospondin, type I, domain containing 1 pseudogene 1 [Source:HGNC Symbol;Acc:31375]</t>
  </si>
  <si>
    <t>ENSG00000224819</t>
  </si>
  <si>
    <t>AC093843.1</t>
  </si>
  <si>
    <t>ENSG00000236423</t>
  </si>
  <si>
    <t>RP13-15E13.1</t>
  </si>
  <si>
    <t>similar to hCG1815312 (LOC100133612), non-coding RNA [Source:RefSeq DNA;Acc:NR_024455]</t>
  </si>
  <si>
    <t>ENSG00000228794</t>
  </si>
  <si>
    <t>RP11-206L10.11</t>
  </si>
  <si>
    <t>ENSG00000256862</t>
  </si>
  <si>
    <t>RP11-664D1.1</t>
  </si>
  <si>
    <t>ENSG00000245949</t>
  </si>
  <si>
    <t>AC074099.1</t>
  </si>
  <si>
    <t>ENSG00000234694</t>
  </si>
  <si>
    <t>RP1-92O14.3</t>
  </si>
  <si>
    <t>ENSG00000231532</t>
  </si>
  <si>
    <t>AC022311.1</t>
  </si>
  <si>
    <t>ENSG00000251260</t>
  </si>
  <si>
    <t>RP11-147K21.1</t>
  </si>
  <si>
    <t>ENSG00000250647</t>
  </si>
  <si>
    <t>RP11-43D2.5</t>
  </si>
  <si>
    <t>ENSG00000178248</t>
  </si>
  <si>
    <t>AP000345.1</t>
  </si>
  <si>
    <t>ENSG00000197558</t>
  </si>
  <si>
    <t>SSPO</t>
  </si>
  <si>
    <t>SCO-spondin homolog (Bos taurus) [Source:HGNC Symbol;Acc:21998]</t>
  </si>
  <si>
    <t>ENSG00000227230</t>
  </si>
  <si>
    <t>RP11-261C10.5</t>
  </si>
  <si>
    <t>ENSG00000237017</t>
  </si>
  <si>
    <t>AC012314.8</t>
  </si>
  <si>
    <t>ENSG00000254691</t>
  </si>
  <si>
    <t>RP11-91P24.5</t>
  </si>
  <si>
    <t>ENSG00000227885</t>
  </si>
  <si>
    <t>RP11-79N23.1</t>
  </si>
  <si>
    <t>ENSG00000213742</t>
  </si>
  <si>
    <t>RP4-694B14.5</t>
  </si>
  <si>
    <t>ENSG00000248650</t>
  </si>
  <si>
    <t>AL356534.1</t>
  </si>
  <si>
    <t>ENSG00000240040</t>
  </si>
  <si>
    <t>AC096579.13</t>
  </si>
  <si>
    <t>ENSG00000248876</t>
  </si>
  <si>
    <t>RP11-231G15.3</t>
  </si>
  <si>
    <t>ENSG00000251138</t>
  </si>
  <si>
    <t>RP11-81H3.2</t>
  </si>
  <si>
    <t>ENSG00000227555</t>
  </si>
  <si>
    <t>RP11-406A20.4</t>
  </si>
  <si>
    <t>ENSG00000224995</t>
  </si>
  <si>
    <t>RP5-991C6.3</t>
  </si>
  <si>
    <t>ENSG00000241666</t>
  </si>
  <si>
    <t>RP3-455J7.4</t>
  </si>
  <si>
    <t>ENSG00000228800</t>
  </si>
  <si>
    <t>RP11-253D19.1</t>
  </si>
  <si>
    <t>ENSG00000223387</t>
  </si>
  <si>
    <t>RP11-408H1.3</t>
  </si>
  <si>
    <t>ENSG00000225497</t>
  </si>
  <si>
    <t>RP11-180I22.2</t>
  </si>
  <si>
    <t>ENSG00000251276</t>
  </si>
  <si>
    <t>AC008071.2</t>
  </si>
  <si>
    <t>ENSG00000232900</t>
  </si>
  <si>
    <t>RP4-697P8.3</t>
  </si>
  <si>
    <t>ENSG00000254321</t>
  </si>
  <si>
    <t>RP11-495O10.1</t>
  </si>
  <si>
    <t>ENSG00000234913</t>
  </si>
  <si>
    <t>XXbac-B476C20.13</t>
  </si>
  <si>
    <t>ENSG00000224405</t>
  </si>
  <si>
    <t>RP11-90M5.4</t>
  </si>
  <si>
    <t>ENSG00000228624</t>
  </si>
  <si>
    <t>RP3-399L15.3</t>
  </si>
  <si>
    <t>ENSG00000230396</t>
  </si>
  <si>
    <t>RP11-366O20.2</t>
  </si>
  <si>
    <t>ENSG00000235665</t>
  </si>
  <si>
    <t>AC007464.1</t>
  </si>
  <si>
    <t>ENSG00000244879</t>
  </si>
  <si>
    <t>AC022087.1</t>
  </si>
  <si>
    <t>ENSG00000246979</t>
  </si>
  <si>
    <t>AC009108.1</t>
  </si>
  <si>
    <t>ENSG00000245614</t>
  </si>
  <si>
    <t>RP11-551L14.5</t>
  </si>
  <si>
    <t>ENSG00000254211</t>
  </si>
  <si>
    <t>CTB-43E15.4</t>
  </si>
  <si>
    <t>ENSG00000177133</t>
  </si>
  <si>
    <t>RP1-163G9.1</t>
  </si>
  <si>
    <t>ENSG00000179859</t>
  </si>
  <si>
    <t>AC025335.1</t>
  </si>
  <si>
    <t>ENSG00000255693</t>
  </si>
  <si>
    <t>RP11-766N7.3</t>
  </si>
  <si>
    <t>ENSG00000248572</t>
  </si>
  <si>
    <t>CTD-2108O9.2</t>
  </si>
  <si>
    <t>ENSG00000204754</t>
  </si>
  <si>
    <t>CTC-281M20.1</t>
  </si>
  <si>
    <t>ENSG00000223975</t>
  </si>
  <si>
    <t>AP001048.4</t>
  </si>
  <si>
    <t>ENSG00000247311</t>
  </si>
  <si>
    <t>CTC-441N14.2</t>
  </si>
  <si>
    <t>ENSG00000248841</t>
  </si>
  <si>
    <t>AL009179.2</t>
  </si>
  <si>
    <t>ENSG00000247207</t>
  </si>
  <si>
    <t>AC020928.2</t>
  </si>
  <si>
    <t>ENSG00000236345</t>
  </si>
  <si>
    <t>RP11-59D5__B.2</t>
  </si>
  <si>
    <t>ENSG00000253659</t>
  </si>
  <si>
    <t>RP11-1114I9.1</t>
  </si>
  <si>
    <t>ENSG00000233006</t>
  </si>
  <si>
    <t>AC034220.3</t>
  </si>
  <si>
    <t>ENSG00000254180</t>
  </si>
  <si>
    <t>AB015752.3</t>
  </si>
  <si>
    <t>ENSG00000246806</t>
  </si>
  <si>
    <t>AC015813.1</t>
  </si>
  <si>
    <t>ENSG00000230490</t>
  </si>
  <si>
    <t>RP11-141M1.3</t>
  </si>
  <si>
    <t>ENSG00000256256</t>
  </si>
  <si>
    <t>RP11-443N24.4</t>
  </si>
  <si>
    <t>ENSG00000235304</t>
  </si>
  <si>
    <t>RP11-265P11.2</t>
  </si>
  <si>
    <t>ENSG00000256694</t>
  </si>
  <si>
    <t>RP11-598F7.5</t>
  </si>
  <si>
    <t>ENSG00000249122</t>
  </si>
  <si>
    <t>RP11-227F19.2</t>
  </si>
  <si>
    <t>ENSG00000245571</t>
  </si>
  <si>
    <t>AP001258.4</t>
  </si>
  <si>
    <t>ENSG00000228709</t>
  </si>
  <si>
    <t>AP001065.15</t>
  </si>
  <si>
    <t>ENSG00000229418</t>
  </si>
  <si>
    <t>RP11-35J23.1</t>
  </si>
  <si>
    <t>ENSG00000230096</t>
  </si>
  <si>
    <t>RP11-34C15.2</t>
  </si>
  <si>
    <t>ENSG00000254721</t>
  </si>
  <si>
    <t>RP11-805J14.5</t>
  </si>
  <si>
    <t>ENSG00000225205</t>
  </si>
  <si>
    <t>AC093818.1</t>
  </si>
  <si>
    <t>ENSG00000227599</t>
  </si>
  <si>
    <t>RP4-753D4.2</t>
  </si>
  <si>
    <t>ENSG00000230960</t>
  </si>
  <si>
    <t>RP5-1086L22.1</t>
  </si>
  <si>
    <t>ENSG00000231820</t>
  </si>
  <si>
    <t>AL133492.3</t>
  </si>
  <si>
    <t>ENSG00000248505</t>
  </si>
  <si>
    <t>RP11-319E12.1</t>
  </si>
  <si>
    <t>ENSG00000236202</t>
  </si>
  <si>
    <t>AC068313.1</t>
  </si>
  <si>
    <t>ENSG00000231683</t>
  </si>
  <si>
    <t>RP1-27K12.2</t>
  </si>
  <si>
    <t>ENSG00000238284</t>
  </si>
  <si>
    <t>AC027269.2</t>
  </si>
  <si>
    <t>ENSG00000224509</t>
  </si>
  <si>
    <t>AC010884.1</t>
  </si>
  <si>
    <t>ENSG00000225172</t>
  </si>
  <si>
    <t>RP11-16L9.2</t>
  </si>
  <si>
    <t>ENSG00000224191</t>
  </si>
  <si>
    <t>FMR1-AS1</t>
  </si>
  <si>
    <t>FMR1 antisense RNA 1 (non-protein coding) [Source:HGNC Symbol;Acc:39081]</t>
  </si>
  <si>
    <t>ENSG00000224467</t>
  </si>
  <si>
    <t>AC009313.1</t>
  </si>
  <si>
    <t>ENSG00000250763</t>
  </si>
  <si>
    <t>RP11-974F13.6</t>
  </si>
  <si>
    <t>ENSG00000228734</t>
  </si>
  <si>
    <t>RP11-335E6.3</t>
  </si>
  <si>
    <t>ENSG00000240397</t>
  </si>
  <si>
    <t>RP11-4K3__A.2</t>
  </si>
  <si>
    <t>ENSG00000256571</t>
  </si>
  <si>
    <t>RP11-274J7.2</t>
  </si>
  <si>
    <t>ENSG00000229556</t>
  </si>
  <si>
    <t>RP11-363G2.4</t>
  </si>
  <si>
    <t>ENSG00000255689</t>
  </si>
  <si>
    <t>RP11-136I14.5</t>
  </si>
  <si>
    <t>ENSG00000250781</t>
  </si>
  <si>
    <t>RP11-63A11.1</t>
  </si>
  <si>
    <t>ENSG00000235293</t>
  </si>
  <si>
    <t>AC114814.3</t>
  </si>
  <si>
    <t>ENSG00000124835</t>
  </si>
  <si>
    <t>AC105760.3</t>
  </si>
  <si>
    <t>ENSG00000231933</t>
  </si>
  <si>
    <t>CTA-125H2.2</t>
  </si>
  <si>
    <t>ENSG00000231447</t>
  </si>
  <si>
    <t>RP1-14D6.7</t>
  </si>
  <si>
    <t>ENSG00000256559</t>
  </si>
  <si>
    <t>AC003983.1</t>
  </si>
  <si>
    <t>ENSG00000228251</t>
  </si>
  <si>
    <t>AC012442.6</t>
  </si>
  <si>
    <t>ENSG00000248685</t>
  </si>
  <si>
    <t>RP11-548L20.1</t>
  </si>
  <si>
    <t>ENSG00000237126</t>
  </si>
  <si>
    <t>AC073254.1</t>
  </si>
  <si>
    <t>ENSG00000250697</t>
  </si>
  <si>
    <t>CTD-2066L21.3</t>
  </si>
  <si>
    <t>ENSG00000237461</t>
  </si>
  <si>
    <t>RP11-554F20.1</t>
  </si>
  <si>
    <t>ENSG00000237523</t>
  </si>
  <si>
    <t>RP11-40F6.2</t>
  </si>
  <si>
    <t>ENSG00000231150</t>
  </si>
  <si>
    <t>RP1-207H1.3</t>
  </si>
  <si>
    <t>ENSG00000236525</t>
  </si>
  <si>
    <t>AC007278.2</t>
  </si>
  <si>
    <t>ENSG00000227117</t>
  </si>
  <si>
    <t>CTA-85E5.10</t>
  </si>
  <si>
    <t>ENSG00000248417</t>
  </si>
  <si>
    <t>RP11-802H3.2</t>
  </si>
  <si>
    <t>ENSG00000249249</t>
  </si>
  <si>
    <t>AC010226.4</t>
  </si>
  <si>
    <t>ENSG00000230288</t>
  </si>
  <si>
    <t>RP11-519G16.1</t>
  </si>
  <si>
    <t>ENSG00000176320</t>
  </si>
  <si>
    <t>RP11-404O13.5</t>
  </si>
  <si>
    <t>ENSG00000249790</t>
  </si>
  <si>
    <t>RP11-20D14.6</t>
  </si>
  <si>
    <t>ENSG00000250379</t>
  </si>
  <si>
    <t>RP11-23P13.4</t>
  </si>
  <si>
    <t>ENSG00000235774</t>
  </si>
  <si>
    <t>AC023347.1</t>
  </si>
  <si>
    <t>ENSG00000204362</t>
  </si>
  <si>
    <t>RP11-380J14.1</t>
  </si>
  <si>
    <t>ENSG00000242671</t>
  </si>
  <si>
    <t>RP11-232M24.1</t>
  </si>
  <si>
    <t>ENSG00000254300</t>
  </si>
  <si>
    <t>RP11-706J10.1</t>
  </si>
  <si>
    <t>ENSG00000223617</t>
  </si>
  <si>
    <t>RP11-54H7.2</t>
  </si>
  <si>
    <t>ENSG00000170983</t>
  </si>
  <si>
    <t>NCRNA00208</t>
  </si>
  <si>
    <t>non-protein coding RNA 208 [Source:HGNC Symbol;Acc:15535]</t>
  </si>
  <si>
    <t>ENSG00000253205</t>
  </si>
  <si>
    <t>CTD-3046C4.1</t>
  </si>
  <si>
    <t>ENSG00000233491</t>
  </si>
  <si>
    <t>AC010091.1</t>
  </si>
  <si>
    <t>ENSG00000242557</t>
  </si>
  <si>
    <t>RP11-316M1.11</t>
  </si>
  <si>
    <t>ENSG00000248859</t>
  </si>
  <si>
    <t>RP11-375B1.3</t>
  </si>
  <si>
    <t>ENSG00000256721</t>
  </si>
  <si>
    <t>RP5-977L1.1</t>
  </si>
  <si>
    <t>ENSG00000255404</t>
  </si>
  <si>
    <t>RP11-770G2.5</t>
  </si>
  <si>
    <t>ENSG00000204666</t>
  </si>
  <si>
    <t>CTD-2126E3.1</t>
  </si>
  <si>
    <t>ENSG00000227562</t>
  </si>
  <si>
    <t>RP11-796I2.1</t>
  </si>
  <si>
    <t>ENSG00000225937</t>
  </si>
  <si>
    <t>PCA3</t>
  </si>
  <si>
    <t>prostate cancer antigen 3 (non-protein coding) [Source:HGNC Symbol;Acc:8637]</t>
  </si>
  <si>
    <t>ENSG00000232593</t>
  </si>
  <si>
    <t>RP11-258C19.5</t>
  </si>
  <si>
    <t>ENSG00000234492</t>
  </si>
  <si>
    <t>RP11-462C24.1</t>
  </si>
  <si>
    <t>ENSG00000228505</t>
  </si>
  <si>
    <t>AC011897.2</t>
  </si>
  <si>
    <t>ENSG00000135253</t>
  </si>
  <si>
    <t>KCP</t>
  </si>
  <si>
    <t>kielin/chordin-like protein [Source:HGNC Symbol;Acc:17585]</t>
  </si>
  <si>
    <t>ENSG00000231113</t>
  </si>
  <si>
    <t>RP3-475N16.1</t>
  </si>
  <si>
    <t>ENSG00000253444</t>
  </si>
  <si>
    <t>AC133633.2</t>
  </si>
  <si>
    <t>ENSG00000247377</t>
  </si>
  <si>
    <t>AC006213.1</t>
  </si>
  <si>
    <t>ENSG00000226741</t>
  </si>
  <si>
    <t>CTA-929C8.6</t>
  </si>
  <si>
    <t>ENSG00000235615</t>
  </si>
  <si>
    <t>AJ239322.1</t>
  </si>
  <si>
    <t>ENSG00000225730</t>
  </si>
  <si>
    <t>RP3-365O12.2</t>
  </si>
  <si>
    <t>ENSG00000248636</t>
  </si>
  <si>
    <t>RP11-768F21.1</t>
  </si>
  <si>
    <t>ENSG00000250209</t>
  </si>
  <si>
    <t>AL161791.1</t>
  </si>
  <si>
    <t>ENSG00000227704</t>
  </si>
  <si>
    <t>RP1-266L20.4</t>
  </si>
  <si>
    <t>ENSG00000250564</t>
  </si>
  <si>
    <t>RP11-215P8.4</t>
  </si>
  <si>
    <t>ENSG00000241316</t>
  </si>
  <si>
    <t>RP11-81N13.1</t>
  </si>
  <si>
    <t>ENSG00000231703</t>
  </si>
  <si>
    <t>RP4-669H2.1</t>
  </si>
  <si>
    <t>ENSG00000230424</t>
  </si>
  <si>
    <t>RP1-43E13.2</t>
  </si>
  <si>
    <t>ENSG00000250064</t>
  </si>
  <si>
    <t>RP11-123O22.1</t>
  </si>
  <si>
    <t>ENSG00000250025</t>
  </si>
  <si>
    <t>CTC-359M8.1</t>
  </si>
  <si>
    <t>ENSG00000255171</t>
  </si>
  <si>
    <t>RP11-375D13.2</t>
  </si>
  <si>
    <t>ENSG00000237479</t>
  </si>
  <si>
    <t>AC007557.2</t>
  </si>
  <si>
    <t>ENSG00000245600</t>
  </si>
  <si>
    <t>AC002310.2</t>
  </si>
  <si>
    <t>ENSG00000235111</t>
  </si>
  <si>
    <t>RP1-29C18.8</t>
  </si>
  <si>
    <t>ENSG00000204929</t>
  </si>
  <si>
    <t>AC074391.1</t>
  </si>
  <si>
    <t>ENSG00000249622</t>
  </si>
  <si>
    <t>AC116351.3</t>
  </si>
  <si>
    <t>ENSG00000241345</t>
  </si>
  <si>
    <t>RP4-630C24.3</t>
  </si>
  <si>
    <t>ENSG00000224165</t>
  </si>
  <si>
    <t>AC013267.2</t>
  </si>
  <si>
    <t>ENSG00000227818</t>
  </si>
  <si>
    <t>RP11-227F8.2</t>
  </si>
  <si>
    <t>ENSG00000231419</t>
  </si>
  <si>
    <t>AC004863.6</t>
  </si>
  <si>
    <t>ENSG00000236141</t>
  </si>
  <si>
    <t>AC013727.2</t>
  </si>
  <si>
    <t>ENSG00000247393</t>
  </si>
  <si>
    <t>AL024498.1</t>
  </si>
  <si>
    <t>ENSG00000233607</t>
  </si>
  <si>
    <t>AC068610.5</t>
  </si>
  <si>
    <t>ENSG00000242049</t>
  </si>
  <si>
    <t>RP11-475N22.2</t>
  </si>
  <si>
    <t>ENSG00000223999</t>
  </si>
  <si>
    <t>LL22NC03-102D1.18</t>
  </si>
  <si>
    <t>ENSG00000229312</t>
  </si>
  <si>
    <t>RP11-470P21.2</t>
  </si>
  <si>
    <t>ENSG00000229385</t>
  </si>
  <si>
    <t>AC010975.1</t>
  </si>
  <si>
    <t>ENSG00000203620</t>
  </si>
  <si>
    <t>RP11-84A19.2</t>
  </si>
  <si>
    <t>ENSG00000253898</t>
  </si>
  <si>
    <t>RP11-51M18.1</t>
  </si>
  <si>
    <t>ENSG00000232803</t>
  </si>
  <si>
    <t>RP11-93B14.5</t>
  </si>
  <si>
    <t>ENSG00000231156</t>
  </si>
  <si>
    <t>AC093702.1</t>
  </si>
  <si>
    <t>ENSG00000225951</t>
  </si>
  <si>
    <t>RP11-339B21.9</t>
  </si>
  <si>
    <t>ENSG00000244881</t>
  </si>
  <si>
    <t>AC090984.1</t>
  </si>
  <si>
    <t>ENSG00000254334</t>
  </si>
  <si>
    <t>RP11-24P4.1</t>
  </si>
  <si>
    <t>ENSG00000228673</t>
  </si>
  <si>
    <t>RP11-354E23.2</t>
  </si>
  <si>
    <t>ENSG00000236204</t>
  </si>
  <si>
    <t>AC092594.1</t>
  </si>
  <si>
    <t>ENSG00000250899</t>
  </si>
  <si>
    <t>RP11-253E3.3</t>
  </si>
  <si>
    <t>ENSG00000251637</t>
  </si>
  <si>
    <t>RP11-119D9.1</t>
  </si>
  <si>
    <t>ENSG00000248683</t>
  </si>
  <si>
    <t>AC026271.1</t>
  </si>
  <si>
    <t>ENSG00000224428</t>
  </si>
  <si>
    <t>RP11-182L21.2</t>
  </si>
  <si>
    <t>ENSG00000236461</t>
  </si>
  <si>
    <t>RP11-523L1.2</t>
  </si>
  <si>
    <t>ENSG00000230400</t>
  </si>
  <si>
    <t>RP11-359G22.2</t>
  </si>
  <si>
    <t>ENSG00000167355</t>
  </si>
  <si>
    <t>AC104389.28</t>
  </si>
  <si>
    <t>ENSG00000254641</t>
  </si>
  <si>
    <t>RP11-732A19.2</t>
  </si>
  <si>
    <t>ENSG00000175967</t>
  </si>
  <si>
    <t>RP11-544L8__B.4</t>
  </si>
  <si>
    <t>ENSG00000253851</t>
  </si>
  <si>
    <t>RP11-318M2.3</t>
  </si>
  <si>
    <t>ENSG00000235570</t>
  </si>
  <si>
    <t>C6orf38</t>
  </si>
  <si>
    <t>chromosome 6 open reading frame 38 [Source:HGNC Symbol;Acc:18690]</t>
  </si>
  <si>
    <t>ENSG00000253369</t>
  </si>
  <si>
    <t>RP11-1081M5.1</t>
  </si>
  <si>
    <t>ENSG00000249228</t>
  </si>
  <si>
    <t>RP11-769N22.1</t>
  </si>
  <si>
    <t>ENSG00000253647</t>
  </si>
  <si>
    <t>CTD-2270F17.1</t>
  </si>
  <si>
    <t>ENSG00000231560</t>
  </si>
  <si>
    <t>AC091814.3</t>
  </si>
  <si>
    <t>ENSG00000225611</t>
  </si>
  <si>
    <t>RP11-70C1.1</t>
  </si>
  <si>
    <t>ENSG00000237512</t>
  </si>
  <si>
    <t>RP11-790G19.2</t>
  </si>
  <si>
    <t>ENSG00000254486</t>
  </si>
  <si>
    <t>RP13-631K18.2</t>
  </si>
  <si>
    <t>ENSG00000234660</t>
  </si>
  <si>
    <t>RP11-309H8.3</t>
  </si>
  <si>
    <t>ENSG00000231483</t>
  </si>
  <si>
    <t>RP11-336A10.5</t>
  </si>
  <si>
    <t>ENSG00000257082</t>
  </si>
  <si>
    <t>AC137549.1</t>
  </si>
  <si>
    <t>ENSG00000204025</t>
  </si>
  <si>
    <t>RP1-269O5.2</t>
  </si>
  <si>
    <t>ENSG00000249532</t>
  </si>
  <si>
    <t>RP11-148B6.1</t>
  </si>
  <si>
    <t>ENSG00000228682</t>
  </si>
  <si>
    <t>RP11-439L8.3</t>
  </si>
  <si>
    <t>ornithine decarboxylase 1 pseudogene (LOC149086), non-coding RNA [Source:RefSeq DNA;Acc:NR_034112]</t>
  </si>
  <si>
    <t>ENSG00000237499</t>
  </si>
  <si>
    <t>RP11-356I2.4</t>
  </si>
  <si>
    <t>ENSG00000253925</t>
  </si>
  <si>
    <t>CTB-178M22.1</t>
  </si>
  <si>
    <t>ENSG00000224888</t>
  </si>
  <si>
    <t>RP5-1142A6.2</t>
  </si>
  <si>
    <t>ENSG00000233806</t>
  </si>
  <si>
    <t>AC131097.3</t>
  </si>
  <si>
    <t>ENSG00000245275</t>
  </si>
  <si>
    <t>CTB-157D17.1</t>
  </si>
  <si>
    <t>ENSG00000243967</t>
  </si>
  <si>
    <t>NBPF5</t>
  </si>
  <si>
    <t>neuroblastoma breakpoint family, member 5 [Source:HGNC Symbol;Acc:24491]</t>
  </si>
  <si>
    <t>ENSG00000249512</t>
  </si>
  <si>
    <t>AC006445.1</t>
  </si>
  <si>
    <t>ENSG00000240336</t>
  </si>
  <si>
    <t>RP11-405L18.1</t>
  </si>
  <si>
    <t>ENSG00000232738</t>
  </si>
  <si>
    <t>RP5-986I17.2</t>
  </si>
  <si>
    <t>ENSG00000235078</t>
  </si>
  <si>
    <t>AC142528.1</t>
  </si>
  <si>
    <t>ENSG00000203739</t>
  </si>
  <si>
    <t>RP11-296O14.3</t>
  </si>
  <si>
    <t>ENSG00000255691</t>
  </si>
  <si>
    <t>AC127496.4</t>
  </si>
  <si>
    <t>ENSG00000236393</t>
  </si>
  <si>
    <t>RP11-320G24.1</t>
  </si>
  <si>
    <t>ENSG00000226950</t>
  </si>
  <si>
    <t>KIAA0114</t>
  </si>
  <si>
    <t>KIAA0114 [Source:HGNC Symbol;Acc:28964]</t>
  </si>
  <si>
    <t>ENSG00000232755</t>
  </si>
  <si>
    <t>NCRNA00298</t>
  </si>
  <si>
    <t>non-protein coding RNA 298 [Source:HGNC Symbol;Acc:31413]</t>
  </si>
  <si>
    <t>ENSG00000236303</t>
  </si>
  <si>
    <t>RP11-540N6.1</t>
  </si>
  <si>
    <t>ENSG00000250133</t>
  </si>
  <si>
    <t>AC012531.16</t>
  </si>
  <si>
    <t>ENSG00000224609</t>
  </si>
  <si>
    <t>RP11-470E16.1</t>
  </si>
  <si>
    <t>ENSG00000248490</t>
  </si>
  <si>
    <t>CTD-3007L5.1</t>
  </si>
  <si>
    <t>ENSG00000254139</t>
  </si>
  <si>
    <t>CTD-2339F6.1</t>
  </si>
  <si>
    <t>ENSG00000226604</t>
  </si>
  <si>
    <t>RP11-45A16.3</t>
  </si>
  <si>
    <t>ENSG00000250312</t>
  </si>
  <si>
    <t>ZNF718</t>
  </si>
  <si>
    <t>zinc finger protein 718 [Source:HGNC Symbol;Acc:26889]</t>
  </si>
  <si>
    <t>ENSG00000214870</t>
  </si>
  <si>
    <t>AC004540.5</t>
  </si>
  <si>
    <t>ENSG00000226433</t>
  </si>
  <si>
    <t>AP000290.7</t>
  </si>
  <si>
    <t>ENSG00000234494</t>
  </si>
  <si>
    <t>AC003665.1</t>
  </si>
  <si>
    <t>ENSG00000250056</t>
  </si>
  <si>
    <t>CTD-2195M18.1</t>
  </si>
  <si>
    <t>ENSG00000213994</t>
  </si>
  <si>
    <t>RP11-414H17.5</t>
  </si>
  <si>
    <t>ENSG00000245538</t>
  </si>
  <si>
    <t>AC126327.1</t>
  </si>
  <si>
    <t>ENSG00000226571</t>
  </si>
  <si>
    <t>RP11-445F6.2</t>
  </si>
  <si>
    <t>ENSG00000233633</t>
  </si>
  <si>
    <t>AC093326.3</t>
  </si>
  <si>
    <t>ENSG00000253177</t>
  </si>
  <si>
    <t>RP11-100L22.1</t>
  </si>
  <si>
    <t>ENSG00000224939</t>
  </si>
  <si>
    <t>NCRNA00184</t>
  </si>
  <si>
    <t>non-protein coding RNA 184 [Source:HGNC Symbol;Acc:37192]</t>
  </si>
  <si>
    <t>ENSG00000233960</t>
  </si>
  <si>
    <t>RP11-153N17.1</t>
  </si>
  <si>
    <t>ENSG00000227811</t>
  </si>
  <si>
    <t>RP4-773A18.4</t>
  </si>
  <si>
    <t>ENSG00000249574</t>
  </si>
  <si>
    <t>AC226118.1</t>
  </si>
  <si>
    <t>ENSG00000237471</t>
  </si>
  <si>
    <t>AC073115.6</t>
  </si>
  <si>
    <t>ENSG00000242908</t>
  </si>
  <si>
    <t>RP11-454C18.2</t>
  </si>
  <si>
    <t>ENSG00000227954</t>
  </si>
  <si>
    <t>RP11-704J17.5</t>
  </si>
  <si>
    <t>ENSG00000225187</t>
  </si>
  <si>
    <t>AC073283.7</t>
  </si>
  <si>
    <t>ENSG00000234636</t>
  </si>
  <si>
    <t>RP11-169L17.2</t>
  </si>
  <si>
    <t>ENSG00000246695</t>
  </si>
  <si>
    <t>RP11-877E17.2</t>
  </si>
  <si>
    <t>ENSG00000246051</t>
  </si>
  <si>
    <t>AC020915.1</t>
  </si>
  <si>
    <t>ENSG00000234960</t>
  </si>
  <si>
    <t>RP11-54A22.1</t>
  </si>
  <si>
    <t>ENSG00000204684</t>
  </si>
  <si>
    <t>RP5-1004I9.1</t>
  </si>
  <si>
    <t>ENSG00000229348</t>
  </si>
  <si>
    <t>RP11-506B15.6</t>
  </si>
  <si>
    <t>ENSG00000237940</t>
  </si>
  <si>
    <t>AC093642.3</t>
  </si>
  <si>
    <t>ENSG00000251619</t>
  </si>
  <si>
    <t>RP11-756P10.5</t>
  </si>
  <si>
    <t>ENSG00000246084</t>
  </si>
  <si>
    <t>AL445885.1</t>
  </si>
  <si>
    <t>ENSG00000236347</t>
  </si>
  <si>
    <t>RP11-346D19.1</t>
  </si>
  <si>
    <t>ENSG00000233261</t>
  </si>
  <si>
    <t>NCRNA00264</t>
  </si>
  <si>
    <t>non-protein coding RNA 264 [Source:HGNC Symbol;Acc:17776]</t>
  </si>
  <si>
    <t>ENSG00000227135</t>
  </si>
  <si>
    <t>RP11-978I15.9</t>
  </si>
  <si>
    <t>ENSG00000225667</t>
  </si>
  <si>
    <t>RP5-1109J22.3</t>
  </si>
  <si>
    <t>ENSG00000237286</t>
  </si>
  <si>
    <t>AC004906.3</t>
  </si>
  <si>
    <t>ENSG00000235612</t>
  </si>
  <si>
    <t>RP1-158P9.1</t>
  </si>
  <si>
    <t>ENSG00000231816</t>
  </si>
  <si>
    <t>RP4-782L23.1</t>
  </si>
  <si>
    <t>ENSG00000230062</t>
  </si>
  <si>
    <t>RP11-268F1.2</t>
  </si>
  <si>
    <t>ankyrin repeat domain containing gene (LOC100287718), mRNA [Source:RefSeq DNA;Acc:NM_001162435]</t>
  </si>
  <si>
    <t>ENSG00000237654</t>
  </si>
  <si>
    <t>AP003025.2</t>
  </si>
  <si>
    <t>ENSG00000249265</t>
  </si>
  <si>
    <t>AC113167.2</t>
  </si>
  <si>
    <t>ENSG00000254868</t>
  </si>
  <si>
    <t>CTD-2058B24.1</t>
  </si>
  <si>
    <t>ENSG00000231305</t>
  </si>
  <si>
    <t>RP11-723O4.2</t>
  </si>
  <si>
    <t>intraflagellar transport 122 homolog (Chlamydomonas) pseudogene (LOC653712), non-coding RNA [Source:RefSeq DNA;Acc:NR_034179]</t>
  </si>
  <si>
    <t>ENSG00000215889</t>
  </si>
  <si>
    <t>SKINTL</t>
  </si>
  <si>
    <t>Skint-like, pseudogene [Source:HGNC Symbol;Acc:33993]</t>
  </si>
  <si>
    <t>ENSG00000223829</t>
  </si>
  <si>
    <t>AC004870.4</t>
  </si>
  <si>
    <t>ENSG00000225407</t>
  </si>
  <si>
    <t>CTD-2384B11.2</t>
  </si>
  <si>
    <t>ENSG00000196970</t>
  </si>
  <si>
    <t>NXF4</t>
  </si>
  <si>
    <t>nuclear RNA export factor 4 pseudogene [Source:HGNC Symbol;Acc:8074]</t>
  </si>
  <si>
    <t>ENSG00000235565</t>
  </si>
  <si>
    <t>RP11-86H7.7</t>
  </si>
  <si>
    <t>ENSG00000235143</t>
  </si>
  <si>
    <t>RP1-65J11.5</t>
  </si>
  <si>
    <t>ENSG00000240207</t>
  </si>
  <si>
    <t>RP11-379F4.4</t>
  </si>
  <si>
    <t>ENSG00000235313</t>
  </si>
  <si>
    <t>RP3-324O17.5</t>
  </si>
  <si>
    <t>ENSG00000231881</t>
  </si>
  <si>
    <t>RP5-1120P11.3</t>
  </si>
  <si>
    <t>ENSG00000228830</t>
  </si>
  <si>
    <t>RP4-781K5.2</t>
  </si>
  <si>
    <t>ENSG00000237062</t>
  </si>
  <si>
    <t>RP11-308N19.3</t>
  </si>
  <si>
    <t>ENSG00000248666</t>
  </si>
  <si>
    <t>RP11-56D16.2</t>
  </si>
  <si>
    <t>ENSG00000237626</t>
  </si>
  <si>
    <t>RP11-406A20.1</t>
  </si>
  <si>
    <t>ENSG00000225880</t>
  </si>
  <si>
    <t>NCRNA00115</t>
  </si>
  <si>
    <t>non-protein coding RNA 115 [Source:HGNC Symbol;Acc:26211]</t>
  </si>
  <si>
    <t>ENSG00000236677</t>
  </si>
  <si>
    <t>AP000688.11</t>
  </si>
  <si>
    <t>ENSG00000228592</t>
  </si>
  <si>
    <t>AP000459.4</t>
  </si>
  <si>
    <t>ENSG00000253871</t>
  </si>
  <si>
    <t>RP11-756K15.2</t>
  </si>
  <si>
    <t>ENSG00000256342</t>
  </si>
  <si>
    <t>RP3-446N13.1</t>
  </si>
  <si>
    <t>ENSG00000238184</t>
  </si>
  <si>
    <t>AC129929.5</t>
  </si>
  <si>
    <t>ENSG00000204949</t>
  </si>
  <si>
    <t>RP11-539E17.4</t>
  </si>
  <si>
    <t>HCC-related HCC-C11_v3 (LOC100131726), non-coding RNA [Source:RefSeq DNA;Acc:NR_024479]</t>
  </si>
  <si>
    <t>ENSG00000227386</t>
  </si>
  <si>
    <t>AC091705.1</t>
  </si>
  <si>
    <t>ENSG00000253608</t>
  </si>
  <si>
    <t>RP11-770E5.1</t>
  </si>
  <si>
    <t>ENSG00000249595</t>
  </si>
  <si>
    <t>AC004878.7</t>
  </si>
  <si>
    <t>ENSG00000253210</t>
  </si>
  <si>
    <t>RP11-809O17.1</t>
  </si>
  <si>
    <t>ENSG00000237945</t>
  </si>
  <si>
    <t>AP000569.8</t>
  </si>
  <si>
    <t>ENSG00000228105</t>
  </si>
  <si>
    <t>RP3-340N1.6</t>
  </si>
  <si>
    <t>ENSG00000231987</t>
  </si>
  <si>
    <t>RP5-898J17.1</t>
  </si>
  <si>
    <t>ENSG00000147753</t>
  </si>
  <si>
    <t>TTTY7</t>
  </si>
  <si>
    <t>testis-specific transcript, Y-linked 7 (non-protein coding) [Source:HGNC Symbol;Acc:18488]</t>
  </si>
  <si>
    <t>ENSG00000240152</t>
  </si>
  <si>
    <t>RP11-16N2.1</t>
  </si>
  <si>
    <t>ENSG00000230905</t>
  </si>
  <si>
    <t>N4BP2L2-IT1</t>
  </si>
  <si>
    <t>N4BP2L2 intronic transcript 1 (non-protein coding) [Source:HGNC Symbol;Acc:25036]</t>
  </si>
  <si>
    <t>ENSG00000230390</t>
  </si>
  <si>
    <t>RP11-14O22.1</t>
  </si>
  <si>
    <t>ENSG00000226277</t>
  </si>
  <si>
    <t>AC105393.2</t>
  </si>
  <si>
    <t>ENSG00000233895</t>
  </si>
  <si>
    <t>RP1-122P22.2</t>
  </si>
  <si>
    <t>ENSG00000251575</t>
  </si>
  <si>
    <t>CTD-2170G1.2</t>
  </si>
  <si>
    <t>ENSG00000229973</t>
  </si>
  <si>
    <t>RP1-239K6.1</t>
  </si>
  <si>
    <t>ENSG00000229400</t>
  </si>
  <si>
    <t>RP11-3L21.2</t>
  </si>
  <si>
    <t>ENSG00000231671</t>
  </si>
  <si>
    <t>RP11-157N3.1</t>
  </si>
  <si>
    <t>ENSG00000227355</t>
  </si>
  <si>
    <t>RP11-162D16.2</t>
  </si>
  <si>
    <t>ENSG00000225877</t>
  </si>
  <si>
    <t>AC004603.4</t>
  </si>
  <si>
    <t>ENSG00000242518</t>
  </si>
  <si>
    <t>RP5-1187J4.11</t>
  </si>
  <si>
    <t>ENSG00000183674</t>
  </si>
  <si>
    <t>C6orf218</t>
  </si>
  <si>
    <t>chromosome 6 open reading frame 218 [Source:HGNC Symbol;Acc:28626]</t>
  </si>
  <si>
    <t>ENSG00000255321</t>
  </si>
  <si>
    <t>RP11-91I20.4</t>
  </si>
  <si>
    <t>ENSG00000248079</t>
  </si>
  <si>
    <t>AC015994.1</t>
  </si>
  <si>
    <t>ENSG00000250657</t>
  </si>
  <si>
    <t>RP11-1E6.1</t>
  </si>
  <si>
    <t>ENSG00000248197</t>
  </si>
  <si>
    <t>NCRNA00290</t>
  </si>
  <si>
    <t>non-protein coding RNA 290 [Source:HGNC Symbol;Acc:38515]</t>
  </si>
  <si>
    <t>ENSG00000254860</t>
  </si>
  <si>
    <t>RP11-318C2.5</t>
  </si>
  <si>
    <t>ENSG00000229980</t>
  </si>
  <si>
    <t>AC091062.2</t>
  </si>
  <si>
    <t>ENSG00000145063</t>
  </si>
  <si>
    <t>AC062028.1</t>
  </si>
  <si>
    <t>ENSG00000230107</t>
  </si>
  <si>
    <t>CTA-126B4.7</t>
  </si>
  <si>
    <t>ENSG00000236066</t>
  </si>
  <si>
    <t>RP11-389O22.1</t>
  </si>
  <si>
    <t>ENSG00000255335</t>
  </si>
  <si>
    <t>RP11-358H18.2</t>
  </si>
  <si>
    <t>ENSG00000249099</t>
  </si>
  <si>
    <t>RP11-351N6.1</t>
  </si>
  <si>
    <t>ENSG00000250436</t>
  </si>
  <si>
    <t>RP11-622A1.2</t>
  </si>
  <si>
    <t>ENSG00000253553</t>
  </si>
  <si>
    <t>RP11-586K2.1</t>
  </si>
  <si>
    <t>ENSG00000236013</t>
  </si>
  <si>
    <t>RP3-332B22.1</t>
  </si>
  <si>
    <t>ENSG00000239519</t>
  </si>
  <si>
    <t>RP11-447J13.3</t>
  </si>
  <si>
    <t>ENSG00000234775</t>
  </si>
  <si>
    <t>RP11-335O13.7</t>
  </si>
  <si>
    <t>ENSG00000205611</t>
  </si>
  <si>
    <t>RP4-610C12.4</t>
  </si>
  <si>
    <t>ENSG00000230523</t>
  </si>
  <si>
    <t>RP3-437I16.1</t>
  </si>
  <si>
    <t>ENSG00000197585</t>
  </si>
  <si>
    <t>AC107218.3</t>
  </si>
  <si>
    <t>ENSG00000247624</t>
  </si>
  <si>
    <t>AC006296.3</t>
  </si>
  <si>
    <t>ENSG00000224973</t>
  </si>
  <si>
    <t>CTA-282F2.3</t>
  </si>
  <si>
    <t>ENSG00000228747</t>
  </si>
  <si>
    <t>AC005075.5</t>
  </si>
  <si>
    <t>ENSG00000253706</t>
  </si>
  <si>
    <t>RP11-758M4.4</t>
  </si>
  <si>
    <t>ENSG00000231691</t>
  </si>
  <si>
    <t>RP11-203F10.5</t>
  </si>
  <si>
    <t>ENSG00000254035</t>
  </si>
  <si>
    <t>RP11-281O15.4</t>
  </si>
  <si>
    <t>ENSG00000248544</t>
  </si>
  <si>
    <t>CTB-47B11.3</t>
  </si>
  <si>
    <t>ENSG00000229111</t>
  </si>
  <si>
    <t>MED4-AS1</t>
  </si>
  <si>
    <t>MED4 antisense RNA 1 (non-protein coding) [Source:HGNC Symbol;Acc:39213]</t>
  </si>
  <si>
    <t>ENSG00000227098</t>
  </si>
  <si>
    <t>AC073636.1</t>
  </si>
  <si>
    <t>ENSG00000255153</t>
  </si>
  <si>
    <t>CTD-2245O6.1</t>
  </si>
  <si>
    <t>ENSG00000250735</t>
  </si>
  <si>
    <t>RP11-567N4.3</t>
  </si>
  <si>
    <t>ENSG00000226508</t>
  </si>
  <si>
    <t>AC104655.3</t>
  </si>
  <si>
    <t>ENSG00000246792</t>
  </si>
  <si>
    <t>RP11-68L18.1</t>
  </si>
  <si>
    <t>ENSG00000229261</t>
  </si>
  <si>
    <t>RP11-227H15.4</t>
  </si>
  <si>
    <t>ENSG00000249261</t>
  </si>
  <si>
    <t>RP11-284A20.2</t>
  </si>
  <si>
    <t>ENSG00000254587</t>
  </si>
  <si>
    <t>RP11-360K13.1</t>
  </si>
  <si>
    <t>ENSG00000225554</t>
  </si>
  <si>
    <t>RP11-527D7.1</t>
  </si>
  <si>
    <t>ENSG00000227136</t>
  </si>
  <si>
    <t>C10orf101</t>
  </si>
  <si>
    <t>chromosome 10 open reading frame 101 [Source:HGNC Symbol;Acc:31430]</t>
  </si>
  <si>
    <t>ENSG00000236432</t>
  </si>
  <si>
    <t>AC097662.2</t>
  </si>
  <si>
    <t>ENSG00000230922</t>
  </si>
  <si>
    <t>RP4-753M9.1</t>
  </si>
  <si>
    <t>ENSG00000237414</t>
  </si>
  <si>
    <t>RP11-321L2.2</t>
  </si>
  <si>
    <t>ENSG00000235897</t>
  </si>
  <si>
    <t>AC069257.4</t>
  </si>
  <si>
    <t>ENSG00000233824</t>
  </si>
  <si>
    <t>AC003985.1</t>
  </si>
  <si>
    <t>ENSG00000224855</t>
  </si>
  <si>
    <t>RP11-175P19.1</t>
  </si>
  <si>
    <t>ENSG00000244227</t>
  </si>
  <si>
    <t>RP11-298O21.5</t>
  </si>
  <si>
    <t>ENSG00000251151</t>
  </si>
  <si>
    <t>AC012531.14</t>
  </si>
  <si>
    <t>ENSG00000248677</t>
  </si>
  <si>
    <t>CTD-2044J15.1</t>
  </si>
  <si>
    <t>ENSG00000236107</t>
  </si>
  <si>
    <t>AC010127.3</t>
  </si>
  <si>
    <t>ENSG00000239628</t>
  </si>
  <si>
    <t>RP11-543D10.2</t>
  </si>
  <si>
    <t>ENSG00000233845</t>
  </si>
  <si>
    <t>AC093732.1</t>
  </si>
  <si>
    <t>ENSG00000226566</t>
  </si>
  <si>
    <t>RP11-436F21.1</t>
  </si>
  <si>
    <t>ENSG00000204528</t>
  </si>
  <si>
    <t>PSORS1C3</t>
  </si>
  <si>
    <t>psoriasis susceptibility 1 candidate 3 (non-protein coding) [Source:HGNC Symbol;Acc:17203]</t>
  </si>
  <si>
    <t>ENSG00000243587</t>
  </si>
  <si>
    <t>C6orf183</t>
  </si>
  <si>
    <t>chromosome 6 open reading frame 183 [Source:HGNC Symbol;Acc:21562]</t>
  </si>
  <si>
    <t>ENSG00000225411</t>
  </si>
  <si>
    <t>RP11-764K9.1</t>
  </si>
  <si>
    <t>ENSG00000246250</t>
  </si>
  <si>
    <t>RP11-613D13.5</t>
  </si>
  <si>
    <t>ENSG00000253983</t>
  </si>
  <si>
    <t>RP1-16A9.1</t>
  </si>
  <si>
    <t>ENSG00000255727</t>
  </si>
  <si>
    <t>RP11-508P1.2</t>
  </si>
  <si>
    <t>ENSG00000230516</t>
  </si>
  <si>
    <t>RP11-555J4.3</t>
  </si>
  <si>
    <t>ENSG00000255949</t>
  </si>
  <si>
    <t>AP003419.16</t>
  </si>
  <si>
    <t>ENSG00000227681</t>
  </si>
  <si>
    <t>RP11-307P5.1</t>
  </si>
  <si>
    <t>ENSG00000243902</t>
  </si>
  <si>
    <t>RP1-63G5.5</t>
  </si>
  <si>
    <t>ENSG00000249738</t>
  </si>
  <si>
    <t>AC008697.1</t>
  </si>
  <si>
    <t>ENSG00000249128</t>
  </si>
  <si>
    <t>RP11-2N5.1</t>
  </si>
  <si>
    <t>ENSG00000235834</t>
  </si>
  <si>
    <t>RP1-60N8.1</t>
  </si>
  <si>
    <t>ENSG00000224903</t>
  </si>
  <si>
    <t>AC005534.8</t>
  </si>
  <si>
    <t>ENSG00000230873</t>
  </si>
  <si>
    <t>RP3-486B10.1</t>
  </si>
  <si>
    <t>ENSG00000235984</t>
  </si>
  <si>
    <t>GPC5-AS1</t>
  </si>
  <si>
    <t>GPC5 antisense RNA 1 (non-protein coding) [Source:HGNC Symbol;Acc:39886]</t>
  </si>
  <si>
    <t>ENSG00000247131</t>
  </si>
  <si>
    <t>RP11-588G21.2</t>
  </si>
  <si>
    <t>ENSG00000250943</t>
  </si>
  <si>
    <t>AL157931.2</t>
  </si>
  <si>
    <t>ENSG00000236996</t>
  </si>
  <si>
    <t>MLIP-IT1</t>
  </si>
  <si>
    <t>MLIP intronic transcript 1 (non-protein coding) [Source:HGNC Symbol;Acc:41461]</t>
  </si>
  <si>
    <t>ENSG00000254473</t>
  </si>
  <si>
    <t>RP11-522I20.3</t>
  </si>
  <si>
    <t>ENSG00000235138</t>
  </si>
  <si>
    <t>RP11-374P20.4</t>
  </si>
  <si>
    <t>ENSG00000229395</t>
  </si>
  <si>
    <t>AC013401.1</t>
  </si>
  <si>
    <t>ENSG00000255449</t>
  </si>
  <si>
    <t>RP11-91P24.6</t>
  </si>
  <si>
    <t>ENSG00000228824</t>
  </si>
  <si>
    <t>RP11-342C20.3</t>
  </si>
  <si>
    <t>hCG1818123 (LOC642345), non-coding RNA [Source:RefSeq DNA;Acc:NR_033829]</t>
  </si>
  <si>
    <t>ENSG00000236255</t>
  </si>
  <si>
    <t>AC009404.2</t>
  </si>
  <si>
    <t>ENSG00000245148</t>
  </si>
  <si>
    <t>ARAP1-AS2</t>
  </si>
  <si>
    <t>ARAP1 antisense RNA 2 (non-protein coding) [Source:HGNC Symbol;Acc:39994]</t>
  </si>
  <si>
    <t>ENSG00000255126</t>
  </si>
  <si>
    <t>CTD-2531D15.5</t>
  </si>
  <si>
    <t>ENSG00000236799</t>
  </si>
  <si>
    <t>RP11-383C6.2</t>
  </si>
  <si>
    <t>ENSG00000223991</t>
  </si>
  <si>
    <t>AC104809.2</t>
  </si>
  <si>
    <t>ENSG00000231229</t>
  </si>
  <si>
    <t>RP6-239D12.1</t>
  </si>
  <si>
    <t>ENSG00000247240</t>
  </si>
  <si>
    <t>AC012435.1</t>
  </si>
  <si>
    <t>ENSG00000214719</t>
  </si>
  <si>
    <t>LRRC37BP1</t>
  </si>
  <si>
    <t>leucine rich repeat containing 37B pseudogene 1 [Source:HGNC Symbol;Acc:25390]</t>
  </si>
  <si>
    <t>ENSG00000229766</t>
  </si>
  <si>
    <t>RP5-971N18.3</t>
  </si>
  <si>
    <t>ENSG00000228275</t>
  </si>
  <si>
    <t>RP4-545K15.4</t>
  </si>
  <si>
    <t>ENSG00000235049</t>
  </si>
  <si>
    <t>RP5-1096D14.2</t>
  </si>
  <si>
    <t>ENSG00000250242</t>
  </si>
  <si>
    <t>RP11-438C19.1</t>
  </si>
  <si>
    <t>ENSG00000234795</t>
  </si>
  <si>
    <t>AC007275.2</t>
  </si>
  <si>
    <t>ENSG00000230109</t>
  </si>
  <si>
    <t>RP11-275N1.1</t>
  </si>
  <si>
    <t>ENSG00000197462</t>
  </si>
  <si>
    <t>AC005276.1</t>
  </si>
  <si>
    <t>ENSG00000234497</t>
  </si>
  <si>
    <t>RP4-612J11.1</t>
  </si>
  <si>
    <t>ENSG00000188660</t>
  </si>
  <si>
    <t>NCRNA00319</t>
  </si>
  <si>
    <t>non-protein coding RNA 319 [Source:HGNC Symbol;Acc:19730]</t>
  </si>
  <si>
    <t>ENSG00000250882</t>
  </si>
  <si>
    <t>CTC-459M5.1</t>
  </si>
  <si>
    <t>ENSG00000242593</t>
  </si>
  <si>
    <t>RP5-921G16.1</t>
  </si>
  <si>
    <t>ENSG00000249341</t>
  </si>
  <si>
    <t>RP11-317M11.1</t>
  </si>
  <si>
    <t>ENSG00000232712</t>
  </si>
  <si>
    <t>RP4-777D9.2</t>
  </si>
  <si>
    <t>ENSG00000234453</t>
  </si>
  <si>
    <t>RP11-488L4.1</t>
  </si>
  <si>
    <t>ENSG00000225378</t>
  </si>
  <si>
    <t>AC015977.6</t>
  </si>
  <si>
    <t>ENSG00000248550</t>
  </si>
  <si>
    <t>AL162831.1</t>
  </si>
  <si>
    <t>Otx2 opposite strand transcript 1 (OTX2OS1), non-coding RNA [Source:RefSeq DNA;Acc:NR_029385]</t>
  </si>
  <si>
    <t>ENSG00000249833</t>
  </si>
  <si>
    <t>RP11-71E19.5</t>
  </si>
  <si>
    <t>ENSG00000255208</t>
  </si>
  <si>
    <t>RP11-794P6.3</t>
  </si>
  <si>
    <t>ENSG00000177338</t>
  </si>
  <si>
    <t>C17orf54</t>
  </si>
  <si>
    <t>chromosome 17 open reading frame 54 [Source:HGNC Symbol;Acc:26863]</t>
  </si>
  <si>
    <t>ENSG00000255351</t>
  </si>
  <si>
    <t>RP11-567I13.1</t>
  </si>
  <si>
    <t>ENSG00000225684</t>
  </si>
  <si>
    <t>NCRNA00256B</t>
  </si>
  <si>
    <t>non-protein coding RNA 256B [Source:HGNC Symbol;Acc:21865]</t>
  </si>
  <si>
    <t>ENSG00000230316</t>
  </si>
  <si>
    <t>RP11-560I19.4</t>
  </si>
  <si>
    <t>ENSG00000233472</t>
  </si>
  <si>
    <t>RP11-218D6.4</t>
  </si>
  <si>
    <t>ENSG00000234840</t>
  </si>
  <si>
    <t>RP11-399D6.2</t>
  </si>
  <si>
    <t>ENSG00000230630</t>
  </si>
  <si>
    <t>RP5-1116C7.1</t>
  </si>
  <si>
    <t>ENSG00000248884</t>
  </si>
  <si>
    <t>CTC-537E7.3</t>
  </si>
  <si>
    <t>ENSG00000246015</t>
  </si>
  <si>
    <t>AC010332.1</t>
  </si>
  <si>
    <t>ENSG00000247765</t>
  </si>
  <si>
    <t>AC068446.2</t>
  </si>
  <si>
    <t>ENSG00000233901</t>
  </si>
  <si>
    <t>RP11-65J3.1</t>
  </si>
  <si>
    <t>ENSG00000253266</t>
  </si>
  <si>
    <t>RP11-128L5.1</t>
  </si>
  <si>
    <t>ENSG00000249859</t>
  </si>
  <si>
    <t>PVT1</t>
  </si>
  <si>
    <t>Pvt1 oncogene (non-protein coding) [Source:HGNC Symbol;Acc:9709]</t>
  </si>
  <si>
    <t>ENSG00000255650</t>
  </si>
  <si>
    <t>AC007834.3</t>
  </si>
  <si>
    <t>ENSG00000234056</t>
  </si>
  <si>
    <t>RP11-165I9.4</t>
  </si>
  <si>
    <t>ENSG00000240063</t>
  </si>
  <si>
    <t>RP11-225N10.1</t>
  </si>
  <si>
    <t>ENSG00000251423</t>
  </si>
  <si>
    <t>CTB-51A17.1</t>
  </si>
  <si>
    <t>ENSG00000224687</t>
  </si>
  <si>
    <t>RP11-21M7.1</t>
  </si>
  <si>
    <t>ENSG00000254602</t>
  </si>
  <si>
    <t>AP000662.4</t>
  </si>
  <si>
    <t>ENSG00000213373</t>
  </si>
  <si>
    <t>AC100793.2</t>
  </si>
  <si>
    <t>ENSG00000230641</t>
  </si>
  <si>
    <t>USP12-AS2</t>
  </si>
  <si>
    <t>USP12 antisense RNA 2 (non-protein coding) [Source:HGNC Symbol;Acc:39962]</t>
  </si>
  <si>
    <t>ENSG00000250463</t>
  </si>
  <si>
    <t>RP11-226L15.4</t>
  </si>
  <si>
    <t>ENSG00000181097</t>
  </si>
  <si>
    <t>RP11-429J17.2</t>
  </si>
  <si>
    <t>breast cancer estrogen-induced apoptosis 2 (BREA2), non-coding RNA [Source:RefSeq DNA;Acc:NR_015445]</t>
  </si>
  <si>
    <t>ENSG00000232692</t>
  </si>
  <si>
    <t>AP001596.6</t>
  </si>
  <si>
    <t>ENSG00000228484</t>
  </si>
  <si>
    <t>RP11-106M7.1</t>
  </si>
  <si>
    <t>ENSG00000229587</t>
  </si>
  <si>
    <t>RP11-197P3.5</t>
  </si>
  <si>
    <t>ENSG00000229867</t>
  </si>
  <si>
    <t>AC016736.2</t>
  </si>
  <si>
    <t>ENSG00000227579</t>
  </si>
  <si>
    <t>RP1-35C21.2</t>
  </si>
  <si>
    <t>ENSG00000236209</t>
  </si>
  <si>
    <t>AC104135.2</t>
  </si>
  <si>
    <t>ENSG00000203971</t>
  </si>
  <si>
    <t>RP13-379L11.2</t>
  </si>
  <si>
    <t>ENSG00000232837</t>
  </si>
  <si>
    <t>AF064858.7</t>
  </si>
  <si>
    <t>ENSG00000237174</t>
  </si>
  <si>
    <t>RP11-415D17.3</t>
  </si>
  <si>
    <t>ENSG00000250337</t>
  </si>
  <si>
    <t>RP11-46C20.1</t>
  </si>
  <si>
    <t>ENSG00000223774</t>
  </si>
  <si>
    <t>RP11-307B6.3</t>
  </si>
  <si>
    <t>ENSG00000235501</t>
  </si>
  <si>
    <t>RP4-639F20.1</t>
  </si>
  <si>
    <t>hCG2028352-like (LOC729970), non-coding RNA [Source:RefSeq DNA;Acc:NR_033998]</t>
  </si>
  <si>
    <t>ENSG00000228740</t>
  </si>
  <si>
    <t>AC136896.1</t>
  </si>
  <si>
    <t>ENSG00000228487</t>
  </si>
  <si>
    <t>RP13-225O21.2</t>
  </si>
  <si>
    <t>ENSG00000255363</t>
  </si>
  <si>
    <t>RP11-672A2.5</t>
  </si>
  <si>
    <t>ENSG00000253986</t>
  </si>
  <si>
    <t>CTC-756D1.3</t>
  </si>
  <si>
    <t>ENSG00000227619</t>
  </si>
  <si>
    <t>RP11-492E3.2</t>
  </si>
  <si>
    <t>ENSG00000233386</t>
  </si>
  <si>
    <t>AC105750.1</t>
  </si>
  <si>
    <t>ENSG00000241768</t>
  </si>
  <si>
    <t>RP11-206L10.9</t>
  </si>
  <si>
    <t>ENSG00000227131</t>
  </si>
  <si>
    <t>RP11-552E20.1</t>
  </si>
  <si>
    <t>ENSG00000234034</t>
  </si>
  <si>
    <t>AP000959.2</t>
  </si>
  <si>
    <t>ENSG00000235687</t>
  </si>
  <si>
    <t>RP11-20F24.4</t>
  </si>
  <si>
    <t>ENSG00000233405</t>
  </si>
  <si>
    <t>RP11-101P17.10</t>
  </si>
  <si>
    <t>ENSG00000226780</t>
  </si>
  <si>
    <t>RP11-38J22.3</t>
  </si>
  <si>
    <t>ENSG00000237387</t>
  </si>
  <si>
    <t>CTA-407F11.7</t>
  </si>
  <si>
    <t>ENSG00000240792</t>
  </si>
  <si>
    <t>RP11-418B12.1</t>
  </si>
  <si>
    <t>ENSG00000235767</t>
  </si>
  <si>
    <t>RP11-377N20.1</t>
  </si>
  <si>
    <t>ENSG00000255970</t>
  </si>
  <si>
    <t>RP11-43N5.1</t>
  </si>
  <si>
    <t>ENSG00000237224</t>
  </si>
  <si>
    <t>RP11-109A6.2</t>
  </si>
  <si>
    <t>ENSG00000237686</t>
  </si>
  <si>
    <t>RP5-1120P11.1</t>
  </si>
  <si>
    <t>ENSG00000251216</t>
  </si>
  <si>
    <t>RP11-161D15.3</t>
  </si>
  <si>
    <t>ENSG00000249207</t>
  </si>
  <si>
    <t>RP11-360F5.1</t>
  </si>
  <si>
    <t>ENSG00000230155</t>
  </si>
  <si>
    <t>RP3-477O4.14</t>
  </si>
  <si>
    <t>ENSG00000256149</t>
  </si>
  <si>
    <t>RP11-357K6.3</t>
  </si>
  <si>
    <t>ENSG00000232811</t>
  </si>
  <si>
    <t>RP11-96K19.2</t>
  </si>
  <si>
    <t>ENSG00000232307</t>
  </si>
  <si>
    <t>DAOA-AS1</t>
  </si>
  <si>
    <t>DAOA antisense RNA 1 (non-protein coding) [Source:HGNC Symbol;Acc:30243]</t>
  </si>
  <si>
    <t>ENSG00000228302</t>
  </si>
  <si>
    <t>RP11-186N15.3</t>
  </si>
  <si>
    <t>ENSG00000249175</t>
  </si>
  <si>
    <t>CTC-484P3.3</t>
  </si>
  <si>
    <t>ENSG00000256077</t>
  </si>
  <si>
    <t>RP11-335O4.1</t>
  </si>
  <si>
    <t>ENSG00000243536</t>
  </si>
  <si>
    <t>RP11-292F22.6</t>
  </si>
  <si>
    <t>ENSG00000237819</t>
  </si>
  <si>
    <t>AC002454.1</t>
  </si>
  <si>
    <t>ENSG00000234352</t>
  </si>
  <si>
    <t>AC009264.1</t>
  </si>
  <si>
    <t>ENSG00000231104</t>
  </si>
  <si>
    <t>RP11-354M20.3</t>
  </si>
  <si>
    <t>ENSG00000256196</t>
  </si>
  <si>
    <t>RP11-881M11.4</t>
  </si>
  <si>
    <t>ENSG00000251542</t>
  </si>
  <si>
    <t>CTC-313D10.1</t>
  </si>
  <si>
    <t>ENSG00000256199</t>
  </si>
  <si>
    <t>RP11-439H13.2</t>
  </si>
  <si>
    <t>ENSG00000226240</t>
  </si>
  <si>
    <t>RP11-512C24.2</t>
  </si>
  <si>
    <t>ENSG00000250371</t>
  </si>
  <si>
    <t>RP11-22A3.2</t>
  </si>
  <si>
    <t>ENSG00000248661</t>
  </si>
  <si>
    <t>AC087477.1</t>
  </si>
  <si>
    <t>ENSG00000246302</t>
  </si>
  <si>
    <t>AC022884.1</t>
  </si>
  <si>
    <t>Start (bp)</t>
  </si>
  <si>
    <t>End (bp)</t>
  </si>
  <si>
    <t>Brain</t>
  </si>
  <si>
    <t>Breast</t>
  </si>
  <si>
    <t>Supplementary Table 7 - Normal tissue LncRNA expression matrix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</si>
</sst>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3" fillId="0" borderId="0" xfId="0" applyFont="1"/>
    <xf numFmtId="0" fontId="2" fillId="2" borderId="1" xfId="1" applyFont="1" applyBorder="1" applyAlignment="1">
      <alignment horizontal="center"/>
    </xf>
    <xf numFmtId="0" fontId="2" fillId="4" borderId="2" xfId="0" applyFont="1" applyFill="1" applyBorder="1"/>
    <xf numFmtId="0" fontId="0" fillId="0" borderId="3" xfId="0" applyBorder="1"/>
    <xf numFmtId="0" fontId="2" fillId="2" borderId="2" xfId="1" applyFont="1" applyBorder="1" applyAlignment="1">
      <alignment horizontal="center"/>
    </xf>
    <xf numFmtId="1" fontId="0" fillId="0" borderId="3" xfId="0" applyNumberFormat="1" applyBorder="1"/>
    <xf numFmtId="0" fontId="0" fillId="0" borderId="4" xfId="0" applyBorder="1"/>
    <xf numFmtId="0" fontId="2" fillId="2" borderId="5" xfId="1" applyFont="1" applyBorder="1" applyAlignment="1">
      <alignment horizontal="center"/>
    </xf>
    <xf numFmtId="1" fontId="0" fillId="0" borderId="4" xfId="0" applyNumberFormat="1" applyBorder="1"/>
    <xf numFmtId="0" fontId="2" fillId="3" borderId="5" xfId="2" applyFont="1" applyBorder="1" applyAlignment="1">
      <alignment horizontal="center"/>
    </xf>
    <xf numFmtId="0" fontId="0" fillId="0" borderId="0" xfId="0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</cellXfs>
  <cellStyles count="3">
    <cellStyle name="20% - Accent1" xfId="1" builtinId="30"/>
    <cellStyle name="20% - Accent3" xfId="2" builtinId="3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ensembl.org/Homo_sapiens/Gene/Summary?db=core;g=ENSG00000238276" TargetMode="External"/><Relationship Id="rId1827" Type="http://schemas.openxmlformats.org/officeDocument/2006/relationships/hyperlink" Target="http://www.ensembl.org/Homo_sapiens/Gene/Summary?db=core;g=ENSG00000247393" TargetMode="External"/><Relationship Id="rId21" Type="http://schemas.openxmlformats.org/officeDocument/2006/relationships/hyperlink" Target="http://www.ensembl.org/Homo_sapiens/Gene/Summary?db=core;g=ENSG00000135253" TargetMode="External"/><Relationship Id="rId2089" Type="http://schemas.openxmlformats.org/officeDocument/2006/relationships/hyperlink" Target="http://www.ensembl.org/Homo_sapiens/Gene/Summary?db=core;g=ENSG00000250116" TargetMode="External"/><Relationship Id="rId170" Type="http://schemas.openxmlformats.org/officeDocument/2006/relationships/hyperlink" Target="http://www.ensembl.org/Homo_sapiens/Gene/Summary?db=core;g=ENSG00000205611" TargetMode="External"/><Relationship Id="rId2296" Type="http://schemas.openxmlformats.org/officeDocument/2006/relationships/hyperlink" Target="http://www.ensembl.org/Homo_sapiens/Gene/Summary?db=core;g=ENSG00000253470" TargetMode="External"/><Relationship Id="rId268" Type="http://schemas.openxmlformats.org/officeDocument/2006/relationships/hyperlink" Target="http://www.ensembl.org/Homo_sapiens/Gene/Summary?db=core;g=ENSG00000223715" TargetMode="External"/><Relationship Id="rId475" Type="http://schemas.openxmlformats.org/officeDocument/2006/relationships/hyperlink" Target="http://www.ensembl.org/Homo_sapiens/Gene/Summary?db=core;g=ENSG00000225975" TargetMode="External"/><Relationship Id="rId682" Type="http://schemas.openxmlformats.org/officeDocument/2006/relationships/hyperlink" Target="http://www.ensembl.org/Homo_sapiens/Gene/Summary?db=core;g=ENSG00000228505" TargetMode="External"/><Relationship Id="rId2156" Type="http://schemas.openxmlformats.org/officeDocument/2006/relationships/hyperlink" Target="http://www.ensembl.org/Homo_sapiens/Gene/Summary?db=core;g=ENSG00000250784" TargetMode="External"/><Relationship Id="rId2363" Type="http://schemas.openxmlformats.org/officeDocument/2006/relationships/hyperlink" Target="http://www.ensembl.org/Homo_sapiens/Gene/Summary?db=core;g=ENSG00000254092" TargetMode="External"/><Relationship Id="rId2570" Type="http://schemas.openxmlformats.org/officeDocument/2006/relationships/hyperlink" Target="http://www.ensembl.org/Homo_sapiens/Gene/Summary?db=core;g=ENSG00000256497" TargetMode="External"/><Relationship Id="rId128" Type="http://schemas.openxmlformats.org/officeDocument/2006/relationships/hyperlink" Target="http://www.ensembl.org/Homo_sapiens/Gene/Summary?db=core;g=ENSG00000203499" TargetMode="External"/><Relationship Id="rId335" Type="http://schemas.openxmlformats.org/officeDocument/2006/relationships/hyperlink" Target="http://www.ensembl.org/Homo_sapiens/Gene/Summary?db=core;g=ENSG00000224405" TargetMode="External"/><Relationship Id="rId542" Type="http://schemas.openxmlformats.org/officeDocument/2006/relationships/hyperlink" Target="http://www.ensembl.org/Homo_sapiens/Gene/Summary?db=core;g=ENSG00000226833" TargetMode="External"/><Relationship Id="rId987" Type="http://schemas.openxmlformats.org/officeDocument/2006/relationships/hyperlink" Target="http://www.ensembl.org/Homo_sapiens/Gene/Summary?db=core;g=ENSG00000232190" TargetMode="External"/><Relationship Id="rId1172" Type="http://schemas.openxmlformats.org/officeDocument/2006/relationships/hyperlink" Target="http://www.ensembl.org/Homo_sapiens/Gene/Summary?db=core;g=ENSG00000234494" TargetMode="External"/><Relationship Id="rId2016" Type="http://schemas.openxmlformats.org/officeDocument/2006/relationships/hyperlink" Target="http://www.ensembl.org/Homo_sapiens/Gene/Summary?db=core;g=ENSG00000249352" TargetMode="External"/><Relationship Id="rId2223" Type="http://schemas.openxmlformats.org/officeDocument/2006/relationships/hyperlink" Target="http://www.ensembl.org/Homo_sapiens/Gene/Summary?db=core;g=ENSG00000251384" TargetMode="External"/><Relationship Id="rId2430" Type="http://schemas.openxmlformats.org/officeDocument/2006/relationships/hyperlink" Target="http://www.ensembl.org/Homo_sapiens/Gene/Summary?db=core;g=ENSG00000254731" TargetMode="External"/><Relationship Id="rId402" Type="http://schemas.openxmlformats.org/officeDocument/2006/relationships/hyperlink" Target="http://www.ensembl.org/Homo_sapiens/Gene/Summary?db=core;g=ENSG00000225177" TargetMode="External"/><Relationship Id="rId847" Type="http://schemas.openxmlformats.org/officeDocument/2006/relationships/hyperlink" Target="http://www.ensembl.org/Homo_sapiens/Gene/Summary?db=core;g=ENSG00000230500" TargetMode="External"/><Relationship Id="rId1032" Type="http://schemas.openxmlformats.org/officeDocument/2006/relationships/hyperlink" Target="http://www.ensembl.org/Homo_sapiens/Gene/Summary?db=core;g=ENSG00000232756" TargetMode="External"/><Relationship Id="rId1477" Type="http://schemas.openxmlformats.org/officeDocument/2006/relationships/hyperlink" Target="http://www.ensembl.org/Homo_sapiens/Gene/Summary?db=core;g=ENSG00000237686" TargetMode="External"/><Relationship Id="rId1684" Type="http://schemas.openxmlformats.org/officeDocument/2006/relationships/hyperlink" Target="http://www.ensembl.org/Homo_sapiens/Gene/Summary?db=core;g=ENSG00000244968" TargetMode="External"/><Relationship Id="rId1891" Type="http://schemas.openxmlformats.org/officeDocument/2006/relationships/hyperlink" Target="http://www.ensembl.org/Homo_sapiens/Gene/Summary?db=core;g=ENSG00000248253" TargetMode="External"/><Relationship Id="rId2528" Type="http://schemas.openxmlformats.org/officeDocument/2006/relationships/hyperlink" Target="http://www.ensembl.org/Homo_sapiens/Gene/Summary?db=core;g=ENSG00000255733" TargetMode="External"/><Relationship Id="rId707" Type="http://schemas.openxmlformats.org/officeDocument/2006/relationships/hyperlink" Target="http://www.ensembl.org/Homo_sapiens/Gene/Summary?db=core;g=ENSG00000228747" TargetMode="External"/><Relationship Id="rId914" Type="http://schemas.openxmlformats.org/officeDocument/2006/relationships/hyperlink" Target="http://www.ensembl.org/Homo_sapiens/Gene/Summary?db=core;g=ENSG00000231297" TargetMode="External"/><Relationship Id="rId1337" Type="http://schemas.openxmlformats.org/officeDocument/2006/relationships/hyperlink" Target="http://www.ensembl.org/Homo_sapiens/Gene/Summary?db=core;g=ENSG00000236163" TargetMode="External"/><Relationship Id="rId1544" Type="http://schemas.openxmlformats.org/officeDocument/2006/relationships/hyperlink" Target="http://www.ensembl.org/Homo_sapiens/Gene/Summary?db=core;g=ENSG00000239877" TargetMode="External"/><Relationship Id="rId1751" Type="http://schemas.openxmlformats.org/officeDocument/2006/relationships/hyperlink" Target="http://www.ensembl.org/Homo_sapiens/Gene/Summary?db=core;g=ENSG00000246151" TargetMode="External"/><Relationship Id="rId1989" Type="http://schemas.openxmlformats.org/officeDocument/2006/relationships/hyperlink" Target="http://www.ensembl.org/Homo_sapiens/Gene/Summary?db=core;g=ENSG00000249106" TargetMode="External"/><Relationship Id="rId43" Type="http://schemas.openxmlformats.org/officeDocument/2006/relationships/hyperlink" Target="http://www.ensembl.org/Homo_sapiens/Gene/Summary?db=core;g=ENSG00000172965" TargetMode="External"/><Relationship Id="rId1404" Type="http://schemas.openxmlformats.org/officeDocument/2006/relationships/hyperlink" Target="http://www.ensembl.org/Homo_sapiens/Gene/Summary?db=core;g=ENSG00000236894" TargetMode="External"/><Relationship Id="rId1611" Type="http://schemas.openxmlformats.org/officeDocument/2006/relationships/hyperlink" Target="http://www.ensembl.org/Homo_sapiens/Gene/Summary?db=core;g=ENSG00000242500" TargetMode="External"/><Relationship Id="rId1849" Type="http://schemas.openxmlformats.org/officeDocument/2006/relationships/hyperlink" Target="http://www.ensembl.org/Homo_sapiens/Gene/Summary?db=core;g=ENSG00000247774" TargetMode="External"/><Relationship Id="rId192" Type="http://schemas.openxmlformats.org/officeDocument/2006/relationships/hyperlink" Target="http://www.ensembl.org/Homo_sapiens/Gene/Summary?db=core;g=ENSG00000213963" TargetMode="External"/><Relationship Id="rId1709" Type="http://schemas.openxmlformats.org/officeDocument/2006/relationships/hyperlink" Target="http://www.ensembl.org/Homo_sapiens/Gene/Summary?db=core;g=ENSG00000245521" TargetMode="External"/><Relationship Id="rId1916" Type="http://schemas.openxmlformats.org/officeDocument/2006/relationships/hyperlink" Target="http://www.ensembl.org/Homo_sapiens/Gene/Summary?db=core;g=ENSG00000248417" TargetMode="External"/><Relationship Id="rId497" Type="http://schemas.openxmlformats.org/officeDocument/2006/relationships/hyperlink" Target="http://www.ensembl.org/Homo_sapiens/Gene/Summary?db=core;g=ENSG00000226203" TargetMode="External"/><Relationship Id="rId2080" Type="http://schemas.openxmlformats.org/officeDocument/2006/relationships/hyperlink" Target="http://www.ensembl.org/Homo_sapiens/Gene/Summary?db=core;g=ENSG00000250025" TargetMode="External"/><Relationship Id="rId2178" Type="http://schemas.openxmlformats.org/officeDocument/2006/relationships/hyperlink" Target="http://www.ensembl.org/Homo_sapiens/Gene/Summary?db=core;g=ENSG00000250986" TargetMode="External"/><Relationship Id="rId2385" Type="http://schemas.openxmlformats.org/officeDocument/2006/relationships/hyperlink" Target="http://www.ensembl.org/Homo_sapiens/Gene/Summary?db=core;g=ENSG00000254275" TargetMode="External"/><Relationship Id="rId357" Type="http://schemas.openxmlformats.org/officeDocument/2006/relationships/hyperlink" Target="http://www.ensembl.org/Homo_sapiens/Gene/Summary?db=core;g=ENSG00000224699" TargetMode="External"/><Relationship Id="rId1194" Type="http://schemas.openxmlformats.org/officeDocument/2006/relationships/hyperlink" Target="http://www.ensembl.org/Homo_sapiens/Gene/Summary?db=core;g=ENSG00000234690" TargetMode="External"/><Relationship Id="rId2038" Type="http://schemas.openxmlformats.org/officeDocument/2006/relationships/hyperlink" Target="http://www.ensembl.org/Homo_sapiens/Gene/Summary?db=core;g=ENSG00000249549" TargetMode="External"/><Relationship Id="rId2592" Type="http://schemas.openxmlformats.org/officeDocument/2006/relationships/hyperlink" Target="http://www.ensembl.org/Homo_sapiens/Gene/Summary?db=core;g=ENSG00000256910" TargetMode="External"/><Relationship Id="rId217" Type="http://schemas.openxmlformats.org/officeDocument/2006/relationships/hyperlink" Target="http://www.ensembl.org/Homo_sapiens/Gene/Summary?db=core;g=ENSG00000215417" TargetMode="External"/><Relationship Id="rId564" Type="http://schemas.openxmlformats.org/officeDocument/2006/relationships/hyperlink" Target="http://www.ensembl.org/Homo_sapiens/Gene/Summary?db=core;g=ENSG00000227066" TargetMode="External"/><Relationship Id="rId771" Type="http://schemas.openxmlformats.org/officeDocument/2006/relationships/hyperlink" Target="http://www.ensembl.org/Homo_sapiens/Gene/Summary?db=core;g=ENSG00000229589" TargetMode="External"/><Relationship Id="rId869" Type="http://schemas.openxmlformats.org/officeDocument/2006/relationships/hyperlink" Target="http://www.ensembl.org/Homo_sapiens/Gene/Summary?db=core;g=ENSG00000230728" TargetMode="External"/><Relationship Id="rId1499" Type="http://schemas.openxmlformats.org/officeDocument/2006/relationships/hyperlink" Target="http://www.ensembl.org/Homo_sapiens/Gene/Summary?db=core;g=ENSG00000237976" TargetMode="External"/><Relationship Id="rId2245" Type="http://schemas.openxmlformats.org/officeDocument/2006/relationships/hyperlink" Target="http://www.ensembl.org/Homo_sapiens/Gene/Summary?db=core;g=ENSG00000251601" TargetMode="External"/><Relationship Id="rId2452" Type="http://schemas.openxmlformats.org/officeDocument/2006/relationships/hyperlink" Target="http://www.ensembl.org/Homo_sapiens/Gene/Summary?db=core;g=ENSG00000255002" TargetMode="External"/><Relationship Id="rId424" Type="http://schemas.openxmlformats.org/officeDocument/2006/relationships/hyperlink" Target="http://www.ensembl.org/Homo_sapiens/Gene/Summary?db=core;g=ENSG00000225439" TargetMode="External"/><Relationship Id="rId631" Type="http://schemas.openxmlformats.org/officeDocument/2006/relationships/hyperlink" Target="http://www.ensembl.org/Homo_sapiens/Gene/Summary?db=core;g=ENSG00000227912" TargetMode="External"/><Relationship Id="rId729" Type="http://schemas.openxmlformats.org/officeDocument/2006/relationships/hyperlink" Target="http://www.ensembl.org/Homo_sapiens/Gene/Summary?db=core;g=ENSG00000229111" TargetMode="External"/><Relationship Id="rId1054" Type="http://schemas.openxmlformats.org/officeDocument/2006/relationships/hyperlink" Target="http://www.ensembl.org/Homo_sapiens/Gene/Summary?db=core;g=ENSG00000233044" TargetMode="External"/><Relationship Id="rId1261" Type="http://schemas.openxmlformats.org/officeDocument/2006/relationships/hyperlink" Target="http://www.ensembl.org/Homo_sapiens/Gene/Summary?db=core;g=ENSG00000235399" TargetMode="External"/><Relationship Id="rId1359" Type="http://schemas.openxmlformats.org/officeDocument/2006/relationships/hyperlink" Target="http://www.ensembl.org/Homo_sapiens/Gene/Summary?db=core;g=ENSG00000236347" TargetMode="External"/><Relationship Id="rId2105" Type="http://schemas.openxmlformats.org/officeDocument/2006/relationships/hyperlink" Target="http://www.ensembl.org/Homo_sapiens/Gene/Summary?db=core;g=ENSG00000250267" TargetMode="External"/><Relationship Id="rId2312" Type="http://schemas.openxmlformats.org/officeDocument/2006/relationships/hyperlink" Target="http://www.ensembl.org/Homo_sapiens/Gene/Summary?db=core;g=ENSG00000253640" TargetMode="External"/><Relationship Id="rId936" Type="http://schemas.openxmlformats.org/officeDocument/2006/relationships/hyperlink" Target="http://www.ensembl.org/Homo_sapiens/Gene/Summary?db=core;g=ENSG00000231534" TargetMode="External"/><Relationship Id="rId1121" Type="http://schemas.openxmlformats.org/officeDocument/2006/relationships/hyperlink" Target="http://www.ensembl.org/Homo_sapiens/Gene/Summary?db=core;g=ENSG00000233878" TargetMode="External"/><Relationship Id="rId1219" Type="http://schemas.openxmlformats.org/officeDocument/2006/relationships/hyperlink" Target="http://www.ensembl.org/Homo_sapiens/Gene/Summary?db=core;g=ENSG00000234869" TargetMode="External"/><Relationship Id="rId1566" Type="http://schemas.openxmlformats.org/officeDocument/2006/relationships/hyperlink" Target="http://www.ensembl.org/Homo_sapiens/Gene/Summary?db=core;g=ENSG00000240792" TargetMode="External"/><Relationship Id="rId1773" Type="http://schemas.openxmlformats.org/officeDocument/2006/relationships/hyperlink" Target="http://www.ensembl.org/Homo_sapiens/Gene/Summary?db=core;g=ENSG00000246451" TargetMode="External"/><Relationship Id="rId1980" Type="http://schemas.openxmlformats.org/officeDocument/2006/relationships/hyperlink" Target="http://www.ensembl.org/Homo_sapiens/Gene/Summary?db=core;g=ENSG00000249007" TargetMode="External"/><Relationship Id="rId2617" Type="http://schemas.openxmlformats.org/officeDocument/2006/relationships/hyperlink" Target="http://www.ensembl.org/Homo_sapiens/Gene/Summary?db=core;g=ENSG00000234608" TargetMode="External"/><Relationship Id="rId65" Type="http://schemas.openxmlformats.org/officeDocument/2006/relationships/hyperlink" Target="http://www.ensembl.org/Homo_sapiens/Gene/Summary?db=core;g=ENSG00000179406" TargetMode="External"/><Relationship Id="rId1426" Type="http://schemas.openxmlformats.org/officeDocument/2006/relationships/hyperlink" Target="http://www.ensembl.org/Homo_sapiens/Gene/Summary?db=core;g=ENSG00000237125" TargetMode="External"/><Relationship Id="rId1633" Type="http://schemas.openxmlformats.org/officeDocument/2006/relationships/hyperlink" Target="http://www.ensembl.org/Homo_sapiens/Gene/Summary?db=core;g=ENSG00000243349" TargetMode="External"/><Relationship Id="rId1840" Type="http://schemas.openxmlformats.org/officeDocument/2006/relationships/hyperlink" Target="http://www.ensembl.org/Homo_sapiens/Gene/Summary?db=core;g=ENSG00000247624" TargetMode="External"/><Relationship Id="rId1700" Type="http://schemas.openxmlformats.org/officeDocument/2006/relationships/hyperlink" Target="http://www.ensembl.org/Homo_sapiens/Gene/Summary?db=core;g=ENSG00000245332" TargetMode="External"/><Relationship Id="rId1938" Type="http://schemas.openxmlformats.org/officeDocument/2006/relationships/hyperlink" Target="http://www.ensembl.org/Homo_sapiens/Gene/Summary?db=core;g=ENSG00000248647" TargetMode="External"/><Relationship Id="rId281" Type="http://schemas.openxmlformats.org/officeDocument/2006/relationships/hyperlink" Target="http://www.ensembl.org/Homo_sapiens/Gene/Summary?db=core;g=ENSG00000223842" TargetMode="External"/><Relationship Id="rId141" Type="http://schemas.openxmlformats.org/officeDocument/2006/relationships/hyperlink" Target="http://www.ensembl.org/Homo_sapiens/Gene/Summary?db=core;g=ENSG00000203999" TargetMode="External"/><Relationship Id="rId379" Type="http://schemas.openxmlformats.org/officeDocument/2006/relationships/hyperlink" Target="http://www.ensembl.org/Homo_sapiens/Gene/Summary?db=core;g=ENSG00000224911" TargetMode="External"/><Relationship Id="rId586" Type="http://schemas.openxmlformats.org/officeDocument/2006/relationships/hyperlink" Target="http://www.ensembl.org/Homo_sapiens/Gene/Summary?db=core;g=ENSG00000227269" TargetMode="External"/><Relationship Id="rId793" Type="http://schemas.openxmlformats.org/officeDocument/2006/relationships/hyperlink" Target="http://www.ensembl.org/Homo_sapiens/Gene/Summary?db=core;g=ENSG00000229891" TargetMode="External"/><Relationship Id="rId2267" Type="http://schemas.openxmlformats.org/officeDocument/2006/relationships/hyperlink" Target="http://www.ensembl.org/Homo_sapiens/Gene/Summary?db=core;g=ENSG00000253250" TargetMode="External"/><Relationship Id="rId2474" Type="http://schemas.openxmlformats.org/officeDocument/2006/relationships/hyperlink" Target="http://www.ensembl.org/Homo_sapiens/Gene/Summary?db=core;g=ENSG00000255224" TargetMode="External"/><Relationship Id="rId7" Type="http://schemas.openxmlformats.org/officeDocument/2006/relationships/hyperlink" Target="http://www.ensembl.org/Homo_sapiens/Gene/Summary?db=core;g=ENSG00000100181" TargetMode="External"/><Relationship Id="rId239" Type="http://schemas.openxmlformats.org/officeDocument/2006/relationships/hyperlink" Target="http://www.ensembl.org/Homo_sapiens/Gene/Summary?db=core;g=ENSG00000223382" TargetMode="External"/><Relationship Id="rId446" Type="http://schemas.openxmlformats.org/officeDocument/2006/relationships/hyperlink" Target="http://www.ensembl.org/Homo_sapiens/Gene/Summary?db=core;g=ENSG00000225684" TargetMode="External"/><Relationship Id="rId653" Type="http://schemas.openxmlformats.org/officeDocument/2006/relationships/hyperlink" Target="http://www.ensembl.org/Homo_sapiens/Gene/Summary?db=core;g=ENSG00000228151" TargetMode="External"/><Relationship Id="rId1076" Type="http://schemas.openxmlformats.org/officeDocument/2006/relationships/hyperlink" Target="http://www.ensembl.org/Homo_sapiens/Gene/Summary?db=core;g=ENSG00000233277" TargetMode="External"/><Relationship Id="rId1283" Type="http://schemas.openxmlformats.org/officeDocument/2006/relationships/hyperlink" Target="http://www.ensembl.org/Homo_sapiens/Gene/Summary?db=core;g=ENSG00000235618" TargetMode="External"/><Relationship Id="rId1490" Type="http://schemas.openxmlformats.org/officeDocument/2006/relationships/hyperlink" Target="http://www.ensembl.org/Homo_sapiens/Gene/Summary?db=core;g=ENSG00000237886" TargetMode="External"/><Relationship Id="rId2127" Type="http://schemas.openxmlformats.org/officeDocument/2006/relationships/hyperlink" Target="http://www.ensembl.org/Homo_sapiens/Gene/Summary?db=core;g=ENSG00000250497" TargetMode="External"/><Relationship Id="rId2334" Type="http://schemas.openxmlformats.org/officeDocument/2006/relationships/hyperlink" Target="http://www.ensembl.org/Homo_sapiens/Gene/Summary?db=core;g=ENSG00000253745" TargetMode="External"/><Relationship Id="rId306" Type="http://schemas.openxmlformats.org/officeDocument/2006/relationships/hyperlink" Target="http://www.ensembl.org/Homo_sapiens/Gene/Summary?db=core;g=ENSG00000224078" TargetMode="External"/><Relationship Id="rId860" Type="http://schemas.openxmlformats.org/officeDocument/2006/relationships/hyperlink" Target="http://www.ensembl.org/Homo_sapiens/Gene/Summary?db=core;g=ENSG00000230623" TargetMode="External"/><Relationship Id="rId958" Type="http://schemas.openxmlformats.org/officeDocument/2006/relationships/hyperlink" Target="http://www.ensembl.org/Homo_sapiens/Gene/Summary?db=core;g=ENSG00000231771" TargetMode="External"/><Relationship Id="rId1143" Type="http://schemas.openxmlformats.org/officeDocument/2006/relationships/hyperlink" Target="http://www.ensembl.org/Homo_sapiens/Gene/Summary?db=core;g=ENSG00000234111" TargetMode="External"/><Relationship Id="rId1588" Type="http://schemas.openxmlformats.org/officeDocument/2006/relationships/hyperlink" Target="http://www.ensembl.org/Homo_sapiens/Gene/Summary?db=core;g=ENSG00000241489" TargetMode="External"/><Relationship Id="rId1795" Type="http://schemas.openxmlformats.org/officeDocument/2006/relationships/hyperlink" Target="http://www.ensembl.org/Homo_sapiens/Gene/Summary?db=core;g=ENSG00000246820" TargetMode="External"/><Relationship Id="rId2541" Type="http://schemas.openxmlformats.org/officeDocument/2006/relationships/hyperlink" Target="http://www.ensembl.org/Homo_sapiens/Gene/Summary?db=core;g=ENSG00000256077" TargetMode="External"/><Relationship Id="rId87" Type="http://schemas.openxmlformats.org/officeDocument/2006/relationships/hyperlink" Target="http://www.ensembl.org/Homo_sapiens/Gene/Summary?db=core;g=ENSG00000186056" TargetMode="External"/><Relationship Id="rId513" Type="http://schemas.openxmlformats.org/officeDocument/2006/relationships/hyperlink" Target="http://www.ensembl.org/Homo_sapiens/Gene/Summary?db=core;g=ENSG00000226433" TargetMode="External"/><Relationship Id="rId720" Type="http://schemas.openxmlformats.org/officeDocument/2006/relationships/hyperlink" Target="http://www.ensembl.org/Homo_sapiens/Gene/Summary?db=core;g=ENSG00000228918" TargetMode="External"/><Relationship Id="rId818" Type="http://schemas.openxmlformats.org/officeDocument/2006/relationships/hyperlink" Target="http://www.ensembl.org/Homo_sapiens/Gene/Summary?db=core;g=ENSG00000230159" TargetMode="External"/><Relationship Id="rId1350" Type="http://schemas.openxmlformats.org/officeDocument/2006/relationships/hyperlink" Target="http://www.ensembl.org/Homo_sapiens/Gene/Summary?db=core;g=ENSG00000236255" TargetMode="External"/><Relationship Id="rId1448" Type="http://schemas.openxmlformats.org/officeDocument/2006/relationships/hyperlink" Target="http://www.ensembl.org/Homo_sapiens/Gene/Summary?db=core;g=ENSG00000237401" TargetMode="External"/><Relationship Id="rId1655" Type="http://schemas.openxmlformats.org/officeDocument/2006/relationships/hyperlink" Target="http://www.ensembl.org/Homo_sapiens/Gene/Summary?db=core;g=ENSG00000243961" TargetMode="External"/><Relationship Id="rId2401" Type="http://schemas.openxmlformats.org/officeDocument/2006/relationships/hyperlink" Target="http://www.ensembl.org/Homo_sapiens/Gene/Summary?db=core;g=ENSG00000254433" TargetMode="External"/><Relationship Id="rId1003" Type="http://schemas.openxmlformats.org/officeDocument/2006/relationships/hyperlink" Target="http://www.ensembl.org/Homo_sapiens/Gene/Summary?db=core;g=ENSG00000232352" TargetMode="External"/><Relationship Id="rId1210" Type="http://schemas.openxmlformats.org/officeDocument/2006/relationships/hyperlink" Target="http://www.ensembl.org/Homo_sapiens/Gene/Summary?db=core;g=ENSG00000234810" TargetMode="External"/><Relationship Id="rId1308" Type="http://schemas.openxmlformats.org/officeDocument/2006/relationships/hyperlink" Target="http://www.ensembl.org/Homo_sapiens/Gene/Summary?db=core;g=ENSG00000235886" TargetMode="External"/><Relationship Id="rId1862" Type="http://schemas.openxmlformats.org/officeDocument/2006/relationships/hyperlink" Target="http://www.ensembl.org/Homo_sapiens/Gene/Summary?db=core;g=ENSG00000248000" TargetMode="External"/><Relationship Id="rId1515" Type="http://schemas.openxmlformats.org/officeDocument/2006/relationships/hyperlink" Target="http://www.ensembl.org/Homo_sapiens/Gene/Summary?db=core;g=ENSG00000238184" TargetMode="External"/><Relationship Id="rId1722" Type="http://schemas.openxmlformats.org/officeDocument/2006/relationships/hyperlink" Target="http://www.ensembl.org/Homo_sapiens/Gene/Summary?db=core;g=ENSG00000245748" TargetMode="External"/><Relationship Id="rId14" Type="http://schemas.openxmlformats.org/officeDocument/2006/relationships/hyperlink" Target="http://www.ensembl.org/Homo_sapiens/Gene/Summary?db=core;g=ENSG00000125514" TargetMode="External"/><Relationship Id="rId2191" Type="http://schemas.openxmlformats.org/officeDocument/2006/relationships/hyperlink" Target="http://www.ensembl.org/Homo_sapiens/Gene/Summary?db=core;g=ENSG00000251136" TargetMode="External"/><Relationship Id="rId163" Type="http://schemas.openxmlformats.org/officeDocument/2006/relationships/hyperlink" Target="http://www.ensembl.org/Homo_sapiens/Gene/Summary?db=core;g=ENSG00000204949" TargetMode="External"/><Relationship Id="rId370" Type="http://schemas.openxmlformats.org/officeDocument/2006/relationships/hyperlink" Target="http://www.ensembl.org/Homo_sapiens/Gene/Summary?db=core;g=ENSG00000224843" TargetMode="External"/><Relationship Id="rId2051" Type="http://schemas.openxmlformats.org/officeDocument/2006/relationships/hyperlink" Target="http://www.ensembl.org/Homo_sapiens/Gene/Summary?db=core;g=ENSG00000249631" TargetMode="External"/><Relationship Id="rId2289" Type="http://schemas.openxmlformats.org/officeDocument/2006/relationships/hyperlink" Target="http://www.ensembl.org/Homo_sapiens/Gene/Summary?db=core;g=ENSG00000253385" TargetMode="External"/><Relationship Id="rId2496" Type="http://schemas.openxmlformats.org/officeDocument/2006/relationships/hyperlink" Target="http://www.ensembl.org/Homo_sapiens/Gene/Summary?db=core;g=ENSG00000255438" TargetMode="External"/><Relationship Id="rId230" Type="http://schemas.openxmlformats.org/officeDocument/2006/relationships/hyperlink" Target="http://www.ensembl.org/Homo_sapiens/Gene/Summary?db=core;g=ENSG00000218018" TargetMode="External"/><Relationship Id="rId468" Type="http://schemas.openxmlformats.org/officeDocument/2006/relationships/hyperlink" Target="http://www.ensembl.org/Homo_sapiens/Gene/Summary?db=core;g=ENSG00000225884" TargetMode="External"/><Relationship Id="rId675" Type="http://schemas.openxmlformats.org/officeDocument/2006/relationships/hyperlink" Target="http://www.ensembl.org/Homo_sapiens/Gene/Summary?db=core;g=ENSG00000228437" TargetMode="External"/><Relationship Id="rId882" Type="http://schemas.openxmlformats.org/officeDocument/2006/relationships/hyperlink" Target="http://www.ensembl.org/Homo_sapiens/Gene/Summary?db=core;g=ENSG00000230921" TargetMode="External"/><Relationship Id="rId1098" Type="http://schemas.openxmlformats.org/officeDocument/2006/relationships/hyperlink" Target="http://www.ensembl.org/Homo_sapiens/Gene/Summary?db=core;g=ENSG00000233552" TargetMode="External"/><Relationship Id="rId2149" Type="http://schemas.openxmlformats.org/officeDocument/2006/relationships/hyperlink" Target="http://www.ensembl.org/Homo_sapiens/Gene/Summary?db=core;g=ENSG00000250740" TargetMode="External"/><Relationship Id="rId2356" Type="http://schemas.openxmlformats.org/officeDocument/2006/relationships/hyperlink" Target="http://www.ensembl.org/Homo_sapiens/Gene/Summary?db=core;g=ENSG00000254008" TargetMode="External"/><Relationship Id="rId2563" Type="http://schemas.openxmlformats.org/officeDocument/2006/relationships/hyperlink" Target="http://www.ensembl.org/Homo_sapiens/Gene/Summary?db=core;g=ENSG00000256370" TargetMode="External"/><Relationship Id="rId328" Type="http://schemas.openxmlformats.org/officeDocument/2006/relationships/hyperlink" Target="http://www.ensembl.org/Homo_sapiens/Gene/Summary?db=core;g=ENSG00000224310" TargetMode="External"/><Relationship Id="rId535" Type="http://schemas.openxmlformats.org/officeDocument/2006/relationships/hyperlink" Target="http://www.ensembl.org/Homo_sapiens/Gene/Summary?db=core;g=ENSG00000226754" TargetMode="External"/><Relationship Id="rId742" Type="http://schemas.openxmlformats.org/officeDocument/2006/relationships/hyperlink" Target="http://www.ensembl.org/Homo_sapiens/Gene/Summary?db=core;g=ENSG00000229236" TargetMode="External"/><Relationship Id="rId1165" Type="http://schemas.openxmlformats.org/officeDocument/2006/relationships/hyperlink" Target="http://www.ensembl.org/Homo_sapiens/Gene/Summary?db=core;g=ENSG00000234427" TargetMode="External"/><Relationship Id="rId1372" Type="http://schemas.openxmlformats.org/officeDocument/2006/relationships/hyperlink" Target="http://www.ensembl.org/Homo_sapiens/Gene/Summary?db=core;g=ENSG00000236455" TargetMode="External"/><Relationship Id="rId2009" Type="http://schemas.openxmlformats.org/officeDocument/2006/relationships/hyperlink" Target="http://www.ensembl.org/Homo_sapiens/Gene/Summary?db=core;g=ENSG00000249307" TargetMode="External"/><Relationship Id="rId2216" Type="http://schemas.openxmlformats.org/officeDocument/2006/relationships/hyperlink" Target="http://www.ensembl.org/Homo_sapiens/Gene/Summary?db=core;g=ENSG00000251326" TargetMode="External"/><Relationship Id="rId2423" Type="http://schemas.openxmlformats.org/officeDocument/2006/relationships/hyperlink" Target="http://www.ensembl.org/Homo_sapiens/Gene/Summary?db=core;g=ENSG00000254662" TargetMode="External"/><Relationship Id="rId602" Type="http://schemas.openxmlformats.org/officeDocument/2006/relationships/hyperlink" Target="http://www.ensembl.org/Homo_sapiens/Gene/Summary?db=core;g=ENSG00000227544" TargetMode="External"/><Relationship Id="rId1025" Type="http://schemas.openxmlformats.org/officeDocument/2006/relationships/hyperlink" Target="http://www.ensembl.org/Homo_sapiens/Gene/Summary?db=core;g=ENSG00000232692" TargetMode="External"/><Relationship Id="rId1232" Type="http://schemas.openxmlformats.org/officeDocument/2006/relationships/hyperlink" Target="http://www.ensembl.org/Homo_sapiens/Gene/Summary?db=core;g=ENSG00000235049" TargetMode="External"/><Relationship Id="rId1677" Type="http://schemas.openxmlformats.org/officeDocument/2006/relationships/hyperlink" Target="http://www.ensembl.org/Homo_sapiens/Gene/Summary?db=core;g=ENSG00000244791" TargetMode="External"/><Relationship Id="rId1884" Type="http://schemas.openxmlformats.org/officeDocument/2006/relationships/hyperlink" Target="http://www.ensembl.org/Homo_sapiens/Gene/Summary?db=core;g=ENSG00000248221" TargetMode="External"/><Relationship Id="rId907" Type="http://schemas.openxmlformats.org/officeDocument/2006/relationships/hyperlink" Target="http://www.ensembl.org/Homo_sapiens/Gene/Summary?db=core;g=ENSG00000231193" TargetMode="External"/><Relationship Id="rId1537" Type="http://schemas.openxmlformats.org/officeDocument/2006/relationships/hyperlink" Target="http://www.ensembl.org/Homo_sapiens/Gene/Summary?db=core;g=ENSG00000239569" TargetMode="External"/><Relationship Id="rId1744" Type="http://schemas.openxmlformats.org/officeDocument/2006/relationships/hyperlink" Target="http://www.ensembl.org/Homo_sapiens/Gene/Summary?db=core;g=ENSG00000246089" TargetMode="External"/><Relationship Id="rId1951" Type="http://schemas.openxmlformats.org/officeDocument/2006/relationships/hyperlink" Target="http://www.ensembl.org/Homo_sapiens/Gene/Summary?db=core;g=ENSG00000248736" TargetMode="External"/><Relationship Id="rId36" Type="http://schemas.openxmlformats.org/officeDocument/2006/relationships/hyperlink" Target="http://www.ensembl.org/Homo_sapiens/Gene/Summary?db=core;g=ENSG00000167355" TargetMode="External"/><Relationship Id="rId1604" Type="http://schemas.openxmlformats.org/officeDocument/2006/relationships/hyperlink" Target="http://www.ensembl.org/Homo_sapiens/Gene/Summary?db=core;g=ENSG00000242086" TargetMode="External"/><Relationship Id="rId185" Type="http://schemas.openxmlformats.org/officeDocument/2006/relationships/hyperlink" Target="http://www.ensembl.org/Homo_sapiens/Gene/Summary?db=core;g=ENSG00000211683" TargetMode="External"/><Relationship Id="rId1811" Type="http://schemas.openxmlformats.org/officeDocument/2006/relationships/hyperlink" Target="http://www.ensembl.org/Homo_sapiens/Gene/Summary?db=core;g=ENSG00000247207" TargetMode="External"/><Relationship Id="rId1909" Type="http://schemas.openxmlformats.org/officeDocument/2006/relationships/hyperlink" Target="http://www.ensembl.org/Homo_sapiens/Gene/Summary?db=core;g=ENSG00000248360" TargetMode="External"/><Relationship Id="rId392" Type="http://schemas.openxmlformats.org/officeDocument/2006/relationships/hyperlink" Target="http://www.ensembl.org/Homo_sapiens/Gene/Summary?db=core;g=ENSG00000225064" TargetMode="External"/><Relationship Id="rId697" Type="http://schemas.openxmlformats.org/officeDocument/2006/relationships/hyperlink" Target="http://www.ensembl.org/Homo_sapiens/Gene/Summary?db=core;g=ENSG00000228680" TargetMode="External"/><Relationship Id="rId2073" Type="http://schemas.openxmlformats.org/officeDocument/2006/relationships/hyperlink" Target="http://www.ensembl.org/Homo_sapiens/Gene/Summary?db=core;g=ENSG00000249859" TargetMode="External"/><Relationship Id="rId2280" Type="http://schemas.openxmlformats.org/officeDocument/2006/relationships/hyperlink" Target="http://www.ensembl.org/Homo_sapiens/Gene/Summary?db=core;g=ENSG00000253321" TargetMode="External"/><Relationship Id="rId2378" Type="http://schemas.openxmlformats.org/officeDocument/2006/relationships/hyperlink" Target="http://www.ensembl.org/Homo_sapiens/Gene/Summary?db=core;g=ENSG00000254211" TargetMode="External"/><Relationship Id="rId252" Type="http://schemas.openxmlformats.org/officeDocument/2006/relationships/hyperlink" Target="http://www.ensembl.org/Homo_sapiens/Gene/Summary?db=core;g=ENSG00000223546" TargetMode="External"/><Relationship Id="rId1187" Type="http://schemas.openxmlformats.org/officeDocument/2006/relationships/hyperlink" Target="http://www.ensembl.org/Homo_sapiens/Gene/Summary?db=core;g=ENSG00000234665" TargetMode="External"/><Relationship Id="rId2140" Type="http://schemas.openxmlformats.org/officeDocument/2006/relationships/hyperlink" Target="http://www.ensembl.org/Homo_sapiens/Gene/Summary?db=core;g=ENSG00000250647" TargetMode="External"/><Relationship Id="rId2585" Type="http://schemas.openxmlformats.org/officeDocument/2006/relationships/hyperlink" Target="http://www.ensembl.org/Homo_sapiens/Gene/Summary?db=core;g=ENSG00000256813" TargetMode="External"/><Relationship Id="rId112" Type="http://schemas.openxmlformats.org/officeDocument/2006/relationships/hyperlink" Target="http://www.ensembl.org/Homo_sapiens/Gene/Summary?db=core;g=ENSG00000197462" TargetMode="External"/><Relationship Id="rId557" Type="http://schemas.openxmlformats.org/officeDocument/2006/relationships/hyperlink" Target="http://www.ensembl.org/Homo_sapiens/Gene/Summary?db=core;g=ENSG00000226985" TargetMode="External"/><Relationship Id="rId764" Type="http://schemas.openxmlformats.org/officeDocument/2006/relationships/hyperlink" Target="http://www.ensembl.org/Homo_sapiens/Gene/Summary?db=core;g=ENSG00000229507" TargetMode="External"/><Relationship Id="rId971" Type="http://schemas.openxmlformats.org/officeDocument/2006/relationships/hyperlink" Target="http://www.ensembl.org/Homo_sapiens/Gene/Summary?db=core;g=ENSG00000231976" TargetMode="External"/><Relationship Id="rId1394" Type="http://schemas.openxmlformats.org/officeDocument/2006/relationships/hyperlink" Target="http://www.ensembl.org/Homo_sapiens/Gene/Summary?db=core;g=ENSG00000236817" TargetMode="External"/><Relationship Id="rId1699" Type="http://schemas.openxmlformats.org/officeDocument/2006/relationships/hyperlink" Target="http://www.ensembl.org/Homo_sapiens/Gene/Summary?db=core;g=ENSG00000245322" TargetMode="External"/><Relationship Id="rId2000" Type="http://schemas.openxmlformats.org/officeDocument/2006/relationships/hyperlink" Target="http://www.ensembl.org/Homo_sapiens/Gene/Summary?db=core;g=ENSG00000249219" TargetMode="External"/><Relationship Id="rId2238" Type="http://schemas.openxmlformats.org/officeDocument/2006/relationships/hyperlink" Target="http://www.ensembl.org/Homo_sapiens/Gene/Summary?db=core;g=ENSG00000251531" TargetMode="External"/><Relationship Id="rId2445" Type="http://schemas.openxmlformats.org/officeDocument/2006/relationships/hyperlink" Target="http://www.ensembl.org/Homo_sapiens/Gene/Summary?db=core;g=ENSG00000254951" TargetMode="External"/><Relationship Id="rId417" Type="http://schemas.openxmlformats.org/officeDocument/2006/relationships/hyperlink" Target="http://www.ensembl.org/Homo_sapiens/Gene/Summary?db=core;g=ENSG00000225329" TargetMode="External"/><Relationship Id="rId624" Type="http://schemas.openxmlformats.org/officeDocument/2006/relationships/hyperlink" Target="http://www.ensembl.org/Homo_sapiens/Gene/Summary?db=core;g=ENSG00000227818" TargetMode="External"/><Relationship Id="rId831" Type="http://schemas.openxmlformats.org/officeDocument/2006/relationships/hyperlink" Target="http://www.ensembl.org/Homo_sapiens/Gene/Summary?db=core;g=ENSG00000230366" TargetMode="External"/><Relationship Id="rId1047" Type="http://schemas.openxmlformats.org/officeDocument/2006/relationships/hyperlink" Target="http://www.ensembl.org/Homo_sapiens/Gene/Summary?db=core;g=ENSG00000232971" TargetMode="External"/><Relationship Id="rId1254" Type="http://schemas.openxmlformats.org/officeDocument/2006/relationships/hyperlink" Target="http://www.ensembl.org/Homo_sapiens/Gene/Summary?db=core;g=ENSG00000235314" TargetMode="External"/><Relationship Id="rId1461" Type="http://schemas.openxmlformats.org/officeDocument/2006/relationships/hyperlink" Target="http://www.ensembl.org/Homo_sapiens/Gene/Summary?db=core;g=ENSG00000237489" TargetMode="External"/><Relationship Id="rId2305" Type="http://schemas.openxmlformats.org/officeDocument/2006/relationships/hyperlink" Target="http://www.ensembl.org/Homo_sapiens/Gene/Summary?db=core;g=ENSG00000253530" TargetMode="External"/><Relationship Id="rId2512" Type="http://schemas.openxmlformats.org/officeDocument/2006/relationships/hyperlink" Target="http://www.ensembl.org/Homo_sapiens/Gene/Summary?db=core;g=ENSG00000255517" TargetMode="External"/><Relationship Id="rId929" Type="http://schemas.openxmlformats.org/officeDocument/2006/relationships/hyperlink" Target="http://www.ensembl.org/Homo_sapiens/Gene/Summary?db=core;g=ENSG00000231437" TargetMode="External"/><Relationship Id="rId1114" Type="http://schemas.openxmlformats.org/officeDocument/2006/relationships/hyperlink" Target="http://www.ensembl.org/Homo_sapiens/Gene/Summary?db=core;g=ENSG00000233821" TargetMode="External"/><Relationship Id="rId1321" Type="http://schemas.openxmlformats.org/officeDocument/2006/relationships/hyperlink" Target="http://www.ensembl.org/Homo_sapiens/Gene/Summary?db=core;g=ENSG00000236036" TargetMode="External"/><Relationship Id="rId1559" Type="http://schemas.openxmlformats.org/officeDocument/2006/relationships/hyperlink" Target="http://www.ensembl.org/Homo_sapiens/Gene/Summary?db=core;g=ENSG00000240336" TargetMode="External"/><Relationship Id="rId1766" Type="http://schemas.openxmlformats.org/officeDocument/2006/relationships/hyperlink" Target="http://www.ensembl.org/Homo_sapiens/Gene/Summary?db=core;g=ENSG00000246350" TargetMode="External"/><Relationship Id="rId1973" Type="http://schemas.openxmlformats.org/officeDocument/2006/relationships/hyperlink" Target="http://www.ensembl.org/Homo_sapiens/Gene/Summary?db=core;g=ENSG00000248908" TargetMode="External"/><Relationship Id="rId58" Type="http://schemas.openxmlformats.org/officeDocument/2006/relationships/hyperlink" Target="http://www.ensembl.org/Homo_sapiens/Gene/Summary?db=core;g=ENSG00000177640" TargetMode="External"/><Relationship Id="rId1419" Type="http://schemas.openxmlformats.org/officeDocument/2006/relationships/hyperlink" Target="http://www.ensembl.org/Homo_sapiens/Gene/Summary?db=core;g=ENSG00000237047" TargetMode="External"/><Relationship Id="rId1626" Type="http://schemas.openxmlformats.org/officeDocument/2006/relationships/hyperlink" Target="http://www.ensembl.org/Homo_sapiens/Gene/Summary?db=core;g=ENSG00000242908" TargetMode="External"/><Relationship Id="rId1833" Type="http://schemas.openxmlformats.org/officeDocument/2006/relationships/hyperlink" Target="http://www.ensembl.org/Homo_sapiens/Gene/Summary?db=core;g=ENSG00000247544" TargetMode="External"/><Relationship Id="rId1900" Type="http://schemas.openxmlformats.org/officeDocument/2006/relationships/hyperlink" Target="http://www.ensembl.org/Homo_sapiens/Gene/Summary?db=core;g=ENSG00000248311" TargetMode="External"/><Relationship Id="rId2095" Type="http://schemas.openxmlformats.org/officeDocument/2006/relationships/hyperlink" Target="http://www.ensembl.org/Homo_sapiens/Gene/Summary?db=core;g=ENSG00000250155" TargetMode="External"/><Relationship Id="rId274" Type="http://schemas.openxmlformats.org/officeDocument/2006/relationships/hyperlink" Target="http://www.ensembl.org/Homo_sapiens/Gene/Summary?db=core;g=ENSG00000223774" TargetMode="External"/><Relationship Id="rId481" Type="http://schemas.openxmlformats.org/officeDocument/2006/relationships/hyperlink" Target="http://www.ensembl.org/Homo_sapiens/Gene/Summary?db=core;g=ENSG00000226044" TargetMode="External"/><Relationship Id="rId2162" Type="http://schemas.openxmlformats.org/officeDocument/2006/relationships/hyperlink" Target="http://www.ensembl.org/Homo_sapiens/Gene/Summary?db=core;g=ENSG00000250855" TargetMode="External"/><Relationship Id="rId134" Type="http://schemas.openxmlformats.org/officeDocument/2006/relationships/hyperlink" Target="http://www.ensembl.org/Homo_sapiens/Gene/Summary?db=core;g=ENSG00000203739" TargetMode="External"/><Relationship Id="rId579" Type="http://schemas.openxmlformats.org/officeDocument/2006/relationships/hyperlink" Target="http://www.ensembl.org/Homo_sapiens/Gene/Summary?db=core;g=ENSG00000227189" TargetMode="External"/><Relationship Id="rId786" Type="http://schemas.openxmlformats.org/officeDocument/2006/relationships/hyperlink" Target="http://www.ensembl.org/Homo_sapiens/Gene/Summary?db=core;g=ENSG00000229832" TargetMode="External"/><Relationship Id="rId993" Type="http://schemas.openxmlformats.org/officeDocument/2006/relationships/hyperlink" Target="http://www.ensembl.org/Homo_sapiens/Gene/Summary?db=core;g=ENSG00000232257" TargetMode="External"/><Relationship Id="rId2467" Type="http://schemas.openxmlformats.org/officeDocument/2006/relationships/hyperlink" Target="http://www.ensembl.org/Homo_sapiens/Gene/Summary?db=core;g=ENSG00000255165" TargetMode="External"/><Relationship Id="rId341" Type="http://schemas.openxmlformats.org/officeDocument/2006/relationships/hyperlink" Target="http://www.ensembl.org/Homo_sapiens/Gene/Summary?db=core;g=ENSG00000224467" TargetMode="External"/><Relationship Id="rId439" Type="http://schemas.openxmlformats.org/officeDocument/2006/relationships/hyperlink" Target="http://www.ensembl.org/Homo_sapiens/Gene/Summary?db=core;g=ENSG00000225611" TargetMode="External"/><Relationship Id="rId646" Type="http://schemas.openxmlformats.org/officeDocument/2006/relationships/hyperlink" Target="http://www.ensembl.org/Homo_sapiens/Gene/Summary?db=core;g=ENSG00000228067" TargetMode="External"/><Relationship Id="rId1069" Type="http://schemas.openxmlformats.org/officeDocument/2006/relationships/hyperlink" Target="http://www.ensembl.org/Homo_sapiens/Gene/Summary?db=core;g=ENSG00000233207" TargetMode="External"/><Relationship Id="rId1276" Type="http://schemas.openxmlformats.org/officeDocument/2006/relationships/hyperlink" Target="http://www.ensembl.org/Homo_sapiens/Gene/Summary?db=core;g=ENSG00000235570" TargetMode="External"/><Relationship Id="rId1483" Type="http://schemas.openxmlformats.org/officeDocument/2006/relationships/hyperlink" Target="http://www.ensembl.org/Homo_sapiens/Gene/Summary?db=core;g=ENSG00000237796" TargetMode="External"/><Relationship Id="rId2022" Type="http://schemas.openxmlformats.org/officeDocument/2006/relationships/hyperlink" Target="http://www.ensembl.org/Homo_sapiens/Gene/Summary?db=core;g=ENSG00000249396" TargetMode="External"/><Relationship Id="rId2327" Type="http://schemas.openxmlformats.org/officeDocument/2006/relationships/hyperlink" Target="http://www.ensembl.org/Homo_sapiens/Gene/Summary?db=core;g=ENSG00000253716" TargetMode="External"/><Relationship Id="rId201" Type="http://schemas.openxmlformats.org/officeDocument/2006/relationships/hyperlink" Target="http://www.ensembl.org/Homo_sapiens/Gene/Summary?db=core;g=ENSG00000214654" TargetMode="External"/><Relationship Id="rId506" Type="http://schemas.openxmlformats.org/officeDocument/2006/relationships/hyperlink" Target="http://www.ensembl.org/Homo_sapiens/Gene/Summary?db=core;g=ENSG00000226367" TargetMode="External"/><Relationship Id="rId853" Type="http://schemas.openxmlformats.org/officeDocument/2006/relationships/hyperlink" Target="http://www.ensembl.org/Homo_sapiens/Gene/Summary?db=core;g=ENSG00000230542" TargetMode="External"/><Relationship Id="rId1136" Type="http://schemas.openxmlformats.org/officeDocument/2006/relationships/hyperlink" Target="http://www.ensembl.org/Homo_sapiens/Gene/Summary?db=core;g=ENSG00000234024" TargetMode="External"/><Relationship Id="rId1690" Type="http://schemas.openxmlformats.org/officeDocument/2006/relationships/hyperlink" Target="http://www.ensembl.org/Homo_sapiens/Gene/Summary?db=core;g=ENSG00000245146" TargetMode="External"/><Relationship Id="rId1788" Type="http://schemas.openxmlformats.org/officeDocument/2006/relationships/hyperlink" Target="http://www.ensembl.org/Homo_sapiens/Gene/Summary?db=core;g=ENSG00000246740" TargetMode="External"/><Relationship Id="rId1995" Type="http://schemas.openxmlformats.org/officeDocument/2006/relationships/hyperlink" Target="http://www.ensembl.org/Homo_sapiens/Gene/Summary?db=core;g=ENSG00000249143" TargetMode="External"/><Relationship Id="rId2534" Type="http://schemas.openxmlformats.org/officeDocument/2006/relationships/hyperlink" Target="http://www.ensembl.org/Homo_sapiens/Gene/Summary?db=core;g=ENSG00000255867" TargetMode="External"/><Relationship Id="rId713" Type="http://schemas.openxmlformats.org/officeDocument/2006/relationships/hyperlink" Target="http://www.ensembl.org/Homo_sapiens/Gene/Summary?db=core;g=ENSG00000228824" TargetMode="External"/><Relationship Id="rId920" Type="http://schemas.openxmlformats.org/officeDocument/2006/relationships/hyperlink" Target="http://www.ensembl.org/Homo_sapiens/Gene/Summary?db=core;g=ENSG00000231367" TargetMode="External"/><Relationship Id="rId1343" Type="http://schemas.openxmlformats.org/officeDocument/2006/relationships/hyperlink" Target="http://www.ensembl.org/Homo_sapiens/Gene/Summary?db=core;g=ENSG00000236202" TargetMode="External"/><Relationship Id="rId1550" Type="http://schemas.openxmlformats.org/officeDocument/2006/relationships/hyperlink" Target="http://www.ensembl.org/Homo_sapiens/Gene/Summary?db=core;g=ENSG00000240137" TargetMode="External"/><Relationship Id="rId1648" Type="http://schemas.openxmlformats.org/officeDocument/2006/relationships/hyperlink" Target="http://www.ensembl.org/Homo_sapiens/Gene/Summary?db=core;g=ENSG00000243810" TargetMode="External"/><Relationship Id="rId2601" Type="http://schemas.openxmlformats.org/officeDocument/2006/relationships/hyperlink" Target="http://www.ensembl.org/Homo_sapiens/Gene/Summary?db=core;g=ENSG00000257083" TargetMode="External"/><Relationship Id="rId1203" Type="http://schemas.openxmlformats.org/officeDocument/2006/relationships/hyperlink" Target="http://www.ensembl.org/Homo_sapiens/Gene/Summary?db=core;g=ENSG00000234771" TargetMode="External"/><Relationship Id="rId1410" Type="http://schemas.openxmlformats.org/officeDocument/2006/relationships/hyperlink" Target="http://www.ensembl.org/Homo_sapiens/Gene/Summary?db=core;g=ENSG00000236963" TargetMode="External"/><Relationship Id="rId1508" Type="http://schemas.openxmlformats.org/officeDocument/2006/relationships/hyperlink" Target="http://www.ensembl.org/Homo_sapiens/Gene/Summary?db=core;g=ENSG00000238057" TargetMode="External"/><Relationship Id="rId1855" Type="http://schemas.openxmlformats.org/officeDocument/2006/relationships/hyperlink" Target="http://www.ensembl.org/Homo_sapiens/Gene/Summary?db=core;g=ENSG00000247903" TargetMode="External"/><Relationship Id="rId1715" Type="http://schemas.openxmlformats.org/officeDocument/2006/relationships/hyperlink" Target="http://www.ensembl.org/Homo_sapiens/Gene/Summary?db=core;g=ENSG00000245600" TargetMode="External"/><Relationship Id="rId1922" Type="http://schemas.openxmlformats.org/officeDocument/2006/relationships/hyperlink" Target="http://www.ensembl.org/Homo_sapiens/Gene/Summary?db=core;g=ENSG00000248505" TargetMode="External"/><Relationship Id="rId296" Type="http://schemas.openxmlformats.org/officeDocument/2006/relationships/hyperlink" Target="http://www.ensembl.org/Homo_sapiens/Gene/Summary?db=core;g=ENSG00000224008" TargetMode="External"/><Relationship Id="rId2184" Type="http://schemas.openxmlformats.org/officeDocument/2006/relationships/hyperlink" Target="http://www.ensembl.org/Homo_sapiens/Gene/Summary?db=core;g=ENSG00000251022" TargetMode="External"/><Relationship Id="rId2391" Type="http://schemas.openxmlformats.org/officeDocument/2006/relationships/hyperlink" Target="http://www.ensembl.org/Homo_sapiens/Gene/Summary?db=core;g=ENSG00000254304" TargetMode="External"/><Relationship Id="rId156" Type="http://schemas.openxmlformats.org/officeDocument/2006/relationships/hyperlink" Target="http://www.ensembl.org/Homo_sapiens/Gene/Summary?db=core;g=ENSG00000204666" TargetMode="External"/><Relationship Id="rId363" Type="http://schemas.openxmlformats.org/officeDocument/2006/relationships/hyperlink" Target="http://www.ensembl.org/Homo_sapiens/Gene/Summary?db=core;g=ENSG00000224794" TargetMode="External"/><Relationship Id="rId570" Type="http://schemas.openxmlformats.org/officeDocument/2006/relationships/hyperlink" Target="http://www.ensembl.org/Homo_sapiens/Gene/Summary?db=core;g=ENSG00000227110" TargetMode="External"/><Relationship Id="rId2044" Type="http://schemas.openxmlformats.org/officeDocument/2006/relationships/hyperlink" Target="http://www.ensembl.org/Homo_sapiens/Gene/Summary?db=core;g=ENSG00000249595" TargetMode="External"/><Relationship Id="rId2251" Type="http://schemas.openxmlformats.org/officeDocument/2006/relationships/hyperlink" Target="http://www.ensembl.org/Homo_sapiens/Gene/Summary?db=core;g=ENSG00000251632" TargetMode="External"/><Relationship Id="rId2489" Type="http://schemas.openxmlformats.org/officeDocument/2006/relationships/hyperlink" Target="http://www.ensembl.org/Homo_sapiens/Gene/Summary?db=core;g=ENSG00000255363" TargetMode="External"/><Relationship Id="rId223" Type="http://schemas.openxmlformats.org/officeDocument/2006/relationships/hyperlink" Target="http://www.ensembl.org/Homo_sapiens/Gene/Summary?db=core;g=ENSG00000215808" TargetMode="External"/><Relationship Id="rId430" Type="http://schemas.openxmlformats.org/officeDocument/2006/relationships/hyperlink" Target="http://www.ensembl.org/Homo_sapiens/Gene/Summary?db=core;g=ENSG00000225489" TargetMode="External"/><Relationship Id="rId668" Type="http://schemas.openxmlformats.org/officeDocument/2006/relationships/hyperlink" Target="http://www.ensembl.org/Homo_sapiens/Gene/Summary?db=core;g=ENSG00000228372" TargetMode="External"/><Relationship Id="rId875" Type="http://schemas.openxmlformats.org/officeDocument/2006/relationships/hyperlink" Target="http://www.ensembl.org/Homo_sapiens/Gene/Summary?db=core;g=ENSG00000230873" TargetMode="External"/><Relationship Id="rId1060" Type="http://schemas.openxmlformats.org/officeDocument/2006/relationships/hyperlink" Target="http://www.ensembl.org/Homo_sapiens/Gene/Summary?db=core;g=ENSG00000233098" TargetMode="External"/><Relationship Id="rId1298" Type="http://schemas.openxmlformats.org/officeDocument/2006/relationships/hyperlink" Target="http://www.ensembl.org/Homo_sapiens/Gene/Summary?db=core;g=ENSG00000235813" TargetMode="External"/><Relationship Id="rId2111" Type="http://schemas.openxmlformats.org/officeDocument/2006/relationships/hyperlink" Target="http://www.ensembl.org/Homo_sapiens/Gene/Summary?db=core;g=ENSG00000250303" TargetMode="External"/><Relationship Id="rId2349" Type="http://schemas.openxmlformats.org/officeDocument/2006/relationships/hyperlink" Target="http://www.ensembl.org/Homo_sapiens/Gene/Summary?db=core;g=ENSG00000253967" TargetMode="External"/><Relationship Id="rId2556" Type="http://schemas.openxmlformats.org/officeDocument/2006/relationships/hyperlink" Target="http://www.ensembl.org/Homo_sapiens/Gene/Summary?db=core;g=ENSG00000256276" TargetMode="External"/><Relationship Id="rId528" Type="http://schemas.openxmlformats.org/officeDocument/2006/relationships/hyperlink" Target="http://www.ensembl.org/Homo_sapiens/Gene/Summary?db=core;g=ENSG00000226673" TargetMode="External"/><Relationship Id="rId735" Type="http://schemas.openxmlformats.org/officeDocument/2006/relationships/hyperlink" Target="http://www.ensembl.org/Homo_sapiens/Gene/Summary?db=core;g=ENSG00000229160" TargetMode="External"/><Relationship Id="rId942" Type="http://schemas.openxmlformats.org/officeDocument/2006/relationships/hyperlink" Target="http://www.ensembl.org/Homo_sapiens/Gene/Summary?db=core;g=ENSG00000231605" TargetMode="External"/><Relationship Id="rId1158" Type="http://schemas.openxmlformats.org/officeDocument/2006/relationships/hyperlink" Target="http://www.ensembl.org/Homo_sapiens/Gene/Summary?db=core;g=ENSG00000234352" TargetMode="External"/><Relationship Id="rId1365" Type="http://schemas.openxmlformats.org/officeDocument/2006/relationships/hyperlink" Target="http://www.ensembl.org/Homo_sapiens/Gene/Summary?db=core;g=ENSG00000236393" TargetMode="External"/><Relationship Id="rId1572" Type="http://schemas.openxmlformats.org/officeDocument/2006/relationships/hyperlink" Target="http://www.ensembl.org/Homo_sapiens/Gene/Summary?db=core;g=ENSG00000241098" TargetMode="External"/><Relationship Id="rId2209" Type="http://schemas.openxmlformats.org/officeDocument/2006/relationships/hyperlink" Target="http://www.ensembl.org/Homo_sapiens/Gene/Summary?db=core;g=ENSG00000251273" TargetMode="External"/><Relationship Id="rId2416" Type="http://schemas.openxmlformats.org/officeDocument/2006/relationships/hyperlink" Target="http://www.ensembl.org/Homo_sapiens/Gene/Summary?db=core;g=ENSG00000254602" TargetMode="External"/><Relationship Id="rId2623" Type="http://schemas.openxmlformats.org/officeDocument/2006/relationships/hyperlink" Target="http://www.ensembl.org/Homo_sapiens/Gene/Summary?db=core;g=ENSG00000234186" TargetMode="External"/><Relationship Id="rId1018" Type="http://schemas.openxmlformats.org/officeDocument/2006/relationships/hyperlink" Target="http://www.ensembl.org/Homo_sapiens/Gene/Summary?db=core;g=ENSG00000232564" TargetMode="External"/><Relationship Id="rId1225" Type="http://schemas.openxmlformats.org/officeDocument/2006/relationships/hyperlink" Target="http://www.ensembl.org/Homo_sapiens/Gene/Summary?db=core;g=ENSG00000234960" TargetMode="External"/><Relationship Id="rId1432" Type="http://schemas.openxmlformats.org/officeDocument/2006/relationships/hyperlink" Target="http://www.ensembl.org/Homo_sapiens/Gene/Summary?db=core;g=ENSG00000237222" TargetMode="External"/><Relationship Id="rId1877" Type="http://schemas.openxmlformats.org/officeDocument/2006/relationships/hyperlink" Target="http://www.ensembl.org/Homo_sapiens/Gene/Summary?db=core;g=ENSG00000248161" TargetMode="External"/><Relationship Id="rId71" Type="http://schemas.openxmlformats.org/officeDocument/2006/relationships/hyperlink" Target="http://www.ensembl.org/Homo_sapiens/Gene/Summary?db=core;g=ENSG00000181123" TargetMode="External"/><Relationship Id="rId802" Type="http://schemas.openxmlformats.org/officeDocument/2006/relationships/hyperlink" Target="http://www.ensembl.org/Homo_sapiens/Gene/Summary?db=core;g=ENSG00000230006" TargetMode="External"/><Relationship Id="rId1737" Type="http://schemas.openxmlformats.org/officeDocument/2006/relationships/hyperlink" Target="http://www.ensembl.org/Homo_sapiens/Gene/Summary?db=core;g=ENSG00000246022" TargetMode="External"/><Relationship Id="rId1944" Type="http://schemas.openxmlformats.org/officeDocument/2006/relationships/hyperlink" Target="http://www.ensembl.org/Homo_sapiens/Gene/Summary?db=core;g=ENSG00000248683" TargetMode="External"/><Relationship Id="rId29" Type="http://schemas.openxmlformats.org/officeDocument/2006/relationships/hyperlink" Target="http://www.ensembl.org/Homo_sapiens/Gene/Summary?db=core;g=ENSG00000152487" TargetMode="External"/><Relationship Id="rId178" Type="http://schemas.openxmlformats.org/officeDocument/2006/relationships/hyperlink" Target="http://www.ensembl.org/Homo_sapiens/Gene/Summary?db=core;g=ENSG00000206028" TargetMode="External"/><Relationship Id="rId1804" Type="http://schemas.openxmlformats.org/officeDocument/2006/relationships/hyperlink" Target="http://www.ensembl.org/Homo_sapiens/Gene/Summary?db=core;g=ENSG00000247095" TargetMode="External"/><Relationship Id="rId385" Type="http://schemas.openxmlformats.org/officeDocument/2006/relationships/hyperlink" Target="http://www.ensembl.org/Homo_sapiens/Gene/Summary?db=core;g=ENSG00000224973" TargetMode="External"/><Relationship Id="rId592" Type="http://schemas.openxmlformats.org/officeDocument/2006/relationships/hyperlink" Target="http://www.ensembl.org/Homo_sapiens/Gene/Summary?db=core;g=ENSG00000227388" TargetMode="External"/><Relationship Id="rId2066" Type="http://schemas.openxmlformats.org/officeDocument/2006/relationships/hyperlink" Target="http://www.ensembl.org/Homo_sapiens/Gene/Summary?db=core;g=ENSG00000249756" TargetMode="External"/><Relationship Id="rId2273" Type="http://schemas.openxmlformats.org/officeDocument/2006/relationships/hyperlink" Target="http://www.ensembl.org/Homo_sapiens/Gene/Summary?db=core;g=ENSG00000253287" TargetMode="External"/><Relationship Id="rId2480" Type="http://schemas.openxmlformats.org/officeDocument/2006/relationships/hyperlink" Target="http://www.ensembl.org/Homo_sapiens/Gene/Summary?db=core;g=ENSG00000255258" TargetMode="External"/><Relationship Id="rId245" Type="http://schemas.openxmlformats.org/officeDocument/2006/relationships/hyperlink" Target="http://www.ensembl.org/Homo_sapiens/Gene/Summary?db=core;g=ENSG00000223440" TargetMode="External"/><Relationship Id="rId452" Type="http://schemas.openxmlformats.org/officeDocument/2006/relationships/hyperlink" Target="http://www.ensembl.org/Homo_sapiens/Gene/Summary?db=core;g=ENSG00000225756" TargetMode="External"/><Relationship Id="rId897" Type="http://schemas.openxmlformats.org/officeDocument/2006/relationships/hyperlink" Target="http://www.ensembl.org/Homo_sapiens/Gene/Summary?db=core;g=ENSG00000231105" TargetMode="External"/><Relationship Id="rId1082" Type="http://schemas.openxmlformats.org/officeDocument/2006/relationships/hyperlink" Target="http://www.ensembl.org/Homo_sapiens/Gene/Summary?db=core;g=ENSG00000233391" TargetMode="External"/><Relationship Id="rId2133" Type="http://schemas.openxmlformats.org/officeDocument/2006/relationships/hyperlink" Target="http://www.ensembl.org/Homo_sapiens/Gene/Summary?db=core;g=ENSG00000250552" TargetMode="External"/><Relationship Id="rId2340" Type="http://schemas.openxmlformats.org/officeDocument/2006/relationships/hyperlink" Target="http://www.ensembl.org/Homo_sapiens/Gene/Summary?db=core;g=ENSG00000253851" TargetMode="External"/><Relationship Id="rId2578" Type="http://schemas.openxmlformats.org/officeDocument/2006/relationships/hyperlink" Target="http://www.ensembl.org/Homo_sapiens/Gene/Summary?db=core;g=ENSG00000256654" TargetMode="External"/><Relationship Id="rId105" Type="http://schemas.openxmlformats.org/officeDocument/2006/relationships/hyperlink" Target="http://www.ensembl.org/Homo_sapiens/Gene/Summary?db=core;g=ENSG00000196566" TargetMode="External"/><Relationship Id="rId312" Type="http://schemas.openxmlformats.org/officeDocument/2006/relationships/hyperlink" Target="http://www.ensembl.org/Homo_sapiens/Gene/Summary?db=core;g=ENSG00000224137" TargetMode="External"/><Relationship Id="rId757" Type="http://schemas.openxmlformats.org/officeDocument/2006/relationships/hyperlink" Target="http://www.ensembl.org/Homo_sapiens/Gene/Summary?db=core;g=ENSG00000229425" TargetMode="External"/><Relationship Id="rId964" Type="http://schemas.openxmlformats.org/officeDocument/2006/relationships/hyperlink" Target="http://www.ensembl.org/Homo_sapiens/Gene/Summary?db=core;g=ENSG00000231881" TargetMode="External"/><Relationship Id="rId1387" Type="http://schemas.openxmlformats.org/officeDocument/2006/relationships/hyperlink" Target="http://www.ensembl.org/Homo_sapiens/Gene/Summary?db=core;g=ENSG00000236709" TargetMode="External"/><Relationship Id="rId1594" Type="http://schemas.openxmlformats.org/officeDocument/2006/relationships/hyperlink" Target="http://www.ensembl.org/Homo_sapiens/Gene/Summary?db=core;g=ENSG00000241732" TargetMode="External"/><Relationship Id="rId2200" Type="http://schemas.openxmlformats.org/officeDocument/2006/relationships/hyperlink" Target="http://www.ensembl.org/Homo_sapiens/Gene/Summary?db=core;g=ENSG00000251194" TargetMode="External"/><Relationship Id="rId2438" Type="http://schemas.openxmlformats.org/officeDocument/2006/relationships/hyperlink" Target="http://www.ensembl.org/Homo_sapiens/Gene/Summary?db=core;g=ENSG00000254860" TargetMode="External"/><Relationship Id="rId93" Type="http://schemas.openxmlformats.org/officeDocument/2006/relationships/hyperlink" Target="http://www.ensembl.org/Homo_sapiens/Gene/Summary?db=core;g=ENSG00000188185" TargetMode="External"/><Relationship Id="rId617" Type="http://schemas.openxmlformats.org/officeDocument/2006/relationships/hyperlink" Target="http://www.ensembl.org/Homo_sapiens/Gene/Summary?db=core;g=ENSG00000227729" TargetMode="External"/><Relationship Id="rId824" Type="http://schemas.openxmlformats.org/officeDocument/2006/relationships/hyperlink" Target="http://www.ensembl.org/Homo_sapiens/Gene/Summary?db=core;g=ENSG00000230260" TargetMode="External"/><Relationship Id="rId1247" Type="http://schemas.openxmlformats.org/officeDocument/2006/relationships/hyperlink" Target="http://www.ensembl.org/Homo_sapiens/Gene/Summary?db=core;g=ENSG00000235257" TargetMode="External"/><Relationship Id="rId1454" Type="http://schemas.openxmlformats.org/officeDocument/2006/relationships/hyperlink" Target="http://www.ensembl.org/Homo_sapiens/Gene/Summary?db=core;g=ENSG00000237461" TargetMode="External"/><Relationship Id="rId1661" Type="http://schemas.openxmlformats.org/officeDocument/2006/relationships/hyperlink" Target="http://www.ensembl.org/Homo_sapiens/Gene/Summary?db=core;g=ENSG00000244161" TargetMode="External"/><Relationship Id="rId1899" Type="http://schemas.openxmlformats.org/officeDocument/2006/relationships/hyperlink" Target="http://www.ensembl.org/Homo_sapiens/Gene/Summary?db=core;g=ENSG00000248309" TargetMode="External"/><Relationship Id="rId2505" Type="http://schemas.openxmlformats.org/officeDocument/2006/relationships/hyperlink" Target="http://www.ensembl.org/Homo_sapiens/Gene/Summary?db=core;g=ENSG00000255471" TargetMode="External"/><Relationship Id="rId1107" Type="http://schemas.openxmlformats.org/officeDocument/2006/relationships/hyperlink" Target="http://www.ensembl.org/Homo_sapiens/Gene/Summary?db=core;g=ENSG00000233705" TargetMode="External"/><Relationship Id="rId1314" Type="http://schemas.openxmlformats.org/officeDocument/2006/relationships/hyperlink" Target="http://www.ensembl.org/Homo_sapiens/Gene/Summary?db=core;g=ENSG00000235954" TargetMode="External"/><Relationship Id="rId1521" Type="http://schemas.openxmlformats.org/officeDocument/2006/relationships/hyperlink" Target="http://www.ensembl.org/Homo_sapiens/Gene/Summary?db=core;g=ENSG00000238274" TargetMode="External"/><Relationship Id="rId1759" Type="http://schemas.openxmlformats.org/officeDocument/2006/relationships/hyperlink" Target="http://www.ensembl.org/Homo_sapiens/Gene/Summary?db=core;g=ENSG00000246263" TargetMode="External"/><Relationship Id="rId1966" Type="http://schemas.openxmlformats.org/officeDocument/2006/relationships/hyperlink" Target="http://www.ensembl.org/Homo_sapiens/Gene/Summary?db=core;g=ENSG00000248859" TargetMode="External"/><Relationship Id="rId1619" Type="http://schemas.openxmlformats.org/officeDocument/2006/relationships/hyperlink" Target="http://www.ensembl.org/Homo_sapiens/Gene/Summary?db=core;g=ENSG00000242639" TargetMode="External"/><Relationship Id="rId1826" Type="http://schemas.openxmlformats.org/officeDocument/2006/relationships/hyperlink" Target="http://www.ensembl.org/Homo_sapiens/Gene/Summary?db=core;g=ENSG00000247381" TargetMode="External"/><Relationship Id="rId20" Type="http://schemas.openxmlformats.org/officeDocument/2006/relationships/hyperlink" Target="http://www.ensembl.org/Homo_sapiens/Gene/Summary?db=core;g=ENSG00000132832" TargetMode="External"/><Relationship Id="rId2088" Type="http://schemas.openxmlformats.org/officeDocument/2006/relationships/hyperlink" Target="http://www.ensembl.org/Homo_sapiens/Gene/Summary?db=core;g=ENSG00000250092" TargetMode="External"/><Relationship Id="rId2295" Type="http://schemas.openxmlformats.org/officeDocument/2006/relationships/hyperlink" Target="http://www.ensembl.org/Homo_sapiens/Gene/Summary?db=core;g=ENSG00000253469" TargetMode="External"/><Relationship Id="rId267" Type="http://schemas.openxmlformats.org/officeDocument/2006/relationships/hyperlink" Target="http://www.ensembl.org/Homo_sapiens/Gene/Summary?db=core;g=ENSG00000223704" TargetMode="External"/><Relationship Id="rId474" Type="http://schemas.openxmlformats.org/officeDocument/2006/relationships/hyperlink" Target="http://www.ensembl.org/Homo_sapiens/Gene/Summary?db=core;g=ENSG00000225973" TargetMode="External"/><Relationship Id="rId2155" Type="http://schemas.openxmlformats.org/officeDocument/2006/relationships/hyperlink" Target="http://www.ensembl.org/Homo_sapiens/Gene/Summary?db=core;g=ENSG00000250781" TargetMode="External"/><Relationship Id="rId127" Type="http://schemas.openxmlformats.org/officeDocument/2006/relationships/hyperlink" Target="http://www.ensembl.org/Homo_sapiens/Gene/Summary?db=core;g=ENSG00000203472" TargetMode="External"/><Relationship Id="rId681" Type="http://schemas.openxmlformats.org/officeDocument/2006/relationships/hyperlink" Target="http://www.ensembl.org/Homo_sapiens/Gene/Summary?db=core;g=ENSG00000228504" TargetMode="External"/><Relationship Id="rId779" Type="http://schemas.openxmlformats.org/officeDocument/2006/relationships/hyperlink" Target="http://www.ensembl.org/Homo_sapiens/Gene/Summary?db=core;g=ENSG00000229715" TargetMode="External"/><Relationship Id="rId986" Type="http://schemas.openxmlformats.org/officeDocument/2006/relationships/hyperlink" Target="http://www.ensembl.org/Homo_sapiens/Gene/Summary?db=core;g=ENSG00000232184" TargetMode="External"/><Relationship Id="rId2362" Type="http://schemas.openxmlformats.org/officeDocument/2006/relationships/hyperlink" Target="http://www.ensembl.org/Homo_sapiens/Gene/Summary?db=core;g=ENSG00000254049" TargetMode="External"/><Relationship Id="rId334" Type="http://schemas.openxmlformats.org/officeDocument/2006/relationships/hyperlink" Target="http://www.ensembl.org/Homo_sapiens/Gene/Summary?db=core;g=ENSG00000224400" TargetMode="External"/><Relationship Id="rId541" Type="http://schemas.openxmlformats.org/officeDocument/2006/relationships/hyperlink" Target="http://www.ensembl.org/Homo_sapiens/Gene/Summary?db=core;g=ENSG00000226828" TargetMode="External"/><Relationship Id="rId639" Type="http://schemas.openxmlformats.org/officeDocument/2006/relationships/hyperlink" Target="http://www.ensembl.org/Homo_sapiens/Gene/Summary?db=core;g=ENSG00000228010" TargetMode="External"/><Relationship Id="rId1171" Type="http://schemas.openxmlformats.org/officeDocument/2006/relationships/hyperlink" Target="http://www.ensembl.org/Homo_sapiens/Gene/Summary?db=core;g=ENSG00000234492" TargetMode="External"/><Relationship Id="rId1269" Type="http://schemas.openxmlformats.org/officeDocument/2006/relationships/hyperlink" Target="http://www.ensembl.org/Homo_sapiens/Gene/Summary?db=core;g=ENSG00000235461" TargetMode="External"/><Relationship Id="rId1476" Type="http://schemas.openxmlformats.org/officeDocument/2006/relationships/hyperlink" Target="http://www.ensembl.org/Homo_sapiens/Gene/Summary?db=core;g=ENSG00000237670" TargetMode="External"/><Relationship Id="rId2015" Type="http://schemas.openxmlformats.org/officeDocument/2006/relationships/hyperlink" Target="http://www.ensembl.org/Homo_sapiens/Gene/Summary?db=core;g=ENSG00000249349" TargetMode="External"/><Relationship Id="rId2222" Type="http://schemas.openxmlformats.org/officeDocument/2006/relationships/hyperlink" Target="http://www.ensembl.org/Homo_sapiens/Gene/Summary?db=core;g=ENSG00000251383" TargetMode="External"/><Relationship Id="rId401" Type="http://schemas.openxmlformats.org/officeDocument/2006/relationships/hyperlink" Target="http://www.ensembl.org/Homo_sapiens/Gene/Summary?db=core;g=ENSG00000225172" TargetMode="External"/><Relationship Id="rId846" Type="http://schemas.openxmlformats.org/officeDocument/2006/relationships/hyperlink" Target="http://www.ensembl.org/Homo_sapiens/Gene/Summary?db=core;g=ENSG00000230490" TargetMode="External"/><Relationship Id="rId1031" Type="http://schemas.openxmlformats.org/officeDocument/2006/relationships/hyperlink" Target="http://www.ensembl.org/Homo_sapiens/Gene/Summary?db=core;g=ENSG00000232755" TargetMode="External"/><Relationship Id="rId1129" Type="http://schemas.openxmlformats.org/officeDocument/2006/relationships/hyperlink" Target="http://www.ensembl.org/Homo_sapiens/Gene/Summary?db=core;g=ENSG00000233960" TargetMode="External"/><Relationship Id="rId1683" Type="http://schemas.openxmlformats.org/officeDocument/2006/relationships/hyperlink" Target="http://www.ensembl.org/Homo_sapiens/Gene/Summary?db=core;g=ENSG00000244951" TargetMode="External"/><Relationship Id="rId1890" Type="http://schemas.openxmlformats.org/officeDocument/2006/relationships/hyperlink" Target="http://www.ensembl.org/Homo_sapiens/Gene/Summary?db=core;g=ENSG00000248243" TargetMode="External"/><Relationship Id="rId1988" Type="http://schemas.openxmlformats.org/officeDocument/2006/relationships/hyperlink" Target="http://www.ensembl.org/Homo_sapiens/Gene/Summary?db=core;g=ENSG00000249099" TargetMode="External"/><Relationship Id="rId2527" Type="http://schemas.openxmlformats.org/officeDocument/2006/relationships/hyperlink" Target="http://www.ensembl.org/Homo_sapiens/Gene/Summary?db=core;g=ENSG00000255727" TargetMode="External"/><Relationship Id="rId706" Type="http://schemas.openxmlformats.org/officeDocument/2006/relationships/hyperlink" Target="http://www.ensembl.org/Homo_sapiens/Gene/Summary?db=core;g=ENSG00000228742" TargetMode="External"/><Relationship Id="rId913" Type="http://schemas.openxmlformats.org/officeDocument/2006/relationships/hyperlink" Target="http://www.ensembl.org/Homo_sapiens/Gene/Summary?db=core;g=ENSG00000231290" TargetMode="External"/><Relationship Id="rId1336" Type="http://schemas.openxmlformats.org/officeDocument/2006/relationships/hyperlink" Target="http://www.ensembl.org/Homo_sapiens/Gene/Summary?db=core;g=ENSG00000236141" TargetMode="External"/><Relationship Id="rId1543" Type="http://schemas.openxmlformats.org/officeDocument/2006/relationships/hyperlink" Target="http://www.ensembl.org/Homo_sapiens/Gene/Summary?db=core;g=ENSG00000239801" TargetMode="External"/><Relationship Id="rId1750" Type="http://schemas.openxmlformats.org/officeDocument/2006/relationships/hyperlink" Target="http://www.ensembl.org/Homo_sapiens/Gene/Summary?db=core;g=ENSG00000246147" TargetMode="External"/><Relationship Id="rId42" Type="http://schemas.openxmlformats.org/officeDocument/2006/relationships/hyperlink" Target="http://www.ensembl.org/Homo_sapiens/Gene/Summary?db=core;g=ENSG00000170983" TargetMode="External"/><Relationship Id="rId1403" Type="http://schemas.openxmlformats.org/officeDocument/2006/relationships/hyperlink" Target="http://www.ensembl.org/Homo_sapiens/Gene/Summary?db=core;g=ENSG00000236886" TargetMode="External"/><Relationship Id="rId1610" Type="http://schemas.openxmlformats.org/officeDocument/2006/relationships/hyperlink" Target="http://www.ensembl.org/Homo_sapiens/Gene/Summary?db=core;g=ENSG00000242440" TargetMode="External"/><Relationship Id="rId1848" Type="http://schemas.openxmlformats.org/officeDocument/2006/relationships/hyperlink" Target="http://www.ensembl.org/Homo_sapiens/Gene/Summary?db=core;g=ENSG00000247765" TargetMode="External"/><Relationship Id="rId191" Type="http://schemas.openxmlformats.org/officeDocument/2006/relationships/hyperlink" Target="http://www.ensembl.org/Homo_sapiens/Gene/Summary?db=core;g=ENSG00000213742" TargetMode="External"/><Relationship Id="rId1708" Type="http://schemas.openxmlformats.org/officeDocument/2006/relationships/hyperlink" Target="http://www.ensembl.org/Homo_sapiens/Gene/Summary?db=core;g=ENSG00000245466" TargetMode="External"/><Relationship Id="rId1915" Type="http://schemas.openxmlformats.org/officeDocument/2006/relationships/hyperlink" Target="http://www.ensembl.org/Homo_sapiens/Gene/Summary?db=core;g=ENSG00000248411" TargetMode="External"/><Relationship Id="rId289" Type="http://schemas.openxmlformats.org/officeDocument/2006/relationships/hyperlink" Target="http://www.ensembl.org/Homo_sapiens/Gene/Summary?db=core;g=ENSG00000223930" TargetMode="External"/><Relationship Id="rId496" Type="http://schemas.openxmlformats.org/officeDocument/2006/relationships/hyperlink" Target="http://www.ensembl.org/Homo_sapiens/Gene/Summary?db=core;g=ENSG00000226197" TargetMode="External"/><Relationship Id="rId2177" Type="http://schemas.openxmlformats.org/officeDocument/2006/relationships/hyperlink" Target="http://www.ensembl.org/Homo_sapiens/Gene/Summary?db=core;g=ENSG00000250954" TargetMode="External"/><Relationship Id="rId2384" Type="http://schemas.openxmlformats.org/officeDocument/2006/relationships/hyperlink" Target="http://www.ensembl.org/Homo_sapiens/Gene/Summary?db=core;g=ENSG00000254271" TargetMode="External"/><Relationship Id="rId2591" Type="http://schemas.openxmlformats.org/officeDocument/2006/relationships/hyperlink" Target="http://www.ensembl.org/Homo_sapiens/Gene/Summary?db=core;g=ENSG00000256906" TargetMode="External"/><Relationship Id="rId149" Type="http://schemas.openxmlformats.org/officeDocument/2006/relationships/hyperlink" Target="http://www.ensembl.org/Homo_sapiens/Gene/Summary?db=core;g=ENSG00000204380" TargetMode="External"/><Relationship Id="rId356" Type="http://schemas.openxmlformats.org/officeDocument/2006/relationships/hyperlink" Target="http://www.ensembl.org/Homo_sapiens/Gene/Summary?db=core;g=ENSG00000224687" TargetMode="External"/><Relationship Id="rId563" Type="http://schemas.openxmlformats.org/officeDocument/2006/relationships/hyperlink" Target="http://www.ensembl.org/Homo_sapiens/Gene/Summary?db=core;g=ENSG00000227061" TargetMode="External"/><Relationship Id="rId770" Type="http://schemas.openxmlformats.org/officeDocument/2006/relationships/hyperlink" Target="http://www.ensembl.org/Homo_sapiens/Gene/Summary?db=core;g=ENSG00000229587" TargetMode="External"/><Relationship Id="rId1193" Type="http://schemas.openxmlformats.org/officeDocument/2006/relationships/hyperlink" Target="http://www.ensembl.org/Homo_sapiens/Gene/Summary?db=core;g=ENSG00000234689" TargetMode="External"/><Relationship Id="rId2037" Type="http://schemas.openxmlformats.org/officeDocument/2006/relationships/hyperlink" Target="http://www.ensembl.org/Homo_sapiens/Gene/Summary?db=core;g=ENSG00000249534" TargetMode="External"/><Relationship Id="rId2244" Type="http://schemas.openxmlformats.org/officeDocument/2006/relationships/hyperlink" Target="http://www.ensembl.org/Homo_sapiens/Gene/Summary?db=core;g=ENSG00000251582" TargetMode="External"/><Relationship Id="rId2451" Type="http://schemas.openxmlformats.org/officeDocument/2006/relationships/hyperlink" Target="http://www.ensembl.org/Homo_sapiens/Gene/Summary?db=core;g=ENSG00000254990" TargetMode="External"/><Relationship Id="rId216" Type="http://schemas.openxmlformats.org/officeDocument/2006/relationships/hyperlink" Target="http://www.ensembl.org/Homo_sapiens/Gene/Summary?db=core;g=ENSG00000215248" TargetMode="External"/><Relationship Id="rId423" Type="http://schemas.openxmlformats.org/officeDocument/2006/relationships/hyperlink" Target="http://www.ensembl.org/Homo_sapiens/Gene/Summary?db=core;g=ENSG00000225437" TargetMode="External"/><Relationship Id="rId868" Type="http://schemas.openxmlformats.org/officeDocument/2006/relationships/hyperlink" Target="http://www.ensembl.org/Homo_sapiens/Gene/Summary?db=core;g=ENSG00000230725" TargetMode="External"/><Relationship Id="rId1053" Type="http://schemas.openxmlformats.org/officeDocument/2006/relationships/hyperlink" Target="http://www.ensembl.org/Homo_sapiens/Gene/Summary?db=core;g=ENSG00000233038" TargetMode="External"/><Relationship Id="rId1260" Type="http://schemas.openxmlformats.org/officeDocument/2006/relationships/hyperlink" Target="http://www.ensembl.org/Homo_sapiens/Gene/Summary?db=core;g=ENSG00000235387" TargetMode="External"/><Relationship Id="rId1498" Type="http://schemas.openxmlformats.org/officeDocument/2006/relationships/hyperlink" Target="http://www.ensembl.org/Homo_sapiens/Gene/Summary?db=core;g=ENSG00000237975" TargetMode="External"/><Relationship Id="rId2104" Type="http://schemas.openxmlformats.org/officeDocument/2006/relationships/hyperlink" Target="http://www.ensembl.org/Homo_sapiens/Gene/Summary?db=core;g=ENSG00000250242" TargetMode="External"/><Relationship Id="rId2549" Type="http://schemas.openxmlformats.org/officeDocument/2006/relationships/hyperlink" Target="http://www.ensembl.org/Homo_sapiens/Gene/Summary?db=core;g=ENSG00000256166" TargetMode="External"/><Relationship Id="rId630" Type="http://schemas.openxmlformats.org/officeDocument/2006/relationships/hyperlink" Target="http://www.ensembl.org/Homo_sapiens/Gene/Summary?db=core;g=ENSG00000227893" TargetMode="External"/><Relationship Id="rId728" Type="http://schemas.openxmlformats.org/officeDocument/2006/relationships/hyperlink" Target="http://www.ensembl.org/Homo_sapiens/Gene/Summary?db=core;g=ENSG00000229081" TargetMode="External"/><Relationship Id="rId935" Type="http://schemas.openxmlformats.org/officeDocument/2006/relationships/hyperlink" Target="http://www.ensembl.org/Homo_sapiens/Gene/Summary?db=core;g=ENSG00000231532" TargetMode="External"/><Relationship Id="rId1358" Type="http://schemas.openxmlformats.org/officeDocument/2006/relationships/hyperlink" Target="http://www.ensembl.org/Homo_sapiens/Gene/Summary?db=core;g=ENSG00000236345" TargetMode="External"/><Relationship Id="rId1565" Type="http://schemas.openxmlformats.org/officeDocument/2006/relationships/hyperlink" Target="http://www.ensembl.org/Homo_sapiens/Gene/Summary?db=core;g=ENSG00000240710" TargetMode="External"/><Relationship Id="rId1772" Type="http://schemas.openxmlformats.org/officeDocument/2006/relationships/hyperlink" Target="http://www.ensembl.org/Homo_sapiens/Gene/Summary?db=core;g=ENSG00000246432" TargetMode="External"/><Relationship Id="rId2311" Type="http://schemas.openxmlformats.org/officeDocument/2006/relationships/hyperlink" Target="http://www.ensembl.org/Homo_sapiens/Gene/Summary?db=core;g=ENSG00000253636" TargetMode="External"/><Relationship Id="rId2409" Type="http://schemas.openxmlformats.org/officeDocument/2006/relationships/hyperlink" Target="http://www.ensembl.org/Homo_sapiens/Gene/Summary?db=core;g=ENSG00000254501" TargetMode="External"/><Relationship Id="rId2616" Type="http://schemas.openxmlformats.org/officeDocument/2006/relationships/hyperlink" Target="http://www.ensembl.org/Homo_sapiens/Gene/Summary?db=core;g=ENSG00000232656" TargetMode="External"/><Relationship Id="rId64" Type="http://schemas.openxmlformats.org/officeDocument/2006/relationships/hyperlink" Target="http://www.ensembl.org/Homo_sapiens/Gene/Summary?db=core;g=ENSG00000179136" TargetMode="External"/><Relationship Id="rId1120" Type="http://schemas.openxmlformats.org/officeDocument/2006/relationships/hyperlink" Target="http://www.ensembl.org/Homo_sapiens/Gene/Summary?db=core;g=ENSG00000233864" TargetMode="External"/><Relationship Id="rId1218" Type="http://schemas.openxmlformats.org/officeDocument/2006/relationships/hyperlink" Target="http://www.ensembl.org/Homo_sapiens/Gene/Summary?db=core;g=ENSG00000234864" TargetMode="External"/><Relationship Id="rId1425" Type="http://schemas.openxmlformats.org/officeDocument/2006/relationships/hyperlink" Target="http://www.ensembl.org/Homo_sapiens/Gene/Summary?db=core;g=ENSG00000237104" TargetMode="External"/><Relationship Id="rId1632" Type="http://schemas.openxmlformats.org/officeDocument/2006/relationships/hyperlink" Target="http://www.ensembl.org/Homo_sapiens/Gene/Summary?db=core;g=ENSG00000243321" TargetMode="External"/><Relationship Id="rId1937" Type="http://schemas.openxmlformats.org/officeDocument/2006/relationships/hyperlink" Target="http://www.ensembl.org/Homo_sapiens/Gene/Summary?db=core;g=ENSG00000248636" TargetMode="External"/><Relationship Id="rId2199" Type="http://schemas.openxmlformats.org/officeDocument/2006/relationships/hyperlink" Target="http://www.ensembl.org/Homo_sapiens/Gene/Summary?db=core;g=ENSG00000251183" TargetMode="External"/><Relationship Id="rId280" Type="http://schemas.openxmlformats.org/officeDocument/2006/relationships/hyperlink" Target="http://www.ensembl.org/Homo_sapiens/Gene/Summary?db=core;g=ENSG00000223839" TargetMode="External"/><Relationship Id="rId140" Type="http://schemas.openxmlformats.org/officeDocument/2006/relationships/hyperlink" Target="http://www.ensembl.org/Homo_sapiens/Gene/Summary?db=core;g=ENSG00000203971" TargetMode="External"/><Relationship Id="rId378" Type="http://schemas.openxmlformats.org/officeDocument/2006/relationships/hyperlink" Target="http://www.ensembl.org/Homo_sapiens/Gene/Summary?db=core;g=ENSG00000224903" TargetMode="External"/><Relationship Id="rId585" Type="http://schemas.openxmlformats.org/officeDocument/2006/relationships/hyperlink" Target="http://www.ensembl.org/Homo_sapiens/Gene/Summary?db=core;g=ENSG00000227260" TargetMode="External"/><Relationship Id="rId792" Type="http://schemas.openxmlformats.org/officeDocument/2006/relationships/hyperlink" Target="http://www.ensembl.org/Homo_sapiens/Gene/Summary?db=core;g=ENSG00000229876" TargetMode="External"/><Relationship Id="rId2059" Type="http://schemas.openxmlformats.org/officeDocument/2006/relationships/hyperlink" Target="http://www.ensembl.org/Homo_sapiens/Gene/Summary?db=core;g=ENSG00000249707" TargetMode="External"/><Relationship Id="rId2266" Type="http://schemas.openxmlformats.org/officeDocument/2006/relationships/hyperlink" Target="http://www.ensembl.org/Homo_sapiens/Gene/Summary?db=core;g=ENSG00000253230" TargetMode="External"/><Relationship Id="rId2473" Type="http://schemas.openxmlformats.org/officeDocument/2006/relationships/hyperlink" Target="http://www.ensembl.org/Homo_sapiens/Gene/Summary?db=core;g=ENSG00000255208" TargetMode="External"/><Relationship Id="rId6" Type="http://schemas.openxmlformats.org/officeDocument/2006/relationships/hyperlink" Target="http://www.ensembl.org/Homo_sapiens/Gene/Summary?db=core;g=ENSG00000100101" TargetMode="External"/><Relationship Id="rId238" Type="http://schemas.openxmlformats.org/officeDocument/2006/relationships/hyperlink" Target="http://www.ensembl.org/Homo_sapiens/Gene/Summary?db=core;g=ENSG00000223358" TargetMode="External"/><Relationship Id="rId445" Type="http://schemas.openxmlformats.org/officeDocument/2006/relationships/hyperlink" Target="http://www.ensembl.org/Homo_sapiens/Gene/Summary?db=core;g=ENSG00000225670" TargetMode="External"/><Relationship Id="rId652" Type="http://schemas.openxmlformats.org/officeDocument/2006/relationships/hyperlink" Target="http://www.ensembl.org/Homo_sapiens/Gene/Summary?db=core;g=ENSG00000228150" TargetMode="External"/><Relationship Id="rId1075" Type="http://schemas.openxmlformats.org/officeDocument/2006/relationships/hyperlink" Target="http://www.ensembl.org/Homo_sapiens/Gene/Summary?db=core;g=ENSG00000233261" TargetMode="External"/><Relationship Id="rId1282" Type="http://schemas.openxmlformats.org/officeDocument/2006/relationships/hyperlink" Target="http://www.ensembl.org/Homo_sapiens/Gene/Summary?db=core;g=ENSG00000235615" TargetMode="External"/><Relationship Id="rId2126" Type="http://schemas.openxmlformats.org/officeDocument/2006/relationships/hyperlink" Target="http://www.ensembl.org/Homo_sapiens/Gene/Summary?db=core;g=ENSG00000250463" TargetMode="External"/><Relationship Id="rId2333" Type="http://schemas.openxmlformats.org/officeDocument/2006/relationships/hyperlink" Target="http://www.ensembl.org/Homo_sapiens/Gene/Summary?db=core;g=ENSG00000253741" TargetMode="External"/><Relationship Id="rId2540" Type="http://schemas.openxmlformats.org/officeDocument/2006/relationships/hyperlink" Target="http://www.ensembl.org/Homo_sapiens/Gene/Summary?db=core;g=ENSG00000256017" TargetMode="External"/><Relationship Id="rId305" Type="http://schemas.openxmlformats.org/officeDocument/2006/relationships/hyperlink" Target="http://www.ensembl.org/Homo_sapiens/Gene/Summary?db=core;g=ENSG00000224077" TargetMode="External"/><Relationship Id="rId512" Type="http://schemas.openxmlformats.org/officeDocument/2006/relationships/hyperlink" Target="http://www.ensembl.org/Homo_sapiens/Gene/Summary?db=core;g=ENSG00000226431" TargetMode="External"/><Relationship Id="rId957" Type="http://schemas.openxmlformats.org/officeDocument/2006/relationships/hyperlink" Target="http://www.ensembl.org/Homo_sapiens/Gene/Summary?db=core;g=ENSG00000231770" TargetMode="External"/><Relationship Id="rId1142" Type="http://schemas.openxmlformats.org/officeDocument/2006/relationships/hyperlink" Target="http://www.ensembl.org/Homo_sapiens/Gene/Summary?db=core;g=ENSG00000234105" TargetMode="External"/><Relationship Id="rId1587" Type="http://schemas.openxmlformats.org/officeDocument/2006/relationships/hyperlink" Target="http://www.ensembl.org/Homo_sapiens/Gene/Summary?db=core;g=ENSG00000241475" TargetMode="External"/><Relationship Id="rId1794" Type="http://schemas.openxmlformats.org/officeDocument/2006/relationships/hyperlink" Target="http://www.ensembl.org/Homo_sapiens/Gene/Summary?db=core;g=ENSG00000246813" TargetMode="External"/><Relationship Id="rId2400" Type="http://schemas.openxmlformats.org/officeDocument/2006/relationships/hyperlink" Target="http://www.ensembl.org/Homo_sapiens/Gene/Summary?db=core;g=ENSG00000254427" TargetMode="External"/><Relationship Id="rId86" Type="http://schemas.openxmlformats.org/officeDocument/2006/relationships/hyperlink" Target="http://www.ensembl.org/Homo_sapiens/Gene/Summary?db=core;g=ENSG00000185904" TargetMode="External"/><Relationship Id="rId817" Type="http://schemas.openxmlformats.org/officeDocument/2006/relationships/hyperlink" Target="http://www.ensembl.org/Homo_sapiens/Gene/Summary?db=core;g=ENSG00000230156" TargetMode="External"/><Relationship Id="rId1002" Type="http://schemas.openxmlformats.org/officeDocument/2006/relationships/hyperlink" Target="http://www.ensembl.org/Homo_sapiens/Gene/Summary?db=core;g=ENSG00000232336" TargetMode="External"/><Relationship Id="rId1447" Type="http://schemas.openxmlformats.org/officeDocument/2006/relationships/hyperlink" Target="http://www.ensembl.org/Homo_sapiens/Gene/Summary?db=core;g=ENSG00000237400" TargetMode="External"/><Relationship Id="rId1654" Type="http://schemas.openxmlformats.org/officeDocument/2006/relationships/hyperlink" Target="http://www.ensembl.org/Homo_sapiens/Gene/Summary?db=core;g=ENSG00000243953" TargetMode="External"/><Relationship Id="rId1861" Type="http://schemas.openxmlformats.org/officeDocument/2006/relationships/hyperlink" Target="http://www.ensembl.org/Homo_sapiens/Gene/Summary?db=core;g=ENSG00000247993" TargetMode="External"/><Relationship Id="rId1307" Type="http://schemas.openxmlformats.org/officeDocument/2006/relationships/hyperlink" Target="http://www.ensembl.org/Homo_sapiens/Gene/Summary?db=core;g=ENSG00000235881" TargetMode="External"/><Relationship Id="rId1514" Type="http://schemas.openxmlformats.org/officeDocument/2006/relationships/hyperlink" Target="http://www.ensembl.org/Homo_sapiens/Gene/Summary?db=core;g=ENSG00000238178" TargetMode="External"/><Relationship Id="rId1721" Type="http://schemas.openxmlformats.org/officeDocument/2006/relationships/hyperlink" Target="http://www.ensembl.org/Homo_sapiens/Gene/Summary?db=core;g=ENSG00000245729" TargetMode="External"/><Relationship Id="rId1959" Type="http://schemas.openxmlformats.org/officeDocument/2006/relationships/hyperlink" Target="http://www.ensembl.org/Homo_sapiens/Gene/Summary?db=core;g=ENSG00000248804" TargetMode="External"/><Relationship Id="rId13" Type="http://schemas.openxmlformats.org/officeDocument/2006/relationships/hyperlink" Target="http://www.ensembl.org/Homo_sapiens/Gene/Summary?db=core;g=ENSG00000124835" TargetMode="External"/><Relationship Id="rId1819" Type="http://schemas.openxmlformats.org/officeDocument/2006/relationships/hyperlink" Target="http://www.ensembl.org/Homo_sapiens/Gene/Summary?db=core;g=ENSG00000247311" TargetMode="External"/><Relationship Id="rId2190" Type="http://schemas.openxmlformats.org/officeDocument/2006/relationships/hyperlink" Target="http://www.ensembl.org/Homo_sapiens/Gene/Summary?db=core;g=ENSG00000251126" TargetMode="External"/><Relationship Id="rId2288" Type="http://schemas.openxmlformats.org/officeDocument/2006/relationships/hyperlink" Target="http://www.ensembl.org/Homo_sapiens/Gene/Summary?db=core;g=ENSG00000253373" TargetMode="External"/><Relationship Id="rId2495" Type="http://schemas.openxmlformats.org/officeDocument/2006/relationships/hyperlink" Target="http://www.ensembl.org/Homo_sapiens/Gene/Summary?db=core;g=ENSG00000255435" TargetMode="External"/><Relationship Id="rId162" Type="http://schemas.openxmlformats.org/officeDocument/2006/relationships/hyperlink" Target="http://www.ensembl.org/Homo_sapiens/Gene/Summary?db=core;g=ENSG00000204934" TargetMode="External"/><Relationship Id="rId467" Type="http://schemas.openxmlformats.org/officeDocument/2006/relationships/hyperlink" Target="http://www.ensembl.org/Homo_sapiens/Gene/Summary?db=core;g=ENSG00000225882" TargetMode="External"/><Relationship Id="rId1097" Type="http://schemas.openxmlformats.org/officeDocument/2006/relationships/hyperlink" Target="http://www.ensembl.org/Homo_sapiens/Gene/Summary?db=core;g=ENSG00000233536" TargetMode="External"/><Relationship Id="rId2050" Type="http://schemas.openxmlformats.org/officeDocument/2006/relationships/hyperlink" Target="http://www.ensembl.org/Homo_sapiens/Gene/Summary?db=core;g=ENSG00000249628" TargetMode="External"/><Relationship Id="rId2148" Type="http://schemas.openxmlformats.org/officeDocument/2006/relationships/hyperlink" Target="http://www.ensembl.org/Homo_sapiens/Gene/Summary?db=core;g=ENSG00000250735" TargetMode="External"/><Relationship Id="rId674" Type="http://schemas.openxmlformats.org/officeDocument/2006/relationships/hyperlink" Target="http://www.ensembl.org/Homo_sapiens/Gene/Summary?db=core;g=ENSG00000228430" TargetMode="External"/><Relationship Id="rId881" Type="http://schemas.openxmlformats.org/officeDocument/2006/relationships/hyperlink" Target="http://www.ensembl.org/Homo_sapiens/Gene/Summary?db=core;g=ENSG00000230920" TargetMode="External"/><Relationship Id="rId979" Type="http://schemas.openxmlformats.org/officeDocument/2006/relationships/hyperlink" Target="http://www.ensembl.org/Homo_sapiens/Gene/Summary?db=core;g=ENSG00000232092" TargetMode="External"/><Relationship Id="rId2355" Type="http://schemas.openxmlformats.org/officeDocument/2006/relationships/hyperlink" Target="http://www.ensembl.org/Homo_sapiens/Gene/Summary?db=core;g=ENSG00000254007" TargetMode="External"/><Relationship Id="rId2562" Type="http://schemas.openxmlformats.org/officeDocument/2006/relationships/hyperlink" Target="http://www.ensembl.org/Homo_sapiens/Gene/Summary?db=core;g=ENSG00000256364" TargetMode="External"/><Relationship Id="rId327" Type="http://schemas.openxmlformats.org/officeDocument/2006/relationships/hyperlink" Target="http://www.ensembl.org/Homo_sapiens/Gene/Summary?db=core;g=ENSG00000224307" TargetMode="External"/><Relationship Id="rId534" Type="http://schemas.openxmlformats.org/officeDocument/2006/relationships/hyperlink" Target="http://www.ensembl.org/Homo_sapiens/Gene/Summary?db=core;g=ENSG00000226752" TargetMode="External"/><Relationship Id="rId741" Type="http://schemas.openxmlformats.org/officeDocument/2006/relationships/hyperlink" Target="http://www.ensembl.org/Homo_sapiens/Gene/Summary?db=core;g=ENSG00000229228" TargetMode="External"/><Relationship Id="rId839" Type="http://schemas.openxmlformats.org/officeDocument/2006/relationships/hyperlink" Target="http://www.ensembl.org/Homo_sapiens/Gene/Summary?db=core;g=ENSG00000230417" TargetMode="External"/><Relationship Id="rId1164" Type="http://schemas.openxmlformats.org/officeDocument/2006/relationships/hyperlink" Target="http://www.ensembl.org/Homo_sapiens/Gene/Summary?db=core;g=ENSG00000234425" TargetMode="External"/><Relationship Id="rId1371" Type="http://schemas.openxmlformats.org/officeDocument/2006/relationships/hyperlink" Target="http://www.ensembl.org/Homo_sapiens/Gene/Summary?db=core;g=ENSG00000236449" TargetMode="External"/><Relationship Id="rId1469" Type="http://schemas.openxmlformats.org/officeDocument/2006/relationships/hyperlink" Target="http://www.ensembl.org/Homo_sapiens/Gene/Summary?db=core;g=ENSG00000237574" TargetMode="External"/><Relationship Id="rId2008" Type="http://schemas.openxmlformats.org/officeDocument/2006/relationships/hyperlink" Target="http://www.ensembl.org/Homo_sapiens/Gene/Summary?db=core;g=ENSG00000249271" TargetMode="External"/><Relationship Id="rId2215" Type="http://schemas.openxmlformats.org/officeDocument/2006/relationships/hyperlink" Target="http://www.ensembl.org/Homo_sapiens/Gene/Summary?db=core;g=ENSG00000251325" TargetMode="External"/><Relationship Id="rId2422" Type="http://schemas.openxmlformats.org/officeDocument/2006/relationships/hyperlink" Target="http://www.ensembl.org/Homo_sapiens/Gene/Summary?db=core;g=ENSG00000254651" TargetMode="External"/><Relationship Id="rId601" Type="http://schemas.openxmlformats.org/officeDocument/2006/relationships/hyperlink" Target="http://www.ensembl.org/Homo_sapiens/Gene/Summary?db=core;g=ENSG00000227543" TargetMode="External"/><Relationship Id="rId1024" Type="http://schemas.openxmlformats.org/officeDocument/2006/relationships/hyperlink" Target="http://www.ensembl.org/Homo_sapiens/Gene/Summary?db=core;g=ENSG00000232686" TargetMode="External"/><Relationship Id="rId1231" Type="http://schemas.openxmlformats.org/officeDocument/2006/relationships/hyperlink" Target="http://www.ensembl.org/Homo_sapiens/Gene/Summary?db=core;g=ENSG00000235026" TargetMode="External"/><Relationship Id="rId1676" Type="http://schemas.openxmlformats.org/officeDocument/2006/relationships/hyperlink" Target="http://www.ensembl.org/Homo_sapiens/Gene/Summary?db=core;g=ENSG00000244769" TargetMode="External"/><Relationship Id="rId1883" Type="http://schemas.openxmlformats.org/officeDocument/2006/relationships/hyperlink" Target="http://www.ensembl.org/Homo_sapiens/Gene/Summary?db=core;g=ENSG00000248220" TargetMode="External"/><Relationship Id="rId906" Type="http://schemas.openxmlformats.org/officeDocument/2006/relationships/hyperlink" Target="http://www.ensembl.org/Homo_sapiens/Gene/Summary?db=core;g=ENSG00000231191" TargetMode="External"/><Relationship Id="rId1329" Type="http://schemas.openxmlformats.org/officeDocument/2006/relationships/hyperlink" Target="http://www.ensembl.org/Homo_sapiens/Gene/Summary?db=core;g=ENSG00000236092" TargetMode="External"/><Relationship Id="rId1536" Type="http://schemas.openxmlformats.org/officeDocument/2006/relationships/hyperlink" Target="http://www.ensembl.org/Homo_sapiens/Gene/Summary?db=core;g=ENSG00000239523" TargetMode="External"/><Relationship Id="rId1743" Type="http://schemas.openxmlformats.org/officeDocument/2006/relationships/hyperlink" Target="http://www.ensembl.org/Homo_sapiens/Gene/Summary?db=core;g=ENSG00000246084" TargetMode="External"/><Relationship Id="rId1950" Type="http://schemas.openxmlformats.org/officeDocument/2006/relationships/hyperlink" Target="http://www.ensembl.org/Homo_sapiens/Gene/Summary?db=core;g=ENSG00000248734" TargetMode="External"/><Relationship Id="rId35" Type="http://schemas.openxmlformats.org/officeDocument/2006/relationships/hyperlink" Target="http://www.ensembl.org/Homo_sapiens/Gene/Summary?db=core;g=ENSG00000163364" TargetMode="External"/><Relationship Id="rId1603" Type="http://schemas.openxmlformats.org/officeDocument/2006/relationships/hyperlink" Target="http://www.ensembl.org/Homo_sapiens/Gene/Summary?db=core;g=ENSG00000242049" TargetMode="External"/><Relationship Id="rId1810" Type="http://schemas.openxmlformats.org/officeDocument/2006/relationships/hyperlink" Target="http://www.ensembl.org/Homo_sapiens/Gene/Summary?db=core;g=ENSG00000247185" TargetMode="External"/><Relationship Id="rId184" Type="http://schemas.openxmlformats.org/officeDocument/2006/relationships/hyperlink" Target="http://www.ensembl.org/Homo_sapiens/Gene/Summary?db=core;g=ENSG00000206573" TargetMode="External"/><Relationship Id="rId391" Type="http://schemas.openxmlformats.org/officeDocument/2006/relationships/hyperlink" Target="http://www.ensembl.org/Homo_sapiens/Gene/Summary?db=core;g=ENSG00000225057" TargetMode="External"/><Relationship Id="rId1908" Type="http://schemas.openxmlformats.org/officeDocument/2006/relationships/hyperlink" Target="http://www.ensembl.org/Homo_sapiens/Gene/Summary?db=core;g=ENSG00000248343" TargetMode="External"/><Relationship Id="rId2072" Type="http://schemas.openxmlformats.org/officeDocument/2006/relationships/hyperlink" Target="http://www.ensembl.org/Homo_sapiens/Gene/Summary?db=core;g=ENSG00000249837" TargetMode="External"/><Relationship Id="rId251" Type="http://schemas.openxmlformats.org/officeDocument/2006/relationships/hyperlink" Target="http://www.ensembl.org/Homo_sapiens/Gene/Summary?db=core;g=ENSG00000223522" TargetMode="External"/><Relationship Id="rId489" Type="http://schemas.openxmlformats.org/officeDocument/2006/relationships/hyperlink" Target="http://www.ensembl.org/Homo_sapiens/Gene/Summary?db=core;g=ENSG00000226143" TargetMode="External"/><Relationship Id="rId696" Type="http://schemas.openxmlformats.org/officeDocument/2006/relationships/hyperlink" Target="http://www.ensembl.org/Homo_sapiens/Gene/Summary?db=core;g=ENSG00000228678" TargetMode="External"/><Relationship Id="rId2377" Type="http://schemas.openxmlformats.org/officeDocument/2006/relationships/hyperlink" Target="http://www.ensembl.org/Homo_sapiens/Gene/Summary?db=core;g=ENSG00000254197" TargetMode="External"/><Relationship Id="rId2584" Type="http://schemas.openxmlformats.org/officeDocument/2006/relationships/hyperlink" Target="http://www.ensembl.org/Homo_sapiens/Gene/Summary?db=core;g=ENSG00000256802" TargetMode="External"/><Relationship Id="rId349" Type="http://schemas.openxmlformats.org/officeDocument/2006/relationships/hyperlink" Target="http://www.ensembl.org/Homo_sapiens/Gene/Summary?db=core;g=ENSG00000224568" TargetMode="External"/><Relationship Id="rId556" Type="http://schemas.openxmlformats.org/officeDocument/2006/relationships/hyperlink" Target="http://www.ensembl.org/Homo_sapiens/Gene/Summary?db=core;g=ENSG00000226963" TargetMode="External"/><Relationship Id="rId763" Type="http://schemas.openxmlformats.org/officeDocument/2006/relationships/hyperlink" Target="http://www.ensembl.org/Homo_sapiens/Gene/Summary?db=core;g=ENSG00000229498" TargetMode="External"/><Relationship Id="rId1186" Type="http://schemas.openxmlformats.org/officeDocument/2006/relationships/hyperlink" Target="http://www.ensembl.org/Homo_sapiens/Gene/Summary?db=core;g=ENSG00000234660" TargetMode="External"/><Relationship Id="rId1393" Type="http://schemas.openxmlformats.org/officeDocument/2006/relationships/hyperlink" Target="http://www.ensembl.org/Homo_sapiens/Gene/Summary?db=core;g=ENSG00000236799" TargetMode="External"/><Relationship Id="rId2237" Type="http://schemas.openxmlformats.org/officeDocument/2006/relationships/hyperlink" Target="http://www.ensembl.org/Homo_sapiens/Gene/Summary?db=core;g=ENSG00000251518" TargetMode="External"/><Relationship Id="rId2444" Type="http://schemas.openxmlformats.org/officeDocument/2006/relationships/hyperlink" Target="http://www.ensembl.org/Homo_sapiens/Gene/Summary?db=core;g=ENSG00000254934" TargetMode="External"/><Relationship Id="rId111" Type="http://schemas.openxmlformats.org/officeDocument/2006/relationships/hyperlink" Target="http://www.ensembl.org/Homo_sapiens/Gene/Summary?db=core;g=ENSG00000197085" TargetMode="External"/><Relationship Id="rId209" Type="http://schemas.openxmlformats.org/officeDocument/2006/relationships/hyperlink" Target="http://www.ensembl.org/Homo_sapiens/Gene/Summary?db=core;g=ENSG00000215039" TargetMode="External"/><Relationship Id="rId416" Type="http://schemas.openxmlformats.org/officeDocument/2006/relationships/hyperlink" Target="http://www.ensembl.org/Homo_sapiens/Gene/Summary?db=core;g=ENSG00000225303" TargetMode="External"/><Relationship Id="rId970" Type="http://schemas.openxmlformats.org/officeDocument/2006/relationships/hyperlink" Target="http://www.ensembl.org/Homo_sapiens/Gene/Summary?db=core;g=ENSG00000231971" TargetMode="External"/><Relationship Id="rId1046" Type="http://schemas.openxmlformats.org/officeDocument/2006/relationships/hyperlink" Target="http://www.ensembl.org/Homo_sapiens/Gene/Summary?db=core;g=ENSG00000232964" TargetMode="External"/><Relationship Id="rId1253" Type="http://schemas.openxmlformats.org/officeDocument/2006/relationships/hyperlink" Target="http://www.ensembl.org/Homo_sapiens/Gene/Summary?db=core;g=ENSG00000235313" TargetMode="External"/><Relationship Id="rId1698" Type="http://schemas.openxmlformats.org/officeDocument/2006/relationships/hyperlink" Target="http://www.ensembl.org/Homo_sapiens/Gene/Summary?db=core;g=ENSG00000245293" TargetMode="External"/><Relationship Id="rId623" Type="http://schemas.openxmlformats.org/officeDocument/2006/relationships/hyperlink" Target="http://www.ensembl.org/Homo_sapiens/Gene/Summary?db=core;g=ENSG00000227811" TargetMode="External"/><Relationship Id="rId830" Type="http://schemas.openxmlformats.org/officeDocument/2006/relationships/hyperlink" Target="http://www.ensembl.org/Homo_sapiens/Gene/Summary?db=core;g=ENSG00000230316" TargetMode="External"/><Relationship Id="rId928" Type="http://schemas.openxmlformats.org/officeDocument/2006/relationships/hyperlink" Target="http://www.ensembl.org/Homo_sapiens/Gene/Summary?db=core;g=ENSG00000231427" TargetMode="External"/><Relationship Id="rId1460" Type="http://schemas.openxmlformats.org/officeDocument/2006/relationships/hyperlink" Target="http://www.ensembl.org/Homo_sapiens/Gene/Summary?db=core;g=ENSG00000237484" TargetMode="External"/><Relationship Id="rId1558" Type="http://schemas.openxmlformats.org/officeDocument/2006/relationships/hyperlink" Target="http://www.ensembl.org/Homo_sapiens/Gene/Summary?db=core;g=ENSG00000240310" TargetMode="External"/><Relationship Id="rId1765" Type="http://schemas.openxmlformats.org/officeDocument/2006/relationships/hyperlink" Target="http://www.ensembl.org/Homo_sapiens/Gene/Summary?db=core;g=ENSG00000246334" TargetMode="External"/><Relationship Id="rId2304" Type="http://schemas.openxmlformats.org/officeDocument/2006/relationships/hyperlink" Target="http://www.ensembl.org/Homo_sapiens/Gene/Summary?db=core;g=ENSG00000253522" TargetMode="External"/><Relationship Id="rId2511" Type="http://schemas.openxmlformats.org/officeDocument/2006/relationships/hyperlink" Target="http://www.ensembl.org/Homo_sapiens/Gene/Summary?db=core;g=ENSG00000255506" TargetMode="External"/><Relationship Id="rId2609" Type="http://schemas.openxmlformats.org/officeDocument/2006/relationships/hyperlink" Target="http://www.ensembl.org/Homo_sapiens/Gene/Summary?db=core;g=ENSG00000198547" TargetMode="External"/><Relationship Id="rId57" Type="http://schemas.openxmlformats.org/officeDocument/2006/relationships/hyperlink" Target="http://www.ensembl.org/Homo_sapiens/Gene/Summary?db=core;g=ENSG00000177406" TargetMode="External"/><Relationship Id="rId1113" Type="http://schemas.openxmlformats.org/officeDocument/2006/relationships/hyperlink" Target="http://www.ensembl.org/Homo_sapiens/Gene/Summary?db=core;g=ENSG00000233818" TargetMode="External"/><Relationship Id="rId1320" Type="http://schemas.openxmlformats.org/officeDocument/2006/relationships/hyperlink" Target="http://www.ensembl.org/Homo_sapiens/Gene/Summary?db=core;g=ENSG00000236017" TargetMode="External"/><Relationship Id="rId1418" Type="http://schemas.openxmlformats.org/officeDocument/2006/relationships/hyperlink" Target="http://www.ensembl.org/Homo_sapiens/Gene/Summary?db=core;g=ENSG00000237037" TargetMode="External"/><Relationship Id="rId1972" Type="http://schemas.openxmlformats.org/officeDocument/2006/relationships/hyperlink" Target="http://www.ensembl.org/Homo_sapiens/Gene/Summary?db=core;g=ENSG00000248894" TargetMode="External"/><Relationship Id="rId1625" Type="http://schemas.openxmlformats.org/officeDocument/2006/relationships/hyperlink" Target="http://www.ensembl.org/Homo_sapiens/Gene/Summary?db=core;g=ENSG00000242828" TargetMode="External"/><Relationship Id="rId1832" Type="http://schemas.openxmlformats.org/officeDocument/2006/relationships/hyperlink" Target="http://www.ensembl.org/Homo_sapiens/Gene/Summary?db=core;g=ENSG00000247516" TargetMode="External"/><Relationship Id="rId2094" Type="http://schemas.openxmlformats.org/officeDocument/2006/relationships/hyperlink" Target="http://www.ensembl.org/Homo_sapiens/Gene/Summary?db=core;g=ENSG00000250141" TargetMode="External"/><Relationship Id="rId273" Type="http://schemas.openxmlformats.org/officeDocument/2006/relationships/hyperlink" Target="http://www.ensembl.org/Homo_sapiens/Gene/Summary?db=core;g=ENSG00000223768" TargetMode="External"/><Relationship Id="rId480" Type="http://schemas.openxmlformats.org/officeDocument/2006/relationships/hyperlink" Target="http://www.ensembl.org/Homo_sapiens/Gene/Summary?db=core;g=ENSG00000226029" TargetMode="External"/><Relationship Id="rId2161" Type="http://schemas.openxmlformats.org/officeDocument/2006/relationships/hyperlink" Target="http://www.ensembl.org/Homo_sapiens/Gene/Summary?db=core;g=ENSG00000250854" TargetMode="External"/><Relationship Id="rId2399" Type="http://schemas.openxmlformats.org/officeDocument/2006/relationships/hyperlink" Target="http://www.ensembl.org/Homo_sapiens/Gene/Summary?db=core;g=ENSG00000254416" TargetMode="External"/><Relationship Id="rId133" Type="http://schemas.openxmlformats.org/officeDocument/2006/relationships/hyperlink" Target="http://www.ensembl.org/Homo_sapiens/Gene/Summary?db=core;g=ENSG00000203733" TargetMode="External"/><Relationship Id="rId340" Type="http://schemas.openxmlformats.org/officeDocument/2006/relationships/hyperlink" Target="http://www.ensembl.org/Homo_sapiens/Gene/Summary?db=core;g=ENSG00000224459" TargetMode="External"/><Relationship Id="rId578" Type="http://schemas.openxmlformats.org/officeDocument/2006/relationships/hyperlink" Target="http://www.ensembl.org/Homo_sapiens/Gene/Summary?db=core;g=ENSG00000227165" TargetMode="External"/><Relationship Id="rId785" Type="http://schemas.openxmlformats.org/officeDocument/2006/relationships/hyperlink" Target="http://www.ensembl.org/Homo_sapiens/Gene/Summary?db=core;g=ENSG00000229807" TargetMode="External"/><Relationship Id="rId992" Type="http://schemas.openxmlformats.org/officeDocument/2006/relationships/hyperlink" Target="http://www.ensembl.org/Homo_sapiens/Gene/Summary?db=core;g=ENSG00000232233" TargetMode="External"/><Relationship Id="rId2021" Type="http://schemas.openxmlformats.org/officeDocument/2006/relationships/hyperlink" Target="http://www.ensembl.org/Homo_sapiens/Gene/Summary?db=core;g=ENSG00000249395" TargetMode="External"/><Relationship Id="rId2259" Type="http://schemas.openxmlformats.org/officeDocument/2006/relationships/hyperlink" Target="http://www.ensembl.org/Homo_sapiens/Gene/Summary?db=core;g=ENSG00000253167" TargetMode="External"/><Relationship Id="rId2466" Type="http://schemas.openxmlformats.org/officeDocument/2006/relationships/hyperlink" Target="http://www.ensembl.org/Homo_sapiens/Gene/Summary?db=core;g=ENSG00000255159" TargetMode="External"/><Relationship Id="rId200" Type="http://schemas.openxmlformats.org/officeDocument/2006/relationships/hyperlink" Target="http://www.ensembl.org/Homo_sapiens/Gene/Summary?db=core;g=ENSG00000214548" TargetMode="External"/><Relationship Id="rId438" Type="http://schemas.openxmlformats.org/officeDocument/2006/relationships/hyperlink" Target="http://www.ensembl.org/Homo_sapiens/Gene/Summary?db=core;g=ENSG00000225579" TargetMode="External"/><Relationship Id="rId645" Type="http://schemas.openxmlformats.org/officeDocument/2006/relationships/hyperlink" Target="http://www.ensembl.org/Homo_sapiens/Gene/Summary?db=core;g=ENSG00000228043" TargetMode="External"/><Relationship Id="rId852" Type="http://schemas.openxmlformats.org/officeDocument/2006/relationships/hyperlink" Target="http://www.ensembl.org/Homo_sapiens/Gene/Summary?db=core;g=ENSG00000230539" TargetMode="External"/><Relationship Id="rId1068" Type="http://schemas.openxmlformats.org/officeDocument/2006/relationships/hyperlink" Target="http://www.ensembl.org/Homo_sapiens/Gene/Summary?db=core;g=ENSG00000233200" TargetMode="External"/><Relationship Id="rId1275" Type="http://schemas.openxmlformats.org/officeDocument/2006/relationships/hyperlink" Target="http://www.ensembl.org/Homo_sapiens/Gene/Summary?db=core;g=ENSG00000235565" TargetMode="External"/><Relationship Id="rId1482" Type="http://schemas.openxmlformats.org/officeDocument/2006/relationships/hyperlink" Target="http://www.ensembl.org/Homo_sapiens/Gene/Summary?db=core;g=ENSG00000237773" TargetMode="External"/><Relationship Id="rId2119" Type="http://schemas.openxmlformats.org/officeDocument/2006/relationships/hyperlink" Target="http://www.ensembl.org/Homo_sapiens/Gene/Summary?db=core;g=ENSG00000250388" TargetMode="External"/><Relationship Id="rId2326" Type="http://schemas.openxmlformats.org/officeDocument/2006/relationships/hyperlink" Target="http://www.ensembl.org/Homo_sapiens/Gene/Summary?db=core;g=ENSG00000253708" TargetMode="External"/><Relationship Id="rId2533" Type="http://schemas.openxmlformats.org/officeDocument/2006/relationships/hyperlink" Target="http://www.ensembl.org/Homo_sapiens/Gene/Summary?db=core;g=ENSG00000255866" TargetMode="External"/><Relationship Id="rId505" Type="http://schemas.openxmlformats.org/officeDocument/2006/relationships/hyperlink" Target="http://www.ensembl.org/Homo_sapiens/Gene/Summary?db=core;g=ENSG00000226328" TargetMode="External"/><Relationship Id="rId712" Type="http://schemas.openxmlformats.org/officeDocument/2006/relationships/hyperlink" Target="http://www.ensembl.org/Homo_sapiens/Gene/Summary?db=core;g=ENSG00000228801" TargetMode="External"/><Relationship Id="rId1135" Type="http://schemas.openxmlformats.org/officeDocument/2006/relationships/hyperlink" Target="http://www.ensembl.org/Homo_sapiens/Gene/Summary?db=core;g=ENSG00000234022" TargetMode="External"/><Relationship Id="rId1342" Type="http://schemas.openxmlformats.org/officeDocument/2006/relationships/hyperlink" Target="http://www.ensembl.org/Homo_sapiens/Gene/Summary?db=core;g=ENSG00000236200" TargetMode="External"/><Relationship Id="rId1787" Type="http://schemas.openxmlformats.org/officeDocument/2006/relationships/hyperlink" Target="http://www.ensembl.org/Homo_sapiens/Gene/Summary?db=core;g=ENSG00000246710" TargetMode="External"/><Relationship Id="rId1994" Type="http://schemas.openxmlformats.org/officeDocument/2006/relationships/hyperlink" Target="http://www.ensembl.org/Homo_sapiens/Gene/Summary?db=core;g=ENSG00000249134" TargetMode="External"/><Relationship Id="rId79" Type="http://schemas.openxmlformats.org/officeDocument/2006/relationships/hyperlink" Target="http://www.ensembl.org/Homo_sapiens/Gene/Summary?db=core;g=ENSG00000183674" TargetMode="External"/><Relationship Id="rId1202" Type="http://schemas.openxmlformats.org/officeDocument/2006/relationships/hyperlink" Target="http://www.ensembl.org/Homo_sapiens/Gene/Summary?db=core;g=ENSG00000234754" TargetMode="External"/><Relationship Id="rId1647" Type="http://schemas.openxmlformats.org/officeDocument/2006/relationships/hyperlink" Target="http://www.ensembl.org/Homo_sapiens/Gene/Summary?db=core;g=ENSG00000243795" TargetMode="External"/><Relationship Id="rId1854" Type="http://schemas.openxmlformats.org/officeDocument/2006/relationships/hyperlink" Target="http://www.ensembl.org/Homo_sapiens/Gene/Summary?db=core;g=ENSG00000247843" TargetMode="External"/><Relationship Id="rId2600" Type="http://schemas.openxmlformats.org/officeDocument/2006/relationships/hyperlink" Target="http://www.ensembl.org/Homo_sapiens/Gene/Summary?db=core;g=ENSG00000257082" TargetMode="External"/><Relationship Id="rId1507" Type="http://schemas.openxmlformats.org/officeDocument/2006/relationships/hyperlink" Target="http://www.ensembl.org/Homo_sapiens/Gene/Summary?db=core;g=ENSG00000238033" TargetMode="External"/><Relationship Id="rId1714" Type="http://schemas.openxmlformats.org/officeDocument/2006/relationships/hyperlink" Target="http://www.ensembl.org/Homo_sapiens/Gene/Summary?db=core;g=ENSG00000245571" TargetMode="External"/><Relationship Id="rId295" Type="http://schemas.openxmlformats.org/officeDocument/2006/relationships/hyperlink" Target="http://www.ensembl.org/Homo_sapiens/Gene/Summary?db=core;g=ENSG00000223999" TargetMode="External"/><Relationship Id="rId1921" Type="http://schemas.openxmlformats.org/officeDocument/2006/relationships/hyperlink" Target="http://www.ensembl.org/Homo_sapiens/Gene/Summary?db=core;g=ENSG00000248490" TargetMode="External"/><Relationship Id="rId2183" Type="http://schemas.openxmlformats.org/officeDocument/2006/relationships/hyperlink" Target="http://www.ensembl.org/Homo_sapiens/Gene/Summary?db=core;g=ENSG00000251020" TargetMode="External"/><Relationship Id="rId2390" Type="http://schemas.openxmlformats.org/officeDocument/2006/relationships/hyperlink" Target="http://www.ensembl.org/Homo_sapiens/Gene/Summary?db=core;g=ENSG00000254300" TargetMode="External"/><Relationship Id="rId2488" Type="http://schemas.openxmlformats.org/officeDocument/2006/relationships/hyperlink" Target="http://www.ensembl.org/Homo_sapiens/Gene/Summary?db=core;g=ENSG00000255351" TargetMode="External"/><Relationship Id="rId155" Type="http://schemas.openxmlformats.org/officeDocument/2006/relationships/hyperlink" Target="http://www.ensembl.org/Homo_sapiens/Gene/Summary?db=core;g=ENSG00000204603" TargetMode="External"/><Relationship Id="rId362" Type="http://schemas.openxmlformats.org/officeDocument/2006/relationships/hyperlink" Target="http://www.ensembl.org/Homo_sapiens/Gene/Summary?db=core;g=ENSG00000224790" TargetMode="External"/><Relationship Id="rId1297" Type="http://schemas.openxmlformats.org/officeDocument/2006/relationships/hyperlink" Target="http://www.ensembl.org/Homo_sapiens/Gene/Summary?db=core;g=ENSG00000235774" TargetMode="External"/><Relationship Id="rId2043" Type="http://schemas.openxmlformats.org/officeDocument/2006/relationships/hyperlink" Target="http://www.ensembl.org/Homo_sapiens/Gene/Summary?db=core;g=ENSG00000249574" TargetMode="External"/><Relationship Id="rId2250" Type="http://schemas.openxmlformats.org/officeDocument/2006/relationships/hyperlink" Target="http://www.ensembl.org/Homo_sapiens/Gene/Summary?db=core;g=ENSG00000251629" TargetMode="External"/><Relationship Id="rId222" Type="http://schemas.openxmlformats.org/officeDocument/2006/relationships/hyperlink" Target="http://www.ensembl.org/Homo_sapiens/Gene/Summary?db=core;g=ENSG00000215560" TargetMode="External"/><Relationship Id="rId667" Type="http://schemas.openxmlformats.org/officeDocument/2006/relationships/hyperlink" Target="http://www.ensembl.org/Homo_sapiens/Gene/Summary?db=core;g=ENSG00000228363" TargetMode="External"/><Relationship Id="rId874" Type="http://schemas.openxmlformats.org/officeDocument/2006/relationships/hyperlink" Target="http://www.ensembl.org/Homo_sapiens/Gene/Summary?db=core;g=ENSG00000230848" TargetMode="External"/><Relationship Id="rId2110" Type="http://schemas.openxmlformats.org/officeDocument/2006/relationships/hyperlink" Target="http://www.ensembl.org/Homo_sapiens/Gene/Summary?db=core;g=ENSG00000250295" TargetMode="External"/><Relationship Id="rId2348" Type="http://schemas.openxmlformats.org/officeDocument/2006/relationships/hyperlink" Target="http://www.ensembl.org/Homo_sapiens/Gene/Summary?db=core;g=ENSG00000253948" TargetMode="External"/><Relationship Id="rId2555" Type="http://schemas.openxmlformats.org/officeDocument/2006/relationships/hyperlink" Target="http://www.ensembl.org/Homo_sapiens/Gene/Summary?db=core;g=ENSG00000256256" TargetMode="External"/><Relationship Id="rId527" Type="http://schemas.openxmlformats.org/officeDocument/2006/relationships/hyperlink" Target="http://www.ensembl.org/Homo_sapiens/Gene/Summary?db=core;g=ENSG00000226659" TargetMode="External"/><Relationship Id="rId734" Type="http://schemas.openxmlformats.org/officeDocument/2006/relationships/hyperlink" Target="http://www.ensembl.org/Homo_sapiens/Gene/Summary?db=core;g=ENSG00000229153" TargetMode="External"/><Relationship Id="rId941" Type="http://schemas.openxmlformats.org/officeDocument/2006/relationships/hyperlink" Target="http://www.ensembl.org/Homo_sapiens/Gene/Summary?db=core;g=ENSG00000231595" TargetMode="External"/><Relationship Id="rId1157" Type="http://schemas.openxmlformats.org/officeDocument/2006/relationships/hyperlink" Target="http://www.ensembl.org/Homo_sapiens/Gene/Summary?db=core;g=ENSG00000234350" TargetMode="External"/><Relationship Id="rId1364" Type="http://schemas.openxmlformats.org/officeDocument/2006/relationships/hyperlink" Target="http://www.ensembl.org/Homo_sapiens/Gene/Summary?db=core;g=ENSG00000236383" TargetMode="External"/><Relationship Id="rId1571" Type="http://schemas.openxmlformats.org/officeDocument/2006/relationships/hyperlink" Target="http://www.ensembl.org/Homo_sapiens/Gene/Summary?db=core;g=ENSG00000240990" TargetMode="External"/><Relationship Id="rId2208" Type="http://schemas.openxmlformats.org/officeDocument/2006/relationships/hyperlink" Target="http://www.ensembl.org/Homo_sapiens/Gene/Summary?db=core;g=ENSG00000251260" TargetMode="External"/><Relationship Id="rId2415" Type="http://schemas.openxmlformats.org/officeDocument/2006/relationships/hyperlink" Target="http://www.ensembl.org/Homo_sapiens/Gene/Summary?db=core;g=ENSG00000254587" TargetMode="External"/><Relationship Id="rId2622" Type="http://schemas.openxmlformats.org/officeDocument/2006/relationships/hyperlink" Target="http://www.ensembl.org/Homo_sapiens/Gene/Summary?db=core;g=ENSG00000234912" TargetMode="External"/><Relationship Id="rId70" Type="http://schemas.openxmlformats.org/officeDocument/2006/relationships/hyperlink" Target="http://www.ensembl.org/Homo_sapiens/Gene/Summary?db=core;g=ENSG00000181097" TargetMode="External"/><Relationship Id="rId801" Type="http://schemas.openxmlformats.org/officeDocument/2006/relationships/hyperlink" Target="http://www.ensembl.org/Homo_sapiens/Gene/Summary?db=core;g=ENSG00000230002" TargetMode="External"/><Relationship Id="rId1017" Type="http://schemas.openxmlformats.org/officeDocument/2006/relationships/hyperlink" Target="http://www.ensembl.org/Homo_sapiens/Gene/Summary?db=core;g=ENSG00000232555" TargetMode="External"/><Relationship Id="rId1224" Type="http://schemas.openxmlformats.org/officeDocument/2006/relationships/hyperlink" Target="http://www.ensembl.org/Homo_sapiens/Gene/Summary?db=core;g=ENSG00000234948" TargetMode="External"/><Relationship Id="rId1431" Type="http://schemas.openxmlformats.org/officeDocument/2006/relationships/hyperlink" Target="http://www.ensembl.org/Homo_sapiens/Gene/Summary?db=core;g=ENSG00000237187" TargetMode="External"/><Relationship Id="rId1669" Type="http://schemas.openxmlformats.org/officeDocument/2006/relationships/hyperlink" Target="http://www.ensembl.org/Homo_sapiens/Gene/Summary?db=core;g=ENSG00000244491" TargetMode="External"/><Relationship Id="rId1876" Type="http://schemas.openxmlformats.org/officeDocument/2006/relationships/hyperlink" Target="http://www.ensembl.org/Homo_sapiens/Gene/Summary?db=core;g=ENSG00000248150" TargetMode="External"/><Relationship Id="rId1529" Type="http://schemas.openxmlformats.org/officeDocument/2006/relationships/hyperlink" Target="http://www.ensembl.org/Homo_sapiens/Gene/Summary?db=core;g=ENSG00000239415" TargetMode="External"/><Relationship Id="rId1736" Type="http://schemas.openxmlformats.org/officeDocument/2006/relationships/hyperlink" Target="http://www.ensembl.org/Homo_sapiens/Gene/Summary?db=core;g=ENSG00000246015" TargetMode="External"/><Relationship Id="rId1943" Type="http://schemas.openxmlformats.org/officeDocument/2006/relationships/hyperlink" Target="http://www.ensembl.org/Homo_sapiens/Gene/Summary?db=core;g=ENSG00000248677" TargetMode="External"/><Relationship Id="rId28" Type="http://schemas.openxmlformats.org/officeDocument/2006/relationships/hyperlink" Target="http://www.ensembl.org/Homo_sapiens/Gene/Summary?db=core;g=ENSG00000151303" TargetMode="External"/><Relationship Id="rId1803" Type="http://schemas.openxmlformats.org/officeDocument/2006/relationships/hyperlink" Target="http://www.ensembl.org/Homo_sapiens/Gene/Summary?db=core;g=ENSG00000247092" TargetMode="External"/><Relationship Id="rId177" Type="http://schemas.openxmlformats.org/officeDocument/2006/relationships/hyperlink" Target="http://www.ensembl.org/Homo_sapiens/Gene/Summary?db=core;g=ENSG00000205885" TargetMode="External"/><Relationship Id="rId384" Type="http://schemas.openxmlformats.org/officeDocument/2006/relationships/hyperlink" Target="http://www.ensembl.org/Homo_sapiens/Gene/Summary?db=core;g=ENSG00000224959" TargetMode="External"/><Relationship Id="rId591" Type="http://schemas.openxmlformats.org/officeDocument/2006/relationships/hyperlink" Target="http://www.ensembl.org/Homo_sapiens/Gene/Summary?db=core;g=ENSG00000227386" TargetMode="External"/><Relationship Id="rId2065" Type="http://schemas.openxmlformats.org/officeDocument/2006/relationships/hyperlink" Target="http://www.ensembl.org/Homo_sapiens/Gene/Summary?db=core;g=ENSG00000249748" TargetMode="External"/><Relationship Id="rId2272" Type="http://schemas.openxmlformats.org/officeDocument/2006/relationships/hyperlink" Target="http://www.ensembl.org/Homo_sapiens/Gene/Summary?db=core;g=ENSG00000253284" TargetMode="External"/><Relationship Id="rId244" Type="http://schemas.openxmlformats.org/officeDocument/2006/relationships/hyperlink" Target="http://www.ensembl.org/Homo_sapiens/Gene/Summary?db=core;g=ENSG00000223403" TargetMode="External"/><Relationship Id="rId689" Type="http://schemas.openxmlformats.org/officeDocument/2006/relationships/hyperlink" Target="http://www.ensembl.org/Homo_sapiens/Gene/Summary?db=core;g=ENSG00000228623" TargetMode="External"/><Relationship Id="rId896" Type="http://schemas.openxmlformats.org/officeDocument/2006/relationships/hyperlink" Target="http://www.ensembl.org/Homo_sapiens/Gene/Summary?db=core;g=ENSG00000231104" TargetMode="External"/><Relationship Id="rId1081" Type="http://schemas.openxmlformats.org/officeDocument/2006/relationships/hyperlink" Target="http://www.ensembl.org/Homo_sapiens/Gene/Summary?db=core;g=ENSG00000233386" TargetMode="External"/><Relationship Id="rId2577" Type="http://schemas.openxmlformats.org/officeDocument/2006/relationships/hyperlink" Target="http://www.ensembl.org/Homo_sapiens/Gene/Summary?db=core;g=ENSG00000256576" TargetMode="External"/><Relationship Id="rId451" Type="http://schemas.openxmlformats.org/officeDocument/2006/relationships/hyperlink" Target="http://www.ensembl.org/Homo_sapiens/Gene/Summary?db=core;g=ENSG00000225746" TargetMode="External"/><Relationship Id="rId549" Type="http://schemas.openxmlformats.org/officeDocument/2006/relationships/hyperlink" Target="http://www.ensembl.org/Homo_sapiens/Gene/Summary?db=core;g=ENSG00000226913" TargetMode="External"/><Relationship Id="rId756" Type="http://schemas.openxmlformats.org/officeDocument/2006/relationships/hyperlink" Target="http://www.ensembl.org/Homo_sapiens/Gene/Summary?db=core;g=ENSG00000229418" TargetMode="External"/><Relationship Id="rId1179" Type="http://schemas.openxmlformats.org/officeDocument/2006/relationships/hyperlink" Target="http://www.ensembl.org/Homo_sapiens/Gene/Summary?db=core;g=ENSG00000234616" TargetMode="External"/><Relationship Id="rId1386" Type="http://schemas.openxmlformats.org/officeDocument/2006/relationships/hyperlink" Target="http://www.ensembl.org/Homo_sapiens/Gene/Summary?db=core;g=ENSG00000236700" TargetMode="External"/><Relationship Id="rId1593" Type="http://schemas.openxmlformats.org/officeDocument/2006/relationships/hyperlink" Target="http://www.ensembl.org/Homo_sapiens/Gene/Summary?db=core;g=ENSG00000241684" TargetMode="External"/><Relationship Id="rId2132" Type="http://schemas.openxmlformats.org/officeDocument/2006/relationships/hyperlink" Target="http://www.ensembl.org/Homo_sapiens/Gene/Summary?db=core;g=ENSG00000250546" TargetMode="External"/><Relationship Id="rId2437" Type="http://schemas.openxmlformats.org/officeDocument/2006/relationships/hyperlink" Target="http://www.ensembl.org/Homo_sapiens/Gene/Summary?db=core;g=ENSG00000254859" TargetMode="External"/><Relationship Id="rId104" Type="http://schemas.openxmlformats.org/officeDocument/2006/relationships/hyperlink" Target="http://www.ensembl.org/Homo_sapiens/Gene/Summary?db=core;g=ENSG00000196421" TargetMode="External"/><Relationship Id="rId311" Type="http://schemas.openxmlformats.org/officeDocument/2006/relationships/hyperlink" Target="http://www.ensembl.org/Homo_sapiens/Gene/Summary?db=core;g=ENSG00000224127" TargetMode="External"/><Relationship Id="rId409" Type="http://schemas.openxmlformats.org/officeDocument/2006/relationships/hyperlink" Target="http://www.ensembl.org/Homo_sapiens/Gene/Summary?db=core;g=ENSG00000225213" TargetMode="External"/><Relationship Id="rId963" Type="http://schemas.openxmlformats.org/officeDocument/2006/relationships/hyperlink" Target="http://www.ensembl.org/Homo_sapiens/Gene/Summary?db=core;g=ENSG00000231877" TargetMode="External"/><Relationship Id="rId1039" Type="http://schemas.openxmlformats.org/officeDocument/2006/relationships/hyperlink" Target="http://www.ensembl.org/Homo_sapiens/Gene/Summary?db=core;g=ENSG00000232837" TargetMode="External"/><Relationship Id="rId1246" Type="http://schemas.openxmlformats.org/officeDocument/2006/relationships/hyperlink" Target="http://www.ensembl.org/Homo_sapiens/Gene/Summary?db=core;g=ENSG00000235245" TargetMode="External"/><Relationship Id="rId1898" Type="http://schemas.openxmlformats.org/officeDocument/2006/relationships/hyperlink" Target="http://www.ensembl.org/Homo_sapiens/Gene/Summary?db=core;g=ENSG00000248307" TargetMode="External"/><Relationship Id="rId92" Type="http://schemas.openxmlformats.org/officeDocument/2006/relationships/hyperlink" Target="http://www.ensembl.org/Homo_sapiens/Gene/Summary?db=core;g=ENSG00000187621" TargetMode="External"/><Relationship Id="rId616" Type="http://schemas.openxmlformats.org/officeDocument/2006/relationships/hyperlink" Target="http://www.ensembl.org/Homo_sapiens/Gene/Summary?db=core;g=ENSG00000227718" TargetMode="External"/><Relationship Id="rId823" Type="http://schemas.openxmlformats.org/officeDocument/2006/relationships/hyperlink" Target="http://www.ensembl.org/Homo_sapiens/Gene/Summary?db=core;g=ENSG00000230248" TargetMode="External"/><Relationship Id="rId1453" Type="http://schemas.openxmlformats.org/officeDocument/2006/relationships/hyperlink" Target="http://www.ensembl.org/Homo_sapiens/Gene/Summary?db=core;g=ENSG00000237438" TargetMode="External"/><Relationship Id="rId1660" Type="http://schemas.openxmlformats.org/officeDocument/2006/relationships/hyperlink" Target="http://www.ensembl.org/Homo_sapiens/Gene/Summary?db=core;g=ENSG00000244158" TargetMode="External"/><Relationship Id="rId1758" Type="http://schemas.openxmlformats.org/officeDocument/2006/relationships/hyperlink" Target="http://www.ensembl.org/Homo_sapiens/Gene/Summary?db=core;g=ENSG00000246250" TargetMode="External"/><Relationship Id="rId2504" Type="http://schemas.openxmlformats.org/officeDocument/2006/relationships/hyperlink" Target="http://www.ensembl.org/Homo_sapiens/Gene/Summary?db=core;g=ENSG00000255458" TargetMode="External"/><Relationship Id="rId1106" Type="http://schemas.openxmlformats.org/officeDocument/2006/relationships/hyperlink" Target="http://www.ensembl.org/Homo_sapiens/Gene/Summary?db=core;g=ENSG00000233643" TargetMode="External"/><Relationship Id="rId1313" Type="http://schemas.openxmlformats.org/officeDocument/2006/relationships/hyperlink" Target="http://www.ensembl.org/Homo_sapiens/Gene/Summary?db=core;g=ENSG00000235953" TargetMode="External"/><Relationship Id="rId1520" Type="http://schemas.openxmlformats.org/officeDocument/2006/relationships/hyperlink" Target="http://www.ensembl.org/Homo_sapiens/Gene/Summary?db=core;g=ENSG00000238265" TargetMode="External"/><Relationship Id="rId1965" Type="http://schemas.openxmlformats.org/officeDocument/2006/relationships/hyperlink" Target="http://www.ensembl.org/Homo_sapiens/Gene/Summary?db=core;g=ENSG00000248858" TargetMode="External"/><Relationship Id="rId1618" Type="http://schemas.openxmlformats.org/officeDocument/2006/relationships/hyperlink" Target="http://www.ensembl.org/Homo_sapiens/Gene/Summary?db=core;g=ENSG00000242629" TargetMode="External"/><Relationship Id="rId1825" Type="http://schemas.openxmlformats.org/officeDocument/2006/relationships/hyperlink" Target="http://www.ensembl.org/Homo_sapiens/Gene/Summary?db=core;g=ENSG00000247377" TargetMode="External"/><Relationship Id="rId199" Type="http://schemas.openxmlformats.org/officeDocument/2006/relationships/hyperlink" Target="http://www.ensembl.org/Homo_sapiens/Gene/Summary?db=core;g=ENSG00000214432" TargetMode="External"/><Relationship Id="rId2087" Type="http://schemas.openxmlformats.org/officeDocument/2006/relationships/hyperlink" Target="http://www.ensembl.org/Homo_sapiens/Gene/Summary?db=core;g=ENSG00000250069" TargetMode="External"/><Relationship Id="rId2294" Type="http://schemas.openxmlformats.org/officeDocument/2006/relationships/hyperlink" Target="http://www.ensembl.org/Homo_sapiens/Gene/Summary?db=core;g=ENSG00000253444" TargetMode="External"/><Relationship Id="rId266" Type="http://schemas.openxmlformats.org/officeDocument/2006/relationships/hyperlink" Target="http://www.ensembl.org/Homo_sapiens/Gene/Summary?db=core;g=ENSG00000223701" TargetMode="External"/><Relationship Id="rId473" Type="http://schemas.openxmlformats.org/officeDocument/2006/relationships/hyperlink" Target="http://www.ensembl.org/Homo_sapiens/Gene/Summary?db=core;g=ENSG00000225964" TargetMode="External"/><Relationship Id="rId680" Type="http://schemas.openxmlformats.org/officeDocument/2006/relationships/hyperlink" Target="http://www.ensembl.org/Homo_sapiens/Gene/Summary?db=core;g=ENSG00000228495" TargetMode="External"/><Relationship Id="rId2154" Type="http://schemas.openxmlformats.org/officeDocument/2006/relationships/hyperlink" Target="http://www.ensembl.org/Homo_sapiens/Gene/Summary?db=core;g=ENSG00000250775" TargetMode="External"/><Relationship Id="rId2361" Type="http://schemas.openxmlformats.org/officeDocument/2006/relationships/hyperlink" Target="http://www.ensembl.org/Homo_sapiens/Gene/Summary?db=core;g=ENSG00000254043" TargetMode="External"/><Relationship Id="rId2599" Type="http://schemas.openxmlformats.org/officeDocument/2006/relationships/hyperlink" Target="http://www.ensembl.org/Homo_sapiens/Gene/Summary?db=core;g=ENSG00000257067" TargetMode="External"/><Relationship Id="rId126" Type="http://schemas.openxmlformats.org/officeDocument/2006/relationships/hyperlink" Target="http://www.ensembl.org/Homo_sapiens/Gene/Summary?db=core;g=ENSG00000203362" TargetMode="External"/><Relationship Id="rId333" Type="http://schemas.openxmlformats.org/officeDocument/2006/relationships/hyperlink" Target="http://www.ensembl.org/Homo_sapiens/Gene/Summary?db=core;g=ENSG00000224397" TargetMode="External"/><Relationship Id="rId540" Type="http://schemas.openxmlformats.org/officeDocument/2006/relationships/hyperlink" Target="http://www.ensembl.org/Homo_sapiens/Gene/Summary?db=core;g=ENSG00000226816" TargetMode="External"/><Relationship Id="rId778" Type="http://schemas.openxmlformats.org/officeDocument/2006/relationships/hyperlink" Target="http://www.ensembl.org/Homo_sapiens/Gene/Summary?db=core;g=ENSG00000229699" TargetMode="External"/><Relationship Id="rId985" Type="http://schemas.openxmlformats.org/officeDocument/2006/relationships/hyperlink" Target="http://www.ensembl.org/Homo_sapiens/Gene/Summary?db=core;g=ENSG00000232170" TargetMode="External"/><Relationship Id="rId1170" Type="http://schemas.openxmlformats.org/officeDocument/2006/relationships/hyperlink" Target="http://www.ensembl.org/Homo_sapiens/Gene/Summary?db=core;g=ENSG00000234465" TargetMode="External"/><Relationship Id="rId2014" Type="http://schemas.openxmlformats.org/officeDocument/2006/relationships/hyperlink" Target="http://www.ensembl.org/Homo_sapiens/Gene/Summary?db=core;g=ENSG00000249348" TargetMode="External"/><Relationship Id="rId2221" Type="http://schemas.openxmlformats.org/officeDocument/2006/relationships/hyperlink" Target="http://www.ensembl.org/Homo_sapiens/Gene/Summary?db=core;g=ENSG00000251381" TargetMode="External"/><Relationship Id="rId2459" Type="http://schemas.openxmlformats.org/officeDocument/2006/relationships/hyperlink" Target="http://www.ensembl.org/Homo_sapiens/Gene/Summary?db=core;g=ENSG00000255056" TargetMode="External"/><Relationship Id="rId638" Type="http://schemas.openxmlformats.org/officeDocument/2006/relationships/hyperlink" Target="http://www.ensembl.org/Homo_sapiens/Gene/Summary?db=core;g=ENSG00000227987" TargetMode="External"/><Relationship Id="rId845" Type="http://schemas.openxmlformats.org/officeDocument/2006/relationships/hyperlink" Target="http://www.ensembl.org/Homo_sapiens/Gene/Summary?db=core;g=ENSG00000230479" TargetMode="External"/><Relationship Id="rId1030" Type="http://schemas.openxmlformats.org/officeDocument/2006/relationships/hyperlink" Target="http://www.ensembl.org/Homo_sapiens/Gene/Summary?db=core;g=ENSG00000232739" TargetMode="External"/><Relationship Id="rId1268" Type="http://schemas.openxmlformats.org/officeDocument/2006/relationships/hyperlink" Target="http://www.ensembl.org/Homo_sapiens/Gene/Summary?db=core;g=ENSG00000235455" TargetMode="External"/><Relationship Id="rId1475" Type="http://schemas.openxmlformats.org/officeDocument/2006/relationships/hyperlink" Target="http://www.ensembl.org/Homo_sapiens/Gene/Summary?db=core;g=ENSG00000237667" TargetMode="External"/><Relationship Id="rId1682" Type="http://schemas.openxmlformats.org/officeDocument/2006/relationships/hyperlink" Target="http://www.ensembl.org/Homo_sapiens/Gene/Summary?db=core;g=ENSG00000244945" TargetMode="External"/><Relationship Id="rId2319" Type="http://schemas.openxmlformats.org/officeDocument/2006/relationships/hyperlink" Target="http://www.ensembl.org/Homo_sapiens/Gene/Summary?db=core;g=ENSG00000253671" TargetMode="External"/><Relationship Id="rId2526" Type="http://schemas.openxmlformats.org/officeDocument/2006/relationships/hyperlink" Target="http://www.ensembl.org/Homo_sapiens/Gene/Summary?db=core;g=ENSG00000255717" TargetMode="External"/><Relationship Id="rId400" Type="http://schemas.openxmlformats.org/officeDocument/2006/relationships/hyperlink" Target="http://www.ensembl.org/Homo_sapiens/Gene/Summary?db=core;g=ENSG00000225166" TargetMode="External"/><Relationship Id="rId705" Type="http://schemas.openxmlformats.org/officeDocument/2006/relationships/hyperlink" Target="http://www.ensembl.org/Homo_sapiens/Gene/Summary?db=core;g=ENSG00000228741" TargetMode="External"/><Relationship Id="rId1128" Type="http://schemas.openxmlformats.org/officeDocument/2006/relationships/hyperlink" Target="http://www.ensembl.org/Homo_sapiens/Gene/Summary?db=core;g=ENSG00000233953" TargetMode="External"/><Relationship Id="rId1335" Type="http://schemas.openxmlformats.org/officeDocument/2006/relationships/hyperlink" Target="http://www.ensembl.org/Homo_sapiens/Gene/Summary?db=core;g=ENSG00000236137" TargetMode="External"/><Relationship Id="rId1542" Type="http://schemas.openxmlformats.org/officeDocument/2006/relationships/hyperlink" Target="http://www.ensembl.org/Homo_sapiens/Gene/Summary?db=core;g=ENSG00000239666" TargetMode="External"/><Relationship Id="rId1987" Type="http://schemas.openxmlformats.org/officeDocument/2006/relationships/hyperlink" Target="http://www.ensembl.org/Homo_sapiens/Gene/Summary?db=core;g=ENSG00000249096" TargetMode="External"/><Relationship Id="rId912" Type="http://schemas.openxmlformats.org/officeDocument/2006/relationships/hyperlink" Target="http://www.ensembl.org/Homo_sapiens/Gene/Summary?db=core;g=ENSG00000231269" TargetMode="External"/><Relationship Id="rId1847" Type="http://schemas.openxmlformats.org/officeDocument/2006/relationships/hyperlink" Target="http://www.ensembl.org/Homo_sapiens/Gene/Summary?db=core;g=ENSG00000247743" TargetMode="External"/><Relationship Id="rId41" Type="http://schemas.openxmlformats.org/officeDocument/2006/relationships/hyperlink" Target="http://www.ensembl.org/Homo_sapiens/Gene/Summary?db=core;g=ENSG00000170919" TargetMode="External"/><Relationship Id="rId1402" Type="http://schemas.openxmlformats.org/officeDocument/2006/relationships/hyperlink" Target="http://www.ensembl.org/Homo_sapiens/Gene/Summary?db=core;g=ENSG00000236883" TargetMode="External"/><Relationship Id="rId1707" Type="http://schemas.openxmlformats.org/officeDocument/2006/relationships/hyperlink" Target="http://www.ensembl.org/Homo_sapiens/Gene/Summary?db=core;g=ENSG00000245460" TargetMode="External"/><Relationship Id="rId190" Type="http://schemas.openxmlformats.org/officeDocument/2006/relationships/hyperlink" Target="http://www.ensembl.org/Homo_sapiens/Gene/Summary?db=core;g=ENSG00000213468" TargetMode="External"/><Relationship Id="rId288" Type="http://schemas.openxmlformats.org/officeDocument/2006/relationships/hyperlink" Target="http://www.ensembl.org/Homo_sapiens/Gene/Summary?db=core;g=ENSG00000223907" TargetMode="External"/><Relationship Id="rId1914" Type="http://schemas.openxmlformats.org/officeDocument/2006/relationships/hyperlink" Target="http://www.ensembl.org/Homo_sapiens/Gene/Summary?db=core;g=ENSG00000248408" TargetMode="External"/><Relationship Id="rId495" Type="http://schemas.openxmlformats.org/officeDocument/2006/relationships/hyperlink" Target="http://www.ensembl.org/Homo_sapiens/Gene/Summary?db=core;g=ENSG00000226194" TargetMode="External"/><Relationship Id="rId2176" Type="http://schemas.openxmlformats.org/officeDocument/2006/relationships/hyperlink" Target="http://www.ensembl.org/Homo_sapiens/Gene/Summary?db=core;g=ENSG00000250943" TargetMode="External"/><Relationship Id="rId2383" Type="http://schemas.openxmlformats.org/officeDocument/2006/relationships/hyperlink" Target="http://www.ensembl.org/Homo_sapiens/Gene/Summary?db=core;g=ENSG00000254269" TargetMode="External"/><Relationship Id="rId2590" Type="http://schemas.openxmlformats.org/officeDocument/2006/relationships/hyperlink" Target="http://www.ensembl.org/Homo_sapiens/Gene/Summary?db=core;g=ENSG00000256904" TargetMode="External"/><Relationship Id="rId148" Type="http://schemas.openxmlformats.org/officeDocument/2006/relationships/hyperlink" Target="http://www.ensembl.org/Homo_sapiens/Gene/Summary?db=core;g=ENSG00000204362" TargetMode="External"/><Relationship Id="rId355" Type="http://schemas.openxmlformats.org/officeDocument/2006/relationships/hyperlink" Target="http://www.ensembl.org/Homo_sapiens/Gene/Summary?db=core;g=ENSG00000224665" TargetMode="External"/><Relationship Id="rId562" Type="http://schemas.openxmlformats.org/officeDocument/2006/relationships/hyperlink" Target="http://www.ensembl.org/Homo_sapiens/Gene/Summary?db=core;g=ENSG00000227053" TargetMode="External"/><Relationship Id="rId1192" Type="http://schemas.openxmlformats.org/officeDocument/2006/relationships/hyperlink" Target="http://www.ensembl.org/Homo_sapiens/Gene/Summary?db=core;g=ENSG00000234686" TargetMode="External"/><Relationship Id="rId2036" Type="http://schemas.openxmlformats.org/officeDocument/2006/relationships/hyperlink" Target="http://www.ensembl.org/Homo_sapiens/Gene/Summary?db=core;g=ENSG00000249532" TargetMode="External"/><Relationship Id="rId2243" Type="http://schemas.openxmlformats.org/officeDocument/2006/relationships/hyperlink" Target="http://www.ensembl.org/Homo_sapiens/Gene/Summary?db=core;g=ENSG00000251576" TargetMode="External"/><Relationship Id="rId2450" Type="http://schemas.openxmlformats.org/officeDocument/2006/relationships/hyperlink" Target="http://www.ensembl.org/Homo_sapiens/Gene/Summary?db=core;g=ENSG00000254988" TargetMode="External"/><Relationship Id="rId215" Type="http://schemas.openxmlformats.org/officeDocument/2006/relationships/hyperlink" Target="http://www.ensembl.org/Homo_sapiens/Gene/Summary?db=core;g=ENSG00000215246" TargetMode="External"/><Relationship Id="rId422" Type="http://schemas.openxmlformats.org/officeDocument/2006/relationships/hyperlink" Target="http://www.ensembl.org/Homo_sapiens/Gene/Summary?db=core;g=ENSG00000225411" TargetMode="External"/><Relationship Id="rId867" Type="http://schemas.openxmlformats.org/officeDocument/2006/relationships/hyperlink" Target="http://www.ensembl.org/Homo_sapiens/Gene/Summary?db=core;g=ENSG00000230699" TargetMode="External"/><Relationship Id="rId1052" Type="http://schemas.openxmlformats.org/officeDocument/2006/relationships/hyperlink" Target="http://www.ensembl.org/Homo_sapiens/Gene/Summary?db=core;g=ENSG00000233009" TargetMode="External"/><Relationship Id="rId1497" Type="http://schemas.openxmlformats.org/officeDocument/2006/relationships/hyperlink" Target="http://www.ensembl.org/Homo_sapiens/Gene/Summary?db=core;g=ENSG00000237949" TargetMode="External"/><Relationship Id="rId2103" Type="http://schemas.openxmlformats.org/officeDocument/2006/relationships/hyperlink" Target="http://www.ensembl.org/Homo_sapiens/Gene/Summary?db=core;g=ENSG00000250241" TargetMode="External"/><Relationship Id="rId2310" Type="http://schemas.openxmlformats.org/officeDocument/2006/relationships/hyperlink" Target="http://www.ensembl.org/Homo_sapiens/Gene/Summary?db=core;g=ENSG00000253628" TargetMode="External"/><Relationship Id="rId2548" Type="http://schemas.openxmlformats.org/officeDocument/2006/relationships/hyperlink" Target="http://www.ensembl.org/Homo_sapiens/Gene/Summary?db=core;g=ENSG00000256164" TargetMode="External"/><Relationship Id="rId727" Type="http://schemas.openxmlformats.org/officeDocument/2006/relationships/hyperlink" Target="http://www.ensembl.org/Homo_sapiens/Gene/Summary?db=core;g=ENSG00000229056" TargetMode="External"/><Relationship Id="rId934" Type="http://schemas.openxmlformats.org/officeDocument/2006/relationships/hyperlink" Target="http://www.ensembl.org/Homo_sapiens/Gene/Summary?db=core;g=ENSG00000231507" TargetMode="External"/><Relationship Id="rId1357" Type="http://schemas.openxmlformats.org/officeDocument/2006/relationships/hyperlink" Target="http://www.ensembl.org/Homo_sapiens/Gene/Summary?db=core;g=ENSG00000236341" TargetMode="External"/><Relationship Id="rId1564" Type="http://schemas.openxmlformats.org/officeDocument/2006/relationships/hyperlink" Target="http://www.ensembl.org/Homo_sapiens/Gene/Summary?db=core;g=ENSG00000240687" TargetMode="External"/><Relationship Id="rId1771" Type="http://schemas.openxmlformats.org/officeDocument/2006/relationships/hyperlink" Target="http://www.ensembl.org/Homo_sapiens/Gene/Summary?db=core;g=ENSG00000246430" TargetMode="External"/><Relationship Id="rId2408" Type="http://schemas.openxmlformats.org/officeDocument/2006/relationships/hyperlink" Target="http://www.ensembl.org/Homo_sapiens/Gene/Summary?db=core;g=ENSG00000254486" TargetMode="External"/><Relationship Id="rId2615" Type="http://schemas.openxmlformats.org/officeDocument/2006/relationships/hyperlink" Target="http://www.ensembl.org/Homo_sapiens/Gene/Summary?db=core;g=ENSG00000231782" TargetMode="External"/><Relationship Id="rId63" Type="http://schemas.openxmlformats.org/officeDocument/2006/relationships/hyperlink" Target="http://www.ensembl.org/Homo_sapiens/Gene/Summary?db=core;g=ENSG00000179082" TargetMode="External"/><Relationship Id="rId1217" Type="http://schemas.openxmlformats.org/officeDocument/2006/relationships/hyperlink" Target="http://www.ensembl.org/Homo_sapiens/Gene/Summary?db=core;g=ENSG00000234859" TargetMode="External"/><Relationship Id="rId1424" Type="http://schemas.openxmlformats.org/officeDocument/2006/relationships/hyperlink" Target="http://www.ensembl.org/Homo_sapiens/Gene/Summary?db=core;g=ENSG00000237081" TargetMode="External"/><Relationship Id="rId1631" Type="http://schemas.openxmlformats.org/officeDocument/2006/relationships/hyperlink" Target="http://www.ensembl.org/Homo_sapiens/Gene/Summary?db=core;g=ENSG00000243319" TargetMode="External"/><Relationship Id="rId1869" Type="http://schemas.openxmlformats.org/officeDocument/2006/relationships/hyperlink" Target="http://www.ensembl.org/Homo_sapiens/Gene/Summary?db=core;g=ENSG00000248079" TargetMode="External"/><Relationship Id="rId1729" Type="http://schemas.openxmlformats.org/officeDocument/2006/relationships/hyperlink" Target="http://www.ensembl.org/Homo_sapiens/Gene/Summary?db=core;g=ENSG00000245923" TargetMode="External"/><Relationship Id="rId1936" Type="http://schemas.openxmlformats.org/officeDocument/2006/relationships/hyperlink" Target="http://www.ensembl.org/Homo_sapiens/Gene/Summary?db=core;g=ENSG00000248630" TargetMode="External"/><Relationship Id="rId2198" Type="http://schemas.openxmlformats.org/officeDocument/2006/relationships/hyperlink" Target="http://www.ensembl.org/Homo_sapiens/Gene/Summary?db=core;g=ENSG00000251182" TargetMode="External"/><Relationship Id="rId377" Type="http://schemas.openxmlformats.org/officeDocument/2006/relationships/hyperlink" Target="http://www.ensembl.org/Homo_sapiens/Gene/Summary?db=core;g=ENSG00000224897" TargetMode="External"/><Relationship Id="rId584" Type="http://schemas.openxmlformats.org/officeDocument/2006/relationships/hyperlink" Target="http://www.ensembl.org/Homo_sapiens/Gene/Summary?db=core;g=ENSG00000227230" TargetMode="External"/><Relationship Id="rId2058" Type="http://schemas.openxmlformats.org/officeDocument/2006/relationships/hyperlink" Target="http://www.ensembl.org/Homo_sapiens/Gene/Summary?db=core;g=ENSG00000249706" TargetMode="External"/><Relationship Id="rId2265" Type="http://schemas.openxmlformats.org/officeDocument/2006/relationships/hyperlink" Target="http://www.ensembl.org/Homo_sapiens/Gene/Summary?db=core;g=ENSG00000253220" TargetMode="External"/><Relationship Id="rId5" Type="http://schemas.openxmlformats.org/officeDocument/2006/relationships/hyperlink" Target="http://www.ensembl.org/Homo_sapiens/Gene/Summary?db=core;g=ENSG00000089336" TargetMode="External"/><Relationship Id="rId237" Type="http://schemas.openxmlformats.org/officeDocument/2006/relationships/hyperlink" Target="http://www.ensembl.org/Homo_sapiens/Gene/Summary?db=core;g=ENSG00000223357" TargetMode="External"/><Relationship Id="rId791" Type="http://schemas.openxmlformats.org/officeDocument/2006/relationships/hyperlink" Target="http://www.ensembl.org/Homo_sapiens/Gene/Summary?db=core;g=ENSG00000229867" TargetMode="External"/><Relationship Id="rId889" Type="http://schemas.openxmlformats.org/officeDocument/2006/relationships/hyperlink" Target="http://www.ensembl.org/Homo_sapiens/Gene/Summary?db=core;g=ENSG00000230960" TargetMode="External"/><Relationship Id="rId1074" Type="http://schemas.openxmlformats.org/officeDocument/2006/relationships/hyperlink" Target="http://www.ensembl.org/Homo_sapiens/Gene/Summary?db=core;g=ENSG00000233258" TargetMode="External"/><Relationship Id="rId2472" Type="http://schemas.openxmlformats.org/officeDocument/2006/relationships/hyperlink" Target="http://www.ensembl.org/Homo_sapiens/Gene/Summary?db=core;g=ENSG00000255202" TargetMode="External"/><Relationship Id="rId444" Type="http://schemas.openxmlformats.org/officeDocument/2006/relationships/hyperlink" Target="http://www.ensembl.org/Homo_sapiens/Gene/Summary?db=core;g=ENSG00000225667" TargetMode="External"/><Relationship Id="rId651" Type="http://schemas.openxmlformats.org/officeDocument/2006/relationships/hyperlink" Target="http://www.ensembl.org/Homo_sapiens/Gene/Summary?db=core;g=ENSG00000228141" TargetMode="External"/><Relationship Id="rId749" Type="http://schemas.openxmlformats.org/officeDocument/2006/relationships/hyperlink" Target="http://www.ensembl.org/Homo_sapiens/Gene/Summary?db=core;g=ENSG00000229312" TargetMode="External"/><Relationship Id="rId1281" Type="http://schemas.openxmlformats.org/officeDocument/2006/relationships/hyperlink" Target="http://www.ensembl.org/Homo_sapiens/Gene/Summary?db=core;g=ENSG00000235612" TargetMode="External"/><Relationship Id="rId1379" Type="http://schemas.openxmlformats.org/officeDocument/2006/relationships/hyperlink" Target="http://www.ensembl.org/Homo_sapiens/Gene/Summary?db=core;g=ENSG00000236536" TargetMode="External"/><Relationship Id="rId1586" Type="http://schemas.openxmlformats.org/officeDocument/2006/relationships/hyperlink" Target="http://www.ensembl.org/Homo_sapiens/Gene/Summary?db=core;g=ENSG00000241472" TargetMode="External"/><Relationship Id="rId2125" Type="http://schemas.openxmlformats.org/officeDocument/2006/relationships/hyperlink" Target="http://www.ensembl.org/Homo_sapiens/Gene/Summary?db=core;g=ENSG00000250457" TargetMode="External"/><Relationship Id="rId2332" Type="http://schemas.openxmlformats.org/officeDocument/2006/relationships/hyperlink" Target="http://www.ensembl.org/Homo_sapiens/Gene/Summary?db=core;g=ENSG00000253738" TargetMode="External"/><Relationship Id="rId304" Type="http://schemas.openxmlformats.org/officeDocument/2006/relationships/hyperlink" Target="http://www.ensembl.org/Homo_sapiens/Gene/Summary?db=core;g=ENSG00000224074" TargetMode="External"/><Relationship Id="rId511" Type="http://schemas.openxmlformats.org/officeDocument/2006/relationships/hyperlink" Target="http://www.ensembl.org/Homo_sapiens/Gene/Summary?db=core;g=ENSG00000226416" TargetMode="External"/><Relationship Id="rId609" Type="http://schemas.openxmlformats.org/officeDocument/2006/relationships/hyperlink" Target="http://www.ensembl.org/Homo_sapiens/Gene/Summary?db=core;g=ENSG00000227612" TargetMode="External"/><Relationship Id="rId956" Type="http://schemas.openxmlformats.org/officeDocument/2006/relationships/hyperlink" Target="http://www.ensembl.org/Homo_sapiens/Gene/Summary?db=core;g=ENSG00000231769" TargetMode="External"/><Relationship Id="rId1141" Type="http://schemas.openxmlformats.org/officeDocument/2006/relationships/hyperlink" Target="http://www.ensembl.org/Homo_sapiens/Gene/Summary?db=core;g=ENSG00000234076" TargetMode="External"/><Relationship Id="rId1239" Type="http://schemas.openxmlformats.org/officeDocument/2006/relationships/hyperlink" Target="http://www.ensembl.org/Homo_sapiens/Gene/Summary?db=core;g=ENSG00000235123" TargetMode="External"/><Relationship Id="rId1793" Type="http://schemas.openxmlformats.org/officeDocument/2006/relationships/hyperlink" Target="http://www.ensembl.org/Homo_sapiens/Gene/Summary?db=core;g=ENSG00000246806" TargetMode="External"/><Relationship Id="rId85" Type="http://schemas.openxmlformats.org/officeDocument/2006/relationships/hyperlink" Target="http://www.ensembl.org/Homo_sapiens/Gene/Summary?db=core;g=ENSG00000185728" TargetMode="External"/><Relationship Id="rId816" Type="http://schemas.openxmlformats.org/officeDocument/2006/relationships/hyperlink" Target="http://www.ensembl.org/Homo_sapiens/Gene/Summary?db=core;g=ENSG00000230155" TargetMode="External"/><Relationship Id="rId1001" Type="http://schemas.openxmlformats.org/officeDocument/2006/relationships/hyperlink" Target="http://www.ensembl.org/Homo_sapiens/Gene/Summary?db=core;g=ENSG00000232307" TargetMode="External"/><Relationship Id="rId1446" Type="http://schemas.openxmlformats.org/officeDocument/2006/relationships/hyperlink" Target="http://www.ensembl.org/Homo_sapiens/Gene/Summary?db=core;g=ENSG00000237399" TargetMode="External"/><Relationship Id="rId1653" Type="http://schemas.openxmlformats.org/officeDocument/2006/relationships/hyperlink" Target="http://www.ensembl.org/Homo_sapiens/Gene/Summary?db=core;g=ENSG00000243952" TargetMode="External"/><Relationship Id="rId1860" Type="http://schemas.openxmlformats.org/officeDocument/2006/relationships/hyperlink" Target="http://www.ensembl.org/Homo_sapiens/Gene/Summary?db=core;g=ENSG00000247982" TargetMode="External"/><Relationship Id="rId1306" Type="http://schemas.openxmlformats.org/officeDocument/2006/relationships/hyperlink" Target="http://www.ensembl.org/Homo_sapiens/Gene/Summary?db=core;g=ENSG00000235874" TargetMode="External"/><Relationship Id="rId1513" Type="http://schemas.openxmlformats.org/officeDocument/2006/relationships/hyperlink" Target="http://www.ensembl.org/Homo_sapiens/Gene/Summary?db=core;g=ENSG00000238164" TargetMode="External"/><Relationship Id="rId1720" Type="http://schemas.openxmlformats.org/officeDocument/2006/relationships/hyperlink" Target="http://www.ensembl.org/Homo_sapiens/Gene/Summary?db=core;g=ENSG00000245685" TargetMode="External"/><Relationship Id="rId1958" Type="http://schemas.openxmlformats.org/officeDocument/2006/relationships/hyperlink" Target="http://www.ensembl.org/Homo_sapiens/Gene/Summary?db=core;g=ENSG00000248802" TargetMode="External"/><Relationship Id="rId12" Type="http://schemas.openxmlformats.org/officeDocument/2006/relationships/hyperlink" Target="http://www.ensembl.org/Homo_sapiens/Gene/Summary?db=core;g=ENSG00000121446" TargetMode="External"/><Relationship Id="rId1818" Type="http://schemas.openxmlformats.org/officeDocument/2006/relationships/hyperlink" Target="http://www.ensembl.org/Homo_sapiens/Gene/Summary?db=core;g=ENSG00000247296" TargetMode="External"/><Relationship Id="rId161" Type="http://schemas.openxmlformats.org/officeDocument/2006/relationships/hyperlink" Target="http://www.ensembl.org/Homo_sapiens/Gene/Summary?db=core;g=ENSG00000204929" TargetMode="External"/><Relationship Id="rId399" Type="http://schemas.openxmlformats.org/officeDocument/2006/relationships/hyperlink" Target="http://www.ensembl.org/Homo_sapiens/Gene/Summary?db=core;g=ENSG00000225156" TargetMode="External"/><Relationship Id="rId2287" Type="http://schemas.openxmlformats.org/officeDocument/2006/relationships/hyperlink" Target="http://www.ensembl.org/Homo_sapiens/Gene/Summary?db=core;g=ENSG00000253369" TargetMode="External"/><Relationship Id="rId2494" Type="http://schemas.openxmlformats.org/officeDocument/2006/relationships/hyperlink" Target="http://www.ensembl.org/Homo_sapiens/Gene/Summary?db=core;g=ENSG00000255433" TargetMode="External"/><Relationship Id="rId259" Type="http://schemas.openxmlformats.org/officeDocument/2006/relationships/hyperlink" Target="http://www.ensembl.org/Homo_sapiens/Gene/Summary?db=core;g=ENSG00000223617" TargetMode="External"/><Relationship Id="rId466" Type="http://schemas.openxmlformats.org/officeDocument/2006/relationships/hyperlink" Target="http://www.ensembl.org/Homo_sapiens/Gene/Summary?db=core;g=ENSG00000225880" TargetMode="External"/><Relationship Id="rId673" Type="http://schemas.openxmlformats.org/officeDocument/2006/relationships/hyperlink" Target="http://www.ensembl.org/Homo_sapiens/Gene/Summary?db=core;g=ENSG00000228414" TargetMode="External"/><Relationship Id="rId880" Type="http://schemas.openxmlformats.org/officeDocument/2006/relationships/hyperlink" Target="http://www.ensembl.org/Homo_sapiens/Gene/Summary?db=core;g=ENSG00000230910" TargetMode="External"/><Relationship Id="rId1096" Type="http://schemas.openxmlformats.org/officeDocument/2006/relationships/hyperlink" Target="http://www.ensembl.org/Homo_sapiens/Gene/Summary?db=core;g=ENSG00000233522" TargetMode="External"/><Relationship Id="rId2147" Type="http://schemas.openxmlformats.org/officeDocument/2006/relationships/hyperlink" Target="http://www.ensembl.org/Homo_sapiens/Gene/Summary?db=core;g=ENSG00000250729" TargetMode="External"/><Relationship Id="rId2354" Type="http://schemas.openxmlformats.org/officeDocument/2006/relationships/hyperlink" Target="http://www.ensembl.org/Homo_sapiens/Gene/Summary?db=core;g=ENSG00000253986" TargetMode="External"/><Relationship Id="rId2561" Type="http://schemas.openxmlformats.org/officeDocument/2006/relationships/hyperlink" Target="http://www.ensembl.org/Homo_sapiens/Gene/Summary?db=core;g=ENSG00000256342" TargetMode="External"/><Relationship Id="rId119" Type="http://schemas.openxmlformats.org/officeDocument/2006/relationships/hyperlink" Target="http://www.ensembl.org/Homo_sapiens/Gene/Summary?db=core;g=ENSG00000198468" TargetMode="External"/><Relationship Id="rId326" Type="http://schemas.openxmlformats.org/officeDocument/2006/relationships/hyperlink" Target="http://www.ensembl.org/Homo_sapiens/Gene/Summary?db=core;g=ENSG00000224301" TargetMode="External"/><Relationship Id="rId533" Type="http://schemas.openxmlformats.org/officeDocument/2006/relationships/hyperlink" Target="http://www.ensembl.org/Homo_sapiens/Gene/Summary?db=core;g=ENSG00000226741" TargetMode="External"/><Relationship Id="rId978" Type="http://schemas.openxmlformats.org/officeDocument/2006/relationships/hyperlink" Target="http://www.ensembl.org/Homo_sapiens/Gene/Summary?db=core;g=ENSG00000232084" TargetMode="External"/><Relationship Id="rId1163" Type="http://schemas.openxmlformats.org/officeDocument/2006/relationships/hyperlink" Target="http://www.ensembl.org/Homo_sapiens/Gene/Summary?db=core;g=ENSG00000234389" TargetMode="External"/><Relationship Id="rId1370" Type="http://schemas.openxmlformats.org/officeDocument/2006/relationships/hyperlink" Target="http://www.ensembl.org/Homo_sapiens/Gene/Summary?db=core;g=ENSG00000236447" TargetMode="External"/><Relationship Id="rId2007" Type="http://schemas.openxmlformats.org/officeDocument/2006/relationships/hyperlink" Target="http://www.ensembl.org/Homo_sapiens/Gene/Summary?db=core;g=ENSG00000249267" TargetMode="External"/><Relationship Id="rId2214" Type="http://schemas.openxmlformats.org/officeDocument/2006/relationships/hyperlink" Target="http://www.ensembl.org/Homo_sapiens/Gene/Summary?db=core;g=ENSG00000251324" TargetMode="External"/><Relationship Id="rId740" Type="http://schemas.openxmlformats.org/officeDocument/2006/relationships/hyperlink" Target="http://www.ensembl.org/Homo_sapiens/Gene/Summary?db=core;g=ENSG00000229205" TargetMode="External"/><Relationship Id="rId838" Type="http://schemas.openxmlformats.org/officeDocument/2006/relationships/hyperlink" Target="http://www.ensembl.org/Homo_sapiens/Gene/Summary?db=core;g=ENSG00000230400" TargetMode="External"/><Relationship Id="rId1023" Type="http://schemas.openxmlformats.org/officeDocument/2006/relationships/hyperlink" Target="http://www.ensembl.org/Homo_sapiens/Gene/Summary?db=core;g=ENSG00000232685" TargetMode="External"/><Relationship Id="rId1468" Type="http://schemas.openxmlformats.org/officeDocument/2006/relationships/hyperlink" Target="http://www.ensembl.org/Homo_sapiens/Gene/Summary?db=core;g=ENSG00000237524" TargetMode="External"/><Relationship Id="rId1675" Type="http://schemas.openxmlformats.org/officeDocument/2006/relationships/hyperlink" Target="http://www.ensembl.org/Homo_sapiens/Gene/Summary?db=core;g=ENSG00000244738" TargetMode="External"/><Relationship Id="rId1882" Type="http://schemas.openxmlformats.org/officeDocument/2006/relationships/hyperlink" Target="http://www.ensembl.org/Homo_sapiens/Gene/Summary?db=core;g=ENSG00000248197" TargetMode="External"/><Relationship Id="rId2421" Type="http://schemas.openxmlformats.org/officeDocument/2006/relationships/hyperlink" Target="http://www.ensembl.org/Homo_sapiens/Gene/Summary?db=core;g=ENSG00000254641" TargetMode="External"/><Relationship Id="rId2519" Type="http://schemas.openxmlformats.org/officeDocument/2006/relationships/hyperlink" Target="http://www.ensembl.org/Homo_sapiens/Gene/Summary?db=core;g=ENSG00000255580" TargetMode="External"/><Relationship Id="rId600" Type="http://schemas.openxmlformats.org/officeDocument/2006/relationships/hyperlink" Target="http://www.ensembl.org/Homo_sapiens/Gene/Summary?db=core;g=ENSG00000227540" TargetMode="External"/><Relationship Id="rId1230" Type="http://schemas.openxmlformats.org/officeDocument/2006/relationships/hyperlink" Target="http://www.ensembl.org/Homo_sapiens/Gene/Summary?db=core;g=ENSG00000235023" TargetMode="External"/><Relationship Id="rId1328" Type="http://schemas.openxmlformats.org/officeDocument/2006/relationships/hyperlink" Target="http://www.ensembl.org/Homo_sapiens/Gene/Summary?db=core;g=ENSG00000236088" TargetMode="External"/><Relationship Id="rId1535" Type="http://schemas.openxmlformats.org/officeDocument/2006/relationships/hyperlink" Target="http://www.ensembl.org/Homo_sapiens/Gene/Summary?db=core;g=ENSG00000239519" TargetMode="External"/><Relationship Id="rId905" Type="http://schemas.openxmlformats.org/officeDocument/2006/relationships/hyperlink" Target="http://www.ensembl.org/Homo_sapiens/Gene/Summary?db=core;g=ENSG00000231183" TargetMode="External"/><Relationship Id="rId1742" Type="http://schemas.openxmlformats.org/officeDocument/2006/relationships/hyperlink" Target="http://www.ensembl.org/Homo_sapiens/Gene/Summary?db=core;g=ENSG00000246067" TargetMode="External"/><Relationship Id="rId34" Type="http://schemas.openxmlformats.org/officeDocument/2006/relationships/hyperlink" Target="http://www.ensembl.org/Homo_sapiens/Gene/Summary?db=core;g=ENSG00000162290" TargetMode="External"/><Relationship Id="rId1602" Type="http://schemas.openxmlformats.org/officeDocument/2006/relationships/hyperlink" Target="http://www.ensembl.org/Homo_sapiens/Gene/Summary?db=core;g=ENSG00000242048" TargetMode="External"/><Relationship Id="rId183" Type="http://schemas.openxmlformats.org/officeDocument/2006/relationships/hyperlink" Target="http://www.ensembl.org/Homo_sapiens/Gene/Summary?db=core;g=ENSG00000206567" TargetMode="External"/><Relationship Id="rId390" Type="http://schemas.openxmlformats.org/officeDocument/2006/relationships/hyperlink" Target="http://www.ensembl.org/Homo_sapiens/Gene/Summary?db=core;g=ENSG00000225037" TargetMode="External"/><Relationship Id="rId1907" Type="http://schemas.openxmlformats.org/officeDocument/2006/relationships/hyperlink" Target="http://www.ensembl.org/Homo_sapiens/Gene/Summary?db=core;g=ENSG00000248339" TargetMode="External"/><Relationship Id="rId2071" Type="http://schemas.openxmlformats.org/officeDocument/2006/relationships/hyperlink" Target="http://www.ensembl.org/Homo_sapiens/Gene/Summary?db=core;g=ENSG00000249833" TargetMode="External"/><Relationship Id="rId250" Type="http://schemas.openxmlformats.org/officeDocument/2006/relationships/hyperlink" Target="http://www.ensembl.org/Homo_sapiens/Gene/Summary?db=core;g=ENSG00000223492" TargetMode="External"/><Relationship Id="rId488" Type="http://schemas.openxmlformats.org/officeDocument/2006/relationships/hyperlink" Target="http://www.ensembl.org/Homo_sapiens/Gene/Summary?db=core;g=ENSG00000226124" TargetMode="External"/><Relationship Id="rId695" Type="http://schemas.openxmlformats.org/officeDocument/2006/relationships/hyperlink" Target="http://www.ensembl.org/Homo_sapiens/Gene/Summary?db=core;g=ENSG00000228673" TargetMode="External"/><Relationship Id="rId2169" Type="http://schemas.openxmlformats.org/officeDocument/2006/relationships/hyperlink" Target="http://www.ensembl.org/Homo_sapiens/Gene/Summary?db=core;g=ENSG00000250905" TargetMode="External"/><Relationship Id="rId2376" Type="http://schemas.openxmlformats.org/officeDocument/2006/relationships/hyperlink" Target="http://www.ensembl.org/Homo_sapiens/Gene/Summary?db=core;g=ENSG00000254192" TargetMode="External"/><Relationship Id="rId2583" Type="http://schemas.openxmlformats.org/officeDocument/2006/relationships/hyperlink" Target="http://www.ensembl.org/Homo_sapiens/Gene/Summary?db=core;g=ENSG00000256790" TargetMode="External"/><Relationship Id="rId110" Type="http://schemas.openxmlformats.org/officeDocument/2006/relationships/hyperlink" Target="http://www.ensembl.org/Homo_sapiens/Gene/Summary?db=core;g=ENSG00000197041" TargetMode="External"/><Relationship Id="rId348" Type="http://schemas.openxmlformats.org/officeDocument/2006/relationships/hyperlink" Target="http://www.ensembl.org/Homo_sapiens/Gene/Summary?db=core;g=ENSG00000224559" TargetMode="External"/><Relationship Id="rId555" Type="http://schemas.openxmlformats.org/officeDocument/2006/relationships/hyperlink" Target="http://www.ensembl.org/Homo_sapiens/Gene/Summary?db=core;g=ENSG00000226953" TargetMode="External"/><Relationship Id="rId762" Type="http://schemas.openxmlformats.org/officeDocument/2006/relationships/hyperlink" Target="http://www.ensembl.org/Homo_sapiens/Gene/Summary?db=core;g=ENSG00000229495" TargetMode="External"/><Relationship Id="rId1185" Type="http://schemas.openxmlformats.org/officeDocument/2006/relationships/hyperlink" Target="http://www.ensembl.org/Homo_sapiens/Gene/Summary?db=core;g=ENSG00000234653" TargetMode="External"/><Relationship Id="rId1392" Type="http://schemas.openxmlformats.org/officeDocument/2006/relationships/hyperlink" Target="http://www.ensembl.org/Homo_sapiens/Gene/Summary?db=core;g=ENSG00000236795" TargetMode="External"/><Relationship Id="rId2029" Type="http://schemas.openxmlformats.org/officeDocument/2006/relationships/hyperlink" Target="http://www.ensembl.org/Homo_sapiens/Gene/Summary?db=core;g=ENSG00000249478" TargetMode="External"/><Relationship Id="rId2236" Type="http://schemas.openxmlformats.org/officeDocument/2006/relationships/hyperlink" Target="http://www.ensembl.org/Homo_sapiens/Gene/Summary?db=core;g=ENSG00000251511" TargetMode="External"/><Relationship Id="rId2443" Type="http://schemas.openxmlformats.org/officeDocument/2006/relationships/hyperlink" Target="http://www.ensembl.org/Homo_sapiens/Gene/Summary?db=core;g=ENSG00000254896" TargetMode="External"/><Relationship Id="rId208" Type="http://schemas.openxmlformats.org/officeDocument/2006/relationships/hyperlink" Target="http://www.ensembl.org/Homo_sapiens/Gene/Summary?db=core;g=ENSG00000214934" TargetMode="External"/><Relationship Id="rId415" Type="http://schemas.openxmlformats.org/officeDocument/2006/relationships/hyperlink" Target="http://www.ensembl.org/Homo_sapiens/Gene/Summary?db=core;g=ENSG00000225278" TargetMode="External"/><Relationship Id="rId622" Type="http://schemas.openxmlformats.org/officeDocument/2006/relationships/hyperlink" Target="http://www.ensembl.org/Homo_sapiens/Gene/Summary?db=core;g=ENSG00000227764" TargetMode="External"/><Relationship Id="rId1045" Type="http://schemas.openxmlformats.org/officeDocument/2006/relationships/hyperlink" Target="http://www.ensembl.org/Homo_sapiens/Gene/Summary?db=core;g=ENSG00000232947" TargetMode="External"/><Relationship Id="rId1252" Type="http://schemas.openxmlformats.org/officeDocument/2006/relationships/hyperlink" Target="http://www.ensembl.org/Homo_sapiens/Gene/Summary?db=core;g=ENSG00000235304" TargetMode="External"/><Relationship Id="rId1697" Type="http://schemas.openxmlformats.org/officeDocument/2006/relationships/hyperlink" Target="http://www.ensembl.org/Homo_sapiens/Gene/Summary?db=core;g=ENSG00000245275" TargetMode="External"/><Relationship Id="rId2303" Type="http://schemas.openxmlformats.org/officeDocument/2006/relationships/hyperlink" Target="http://www.ensembl.org/Homo_sapiens/Gene/Summary?db=core;g=ENSG00000253519" TargetMode="External"/><Relationship Id="rId2510" Type="http://schemas.openxmlformats.org/officeDocument/2006/relationships/hyperlink" Target="http://www.ensembl.org/Homo_sapiens/Gene/Summary?db=core;g=ENSG00000255491" TargetMode="External"/><Relationship Id="rId927" Type="http://schemas.openxmlformats.org/officeDocument/2006/relationships/hyperlink" Target="http://www.ensembl.org/Homo_sapiens/Gene/Summary?db=core;g=ENSG00000231426" TargetMode="External"/><Relationship Id="rId1112" Type="http://schemas.openxmlformats.org/officeDocument/2006/relationships/hyperlink" Target="http://www.ensembl.org/Homo_sapiens/Gene/Summary?db=core;g=ENSG00000233806" TargetMode="External"/><Relationship Id="rId1557" Type="http://schemas.openxmlformats.org/officeDocument/2006/relationships/hyperlink" Target="http://www.ensembl.org/Homo_sapiens/Gene/Summary?db=core;g=ENSG00000240288" TargetMode="External"/><Relationship Id="rId1764" Type="http://schemas.openxmlformats.org/officeDocument/2006/relationships/hyperlink" Target="http://www.ensembl.org/Homo_sapiens/Gene/Summary?db=core;g=ENSG00000246328" TargetMode="External"/><Relationship Id="rId1971" Type="http://schemas.openxmlformats.org/officeDocument/2006/relationships/hyperlink" Target="http://www.ensembl.org/Homo_sapiens/Gene/Summary?db=core;g=ENSG00000248890" TargetMode="External"/><Relationship Id="rId2608" Type="http://schemas.openxmlformats.org/officeDocument/2006/relationships/hyperlink" Target="http://www.ensembl.org/Homo_sapiens/Gene/Summary?db=core;g=ENSG00000198221" TargetMode="External"/><Relationship Id="rId56" Type="http://schemas.openxmlformats.org/officeDocument/2006/relationships/hyperlink" Target="http://www.ensembl.org/Homo_sapiens/Gene/Summary?db=core;g=ENSG00000177338" TargetMode="External"/><Relationship Id="rId1417" Type="http://schemas.openxmlformats.org/officeDocument/2006/relationships/hyperlink" Target="http://www.ensembl.org/Homo_sapiens/Gene/Summary?db=core;g=ENSG00000237021" TargetMode="External"/><Relationship Id="rId1624" Type="http://schemas.openxmlformats.org/officeDocument/2006/relationships/hyperlink" Target="http://www.ensembl.org/Homo_sapiens/Gene/Summary?db=core;g=ENSG00000242808" TargetMode="External"/><Relationship Id="rId1831" Type="http://schemas.openxmlformats.org/officeDocument/2006/relationships/hyperlink" Target="http://www.ensembl.org/Homo_sapiens/Gene/Summary?db=core;g=ENSG00000247502" TargetMode="External"/><Relationship Id="rId1929" Type="http://schemas.openxmlformats.org/officeDocument/2006/relationships/hyperlink" Target="http://www.ensembl.org/Homo_sapiens/Gene/Summary?db=core;g=ENSG00000248571" TargetMode="External"/><Relationship Id="rId2093" Type="http://schemas.openxmlformats.org/officeDocument/2006/relationships/hyperlink" Target="http://www.ensembl.org/Homo_sapiens/Gene/Summary?db=core;g=ENSG00000250133" TargetMode="External"/><Relationship Id="rId2398" Type="http://schemas.openxmlformats.org/officeDocument/2006/relationships/hyperlink" Target="http://www.ensembl.org/Homo_sapiens/Gene/Summary?db=core;g=ENSG00000254367" TargetMode="External"/><Relationship Id="rId272" Type="http://schemas.openxmlformats.org/officeDocument/2006/relationships/hyperlink" Target="http://www.ensembl.org/Homo_sapiens/Gene/Summary?db=core;g=ENSG00000223760" TargetMode="External"/><Relationship Id="rId577" Type="http://schemas.openxmlformats.org/officeDocument/2006/relationships/hyperlink" Target="http://www.ensembl.org/Homo_sapiens/Gene/Summary?db=core;g=ENSG00000227145" TargetMode="External"/><Relationship Id="rId2160" Type="http://schemas.openxmlformats.org/officeDocument/2006/relationships/hyperlink" Target="http://www.ensembl.org/Homo_sapiens/Gene/Summary?db=core;g=ENSG00000250846" TargetMode="External"/><Relationship Id="rId2258" Type="http://schemas.openxmlformats.org/officeDocument/2006/relationships/hyperlink" Target="http://www.ensembl.org/Homo_sapiens/Gene/Summary?db=core;g=ENSG00000253143" TargetMode="External"/><Relationship Id="rId132" Type="http://schemas.openxmlformats.org/officeDocument/2006/relationships/hyperlink" Target="http://www.ensembl.org/Homo_sapiens/Gene/Summary?db=core;g=ENSG00000203645" TargetMode="External"/><Relationship Id="rId784" Type="http://schemas.openxmlformats.org/officeDocument/2006/relationships/hyperlink" Target="http://www.ensembl.org/Homo_sapiens/Gene/Summary?db=core;g=ENSG00000229793" TargetMode="External"/><Relationship Id="rId991" Type="http://schemas.openxmlformats.org/officeDocument/2006/relationships/hyperlink" Target="http://www.ensembl.org/Homo_sapiens/Gene/Summary?db=core;g=ENSG00000232229" TargetMode="External"/><Relationship Id="rId1067" Type="http://schemas.openxmlformats.org/officeDocument/2006/relationships/hyperlink" Target="http://www.ensembl.org/Homo_sapiens/Gene/Summary?db=core;g=ENSG00000233184" TargetMode="External"/><Relationship Id="rId2020" Type="http://schemas.openxmlformats.org/officeDocument/2006/relationships/hyperlink" Target="http://www.ensembl.org/Homo_sapiens/Gene/Summary?db=core;g=ENSG00000249381" TargetMode="External"/><Relationship Id="rId2465" Type="http://schemas.openxmlformats.org/officeDocument/2006/relationships/hyperlink" Target="http://www.ensembl.org/Homo_sapiens/Gene/Summary?db=core;g=ENSG00000255153" TargetMode="External"/><Relationship Id="rId437" Type="http://schemas.openxmlformats.org/officeDocument/2006/relationships/hyperlink" Target="http://www.ensembl.org/Homo_sapiens/Gene/Summary?db=core;g=ENSG00000225572" TargetMode="External"/><Relationship Id="rId644" Type="http://schemas.openxmlformats.org/officeDocument/2006/relationships/hyperlink" Target="http://www.ensembl.org/Homo_sapiens/Gene/Summary?db=core;g=ENSG00000228037" TargetMode="External"/><Relationship Id="rId851" Type="http://schemas.openxmlformats.org/officeDocument/2006/relationships/hyperlink" Target="http://www.ensembl.org/Homo_sapiens/Gene/Summary?db=core;g=ENSG00000230534" TargetMode="External"/><Relationship Id="rId1274" Type="http://schemas.openxmlformats.org/officeDocument/2006/relationships/hyperlink" Target="http://www.ensembl.org/Homo_sapiens/Gene/Summary?db=core;g=ENSG00000235532" TargetMode="External"/><Relationship Id="rId1481" Type="http://schemas.openxmlformats.org/officeDocument/2006/relationships/hyperlink" Target="http://www.ensembl.org/Homo_sapiens/Gene/Summary?db=core;g=ENSG00000237753" TargetMode="External"/><Relationship Id="rId1579" Type="http://schemas.openxmlformats.org/officeDocument/2006/relationships/hyperlink" Target="http://www.ensembl.org/Homo_sapiens/Gene/Summary?db=core;g=ENSG00000241220" TargetMode="External"/><Relationship Id="rId2118" Type="http://schemas.openxmlformats.org/officeDocument/2006/relationships/hyperlink" Target="http://www.ensembl.org/Homo_sapiens/Gene/Summary?db=core;g=ENSG00000250387" TargetMode="External"/><Relationship Id="rId2325" Type="http://schemas.openxmlformats.org/officeDocument/2006/relationships/hyperlink" Target="http://www.ensembl.org/Homo_sapiens/Gene/Summary?db=core;g=ENSG00000253706" TargetMode="External"/><Relationship Id="rId2532" Type="http://schemas.openxmlformats.org/officeDocument/2006/relationships/hyperlink" Target="http://www.ensembl.org/Homo_sapiens/Gene/Summary?db=core;g=ENSG00000255857" TargetMode="External"/><Relationship Id="rId504" Type="http://schemas.openxmlformats.org/officeDocument/2006/relationships/hyperlink" Target="http://www.ensembl.org/Homo_sapiens/Gene/Summary?db=core;g=ENSG00000226277" TargetMode="External"/><Relationship Id="rId711" Type="http://schemas.openxmlformats.org/officeDocument/2006/relationships/hyperlink" Target="http://www.ensembl.org/Homo_sapiens/Gene/Summary?db=core;g=ENSG00000228800" TargetMode="External"/><Relationship Id="rId949" Type="http://schemas.openxmlformats.org/officeDocument/2006/relationships/hyperlink" Target="http://www.ensembl.org/Homo_sapiens/Gene/Summary?db=core;g=ENSG00000231683" TargetMode="External"/><Relationship Id="rId1134" Type="http://schemas.openxmlformats.org/officeDocument/2006/relationships/hyperlink" Target="http://www.ensembl.org/Homo_sapiens/Gene/Summary?db=core;g=ENSG00000234018" TargetMode="External"/><Relationship Id="rId1341" Type="http://schemas.openxmlformats.org/officeDocument/2006/relationships/hyperlink" Target="http://www.ensembl.org/Homo_sapiens/Gene/Summary?db=core;g=ENSG00000236197" TargetMode="External"/><Relationship Id="rId1786" Type="http://schemas.openxmlformats.org/officeDocument/2006/relationships/hyperlink" Target="http://www.ensembl.org/Homo_sapiens/Gene/Summary?db=core;g=ENSG00000246695" TargetMode="External"/><Relationship Id="rId1993" Type="http://schemas.openxmlformats.org/officeDocument/2006/relationships/hyperlink" Target="http://www.ensembl.org/Homo_sapiens/Gene/Summary?db=core;g=ENSG00000249128" TargetMode="External"/><Relationship Id="rId78" Type="http://schemas.openxmlformats.org/officeDocument/2006/relationships/hyperlink" Target="http://www.ensembl.org/Homo_sapiens/Gene/Summary?db=core;g=ENSG00000183535" TargetMode="External"/><Relationship Id="rId809" Type="http://schemas.openxmlformats.org/officeDocument/2006/relationships/hyperlink" Target="http://www.ensembl.org/Homo_sapiens/Gene/Summary?db=core;g=ENSG00000230107" TargetMode="External"/><Relationship Id="rId1201" Type="http://schemas.openxmlformats.org/officeDocument/2006/relationships/hyperlink" Target="http://www.ensembl.org/Homo_sapiens/Gene/Summary?db=core;g=ENSG00000234741" TargetMode="External"/><Relationship Id="rId1439" Type="http://schemas.openxmlformats.org/officeDocument/2006/relationships/hyperlink" Target="http://www.ensembl.org/Homo_sapiens/Gene/Summary?db=core;g=ENSG00000237298" TargetMode="External"/><Relationship Id="rId1646" Type="http://schemas.openxmlformats.org/officeDocument/2006/relationships/hyperlink" Target="http://www.ensembl.org/Homo_sapiens/Gene/Summary?db=core;g=ENSG00000243754" TargetMode="External"/><Relationship Id="rId1853" Type="http://schemas.openxmlformats.org/officeDocument/2006/relationships/hyperlink" Target="http://www.ensembl.org/Homo_sapiens/Gene/Summary?db=core;g=ENSG00000247828" TargetMode="External"/><Relationship Id="rId1506" Type="http://schemas.openxmlformats.org/officeDocument/2006/relationships/hyperlink" Target="http://www.ensembl.org/Homo_sapiens/Gene/Summary?db=core;g=ENSG00000238010" TargetMode="External"/><Relationship Id="rId1713" Type="http://schemas.openxmlformats.org/officeDocument/2006/relationships/hyperlink" Target="http://www.ensembl.org/Homo_sapiens/Gene/Summary?db=core;g=ENSG00000245556" TargetMode="External"/><Relationship Id="rId1920" Type="http://schemas.openxmlformats.org/officeDocument/2006/relationships/hyperlink" Target="http://www.ensembl.org/Homo_sapiens/Gene/Summary?db=core;g=ENSG00000248470" TargetMode="External"/><Relationship Id="rId294" Type="http://schemas.openxmlformats.org/officeDocument/2006/relationships/hyperlink" Target="http://www.ensembl.org/Homo_sapiens/Gene/Summary?db=core;g=ENSG00000223991" TargetMode="External"/><Relationship Id="rId2182" Type="http://schemas.openxmlformats.org/officeDocument/2006/relationships/hyperlink" Target="http://www.ensembl.org/Homo_sapiens/Gene/Summary?db=core;g=ENSG00000251011" TargetMode="External"/><Relationship Id="rId154" Type="http://schemas.openxmlformats.org/officeDocument/2006/relationships/hyperlink" Target="http://www.ensembl.org/Homo_sapiens/Gene/Summary?db=core;g=ENSG00000204581" TargetMode="External"/><Relationship Id="rId361" Type="http://schemas.openxmlformats.org/officeDocument/2006/relationships/hyperlink" Target="http://www.ensembl.org/Homo_sapiens/Gene/Summary?db=core;g=ENSG00000224761" TargetMode="External"/><Relationship Id="rId599" Type="http://schemas.openxmlformats.org/officeDocument/2006/relationships/hyperlink" Target="http://www.ensembl.org/Homo_sapiens/Gene/Summary?db=core;g=ENSG00000227533" TargetMode="External"/><Relationship Id="rId2042" Type="http://schemas.openxmlformats.org/officeDocument/2006/relationships/hyperlink" Target="http://www.ensembl.org/Homo_sapiens/Gene/Summary?db=core;g=ENSG00000249568" TargetMode="External"/><Relationship Id="rId2487" Type="http://schemas.openxmlformats.org/officeDocument/2006/relationships/hyperlink" Target="http://www.ensembl.org/Homo_sapiens/Gene/Summary?db=core;g=ENSG00000255340" TargetMode="External"/><Relationship Id="rId459" Type="http://schemas.openxmlformats.org/officeDocument/2006/relationships/hyperlink" Target="http://www.ensembl.org/Homo_sapiens/Gene/Summary?db=core;g=ENSG00000225811" TargetMode="External"/><Relationship Id="rId666" Type="http://schemas.openxmlformats.org/officeDocument/2006/relationships/hyperlink" Target="http://www.ensembl.org/Homo_sapiens/Gene/Summary?db=core;g=ENSG00000228353" TargetMode="External"/><Relationship Id="rId873" Type="http://schemas.openxmlformats.org/officeDocument/2006/relationships/hyperlink" Target="http://www.ensembl.org/Homo_sapiens/Gene/Summary?db=core;g=ENSG00000230831" TargetMode="External"/><Relationship Id="rId1089" Type="http://schemas.openxmlformats.org/officeDocument/2006/relationships/hyperlink" Target="http://www.ensembl.org/Homo_sapiens/Gene/Summary?db=core;g=ENSG00000233417" TargetMode="External"/><Relationship Id="rId1296" Type="http://schemas.openxmlformats.org/officeDocument/2006/relationships/hyperlink" Target="http://www.ensembl.org/Homo_sapiens/Gene/Summary?db=core;g=ENSG00000235770" TargetMode="External"/><Relationship Id="rId2347" Type="http://schemas.openxmlformats.org/officeDocument/2006/relationships/hyperlink" Target="http://www.ensembl.org/Homo_sapiens/Gene/Summary?db=core;g=ENSG00000253944" TargetMode="External"/><Relationship Id="rId2554" Type="http://schemas.openxmlformats.org/officeDocument/2006/relationships/hyperlink" Target="http://www.ensembl.org/Homo_sapiens/Gene/Summary?db=core;g=ENSG00000256232" TargetMode="External"/><Relationship Id="rId221" Type="http://schemas.openxmlformats.org/officeDocument/2006/relationships/hyperlink" Target="http://www.ensembl.org/Homo_sapiens/Gene/Summary?db=core;g=ENSG00000215483" TargetMode="External"/><Relationship Id="rId319" Type="http://schemas.openxmlformats.org/officeDocument/2006/relationships/hyperlink" Target="http://www.ensembl.org/Homo_sapiens/Gene/Summary?db=core;g=ENSG00000224223" TargetMode="External"/><Relationship Id="rId526" Type="http://schemas.openxmlformats.org/officeDocument/2006/relationships/hyperlink" Target="http://www.ensembl.org/Homo_sapiens/Gene/Summary?db=core;g=ENSG00000226629" TargetMode="External"/><Relationship Id="rId1156" Type="http://schemas.openxmlformats.org/officeDocument/2006/relationships/hyperlink" Target="http://www.ensembl.org/Homo_sapiens/Gene/Summary?db=core;g=ENSG00000234327" TargetMode="External"/><Relationship Id="rId1363" Type="http://schemas.openxmlformats.org/officeDocument/2006/relationships/hyperlink" Target="http://www.ensembl.org/Homo_sapiens/Gene/Summary?db=core;g=ENSG00000236372" TargetMode="External"/><Relationship Id="rId2207" Type="http://schemas.openxmlformats.org/officeDocument/2006/relationships/hyperlink" Target="http://www.ensembl.org/Homo_sapiens/Gene/Summary?db=core;g=ENSG00000251257" TargetMode="External"/><Relationship Id="rId733" Type="http://schemas.openxmlformats.org/officeDocument/2006/relationships/hyperlink" Target="http://www.ensembl.org/Homo_sapiens/Gene/Summary?db=core;g=ENSG00000229152" TargetMode="External"/><Relationship Id="rId940" Type="http://schemas.openxmlformats.org/officeDocument/2006/relationships/hyperlink" Target="http://www.ensembl.org/Homo_sapiens/Gene/Summary?db=core;g=ENSG00000231589" TargetMode="External"/><Relationship Id="rId1016" Type="http://schemas.openxmlformats.org/officeDocument/2006/relationships/hyperlink" Target="http://www.ensembl.org/Homo_sapiens/Gene/Summary?db=core;g=ENSG00000232533" TargetMode="External"/><Relationship Id="rId1570" Type="http://schemas.openxmlformats.org/officeDocument/2006/relationships/hyperlink" Target="http://www.ensembl.org/Homo_sapiens/Gene/Summary?db=core;g=ENSG00000240908" TargetMode="External"/><Relationship Id="rId1668" Type="http://schemas.openxmlformats.org/officeDocument/2006/relationships/hyperlink" Target="http://www.ensembl.org/Homo_sapiens/Gene/Summary?db=core;g=ENSG00000244345" TargetMode="External"/><Relationship Id="rId1875" Type="http://schemas.openxmlformats.org/officeDocument/2006/relationships/hyperlink" Target="http://www.ensembl.org/Homo_sapiens/Gene/Summary?db=core;g=ENSG00000248148" TargetMode="External"/><Relationship Id="rId2414" Type="http://schemas.openxmlformats.org/officeDocument/2006/relationships/hyperlink" Target="http://www.ensembl.org/Homo_sapiens/Gene/Summary?db=core;g=ENSG00000254561" TargetMode="External"/><Relationship Id="rId2621" Type="http://schemas.openxmlformats.org/officeDocument/2006/relationships/hyperlink" Target="http://www.ensembl.org/Homo_sapiens/Gene/Summary?db=core;g=ENSG00000249673" TargetMode="External"/><Relationship Id="rId800" Type="http://schemas.openxmlformats.org/officeDocument/2006/relationships/hyperlink" Target="http://www.ensembl.org/Homo_sapiens/Gene/Summary?db=core;g=ENSG00000229980" TargetMode="External"/><Relationship Id="rId1223" Type="http://schemas.openxmlformats.org/officeDocument/2006/relationships/hyperlink" Target="http://www.ensembl.org/Homo_sapiens/Gene/Summary?db=core;g=ENSG00000234944" TargetMode="External"/><Relationship Id="rId1430" Type="http://schemas.openxmlformats.org/officeDocument/2006/relationships/hyperlink" Target="http://www.ensembl.org/Homo_sapiens/Gene/Summary?db=core;g=ENSG00000237174" TargetMode="External"/><Relationship Id="rId1528" Type="http://schemas.openxmlformats.org/officeDocument/2006/relationships/hyperlink" Target="http://www.ensembl.org/Homo_sapiens/Gene/Summary?db=core;g=ENSG00000239235" TargetMode="External"/><Relationship Id="rId1735" Type="http://schemas.openxmlformats.org/officeDocument/2006/relationships/hyperlink" Target="http://www.ensembl.org/Homo_sapiens/Gene/Summary?db=core;g=ENSG00000246013" TargetMode="External"/><Relationship Id="rId1942" Type="http://schemas.openxmlformats.org/officeDocument/2006/relationships/hyperlink" Target="http://www.ensembl.org/Homo_sapiens/Gene/Summary?db=core;g=ENSG00000248666" TargetMode="External"/><Relationship Id="rId27" Type="http://schemas.openxmlformats.org/officeDocument/2006/relationships/hyperlink" Target="http://www.ensembl.org/Homo_sapiens/Gene/Summary?db=core;g=ENSG00000147753" TargetMode="External"/><Relationship Id="rId1802" Type="http://schemas.openxmlformats.org/officeDocument/2006/relationships/hyperlink" Target="http://www.ensembl.org/Homo_sapiens/Gene/Summary?db=core;g=ENSG00000247081" TargetMode="External"/><Relationship Id="rId176" Type="http://schemas.openxmlformats.org/officeDocument/2006/relationships/hyperlink" Target="http://www.ensembl.org/Homo_sapiens/Gene/Summary?db=core;g=ENSG00000205837" TargetMode="External"/><Relationship Id="rId383" Type="http://schemas.openxmlformats.org/officeDocument/2006/relationships/hyperlink" Target="http://www.ensembl.org/Homo_sapiens/Gene/Summary?db=core;g=ENSG00000224945" TargetMode="External"/><Relationship Id="rId590" Type="http://schemas.openxmlformats.org/officeDocument/2006/relationships/hyperlink" Target="http://www.ensembl.org/Homo_sapiens/Gene/Summary?db=core;g=ENSG00000227355" TargetMode="External"/><Relationship Id="rId2064" Type="http://schemas.openxmlformats.org/officeDocument/2006/relationships/hyperlink" Target="http://www.ensembl.org/Homo_sapiens/Gene/Summary?db=core;g=ENSG00000249738" TargetMode="External"/><Relationship Id="rId2271" Type="http://schemas.openxmlformats.org/officeDocument/2006/relationships/hyperlink" Target="http://www.ensembl.org/Homo_sapiens/Gene/Summary?db=core;g=ENSG00000253281" TargetMode="External"/><Relationship Id="rId243" Type="http://schemas.openxmlformats.org/officeDocument/2006/relationships/hyperlink" Target="http://www.ensembl.org/Homo_sapiens/Gene/Summary?db=core;g=ENSG00000223396" TargetMode="External"/><Relationship Id="rId450" Type="http://schemas.openxmlformats.org/officeDocument/2006/relationships/hyperlink" Target="http://www.ensembl.org/Homo_sapiens/Gene/Summary?db=core;g=ENSG00000225744" TargetMode="External"/><Relationship Id="rId688" Type="http://schemas.openxmlformats.org/officeDocument/2006/relationships/hyperlink" Target="http://www.ensembl.org/Homo_sapiens/Gene/Summary?db=core;g=ENSG00000228622" TargetMode="External"/><Relationship Id="rId895" Type="http://schemas.openxmlformats.org/officeDocument/2006/relationships/hyperlink" Target="http://www.ensembl.org/Homo_sapiens/Gene/Summary?db=core;g=ENSG00000231064" TargetMode="External"/><Relationship Id="rId1080" Type="http://schemas.openxmlformats.org/officeDocument/2006/relationships/hyperlink" Target="http://www.ensembl.org/Homo_sapiens/Gene/Summary?db=core;g=ENSG00000233349" TargetMode="External"/><Relationship Id="rId2131" Type="http://schemas.openxmlformats.org/officeDocument/2006/relationships/hyperlink" Target="http://www.ensembl.org/Homo_sapiens/Gene/Summary?db=core;g=ENSG00000250541" TargetMode="External"/><Relationship Id="rId2369" Type="http://schemas.openxmlformats.org/officeDocument/2006/relationships/hyperlink" Target="http://www.ensembl.org/Homo_sapiens/Gene/Summary?db=core;g=ENSG00000254130" TargetMode="External"/><Relationship Id="rId2576" Type="http://schemas.openxmlformats.org/officeDocument/2006/relationships/hyperlink" Target="http://www.ensembl.org/Homo_sapiens/Gene/Summary?db=core;g=ENSG00000256571" TargetMode="External"/><Relationship Id="rId103" Type="http://schemas.openxmlformats.org/officeDocument/2006/relationships/hyperlink" Target="http://www.ensembl.org/Homo_sapiens/Gene/Summary?db=core;g=ENSG00000196295" TargetMode="External"/><Relationship Id="rId310" Type="http://schemas.openxmlformats.org/officeDocument/2006/relationships/hyperlink" Target="http://www.ensembl.org/Homo_sapiens/Gene/Summary?db=core;g=ENSG00000224119" TargetMode="External"/><Relationship Id="rId548" Type="http://schemas.openxmlformats.org/officeDocument/2006/relationships/hyperlink" Target="http://www.ensembl.org/Homo_sapiens/Gene/Summary?db=core;g=ENSG00000226899" TargetMode="External"/><Relationship Id="rId755" Type="http://schemas.openxmlformats.org/officeDocument/2006/relationships/hyperlink" Target="http://www.ensembl.org/Homo_sapiens/Gene/Summary?db=core;g=ENSG00000229400" TargetMode="External"/><Relationship Id="rId962" Type="http://schemas.openxmlformats.org/officeDocument/2006/relationships/hyperlink" Target="http://www.ensembl.org/Homo_sapiens/Gene/Summary?db=core;g=ENSG00000231868" TargetMode="External"/><Relationship Id="rId1178" Type="http://schemas.openxmlformats.org/officeDocument/2006/relationships/hyperlink" Target="http://www.ensembl.org/Homo_sapiens/Gene/Summary?db=core;g=ENSG00000234597" TargetMode="External"/><Relationship Id="rId1385" Type="http://schemas.openxmlformats.org/officeDocument/2006/relationships/hyperlink" Target="http://www.ensembl.org/Homo_sapiens/Gene/Summary?db=core;g=ENSG00000236682" TargetMode="External"/><Relationship Id="rId1592" Type="http://schemas.openxmlformats.org/officeDocument/2006/relationships/hyperlink" Target="http://www.ensembl.org/Homo_sapiens/Gene/Summary?db=core;g=ENSG00000241666" TargetMode="External"/><Relationship Id="rId2229" Type="http://schemas.openxmlformats.org/officeDocument/2006/relationships/hyperlink" Target="http://www.ensembl.org/Homo_sapiens/Gene/Summary?db=core;g=ENSG00000251432" TargetMode="External"/><Relationship Id="rId2436" Type="http://schemas.openxmlformats.org/officeDocument/2006/relationships/hyperlink" Target="http://www.ensembl.org/Homo_sapiens/Gene/Summary?db=core;g=ENSG00000254837" TargetMode="External"/><Relationship Id="rId91" Type="http://schemas.openxmlformats.org/officeDocument/2006/relationships/hyperlink" Target="http://www.ensembl.org/Homo_sapiens/Gene/Summary?db=core;g=ENSG00000187186" TargetMode="External"/><Relationship Id="rId408" Type="http://schemas.openxmlformats.org/officeDocument/2006/relationships/hyperlink" Target="http://www.ensembl.org/Homo_sapiens/Gene/Summary?db=core;g=ENSG00000225210" TargetMode="External"/><Relationship Id="rId615" Type="http://schemas.openxmlformats.org/officeDocument/2006/relationships/hyperlink" Target="http://www.ensembl.org/Homo_sapiens/Gene/Summary?db=core;g=ENSG00000227712" TargetMode="External"/><Relationship Id="rId822" Type="http://schemas.openxmlformats.org/officeDocument/2006/relationships/hyperlink" Target="http://www.ensembl.org/Homo_sapiens/Gene/Summary?db=core;g=ENSG00000230229" TargetMode="External"/><Relationship Id="rId1038" Type="http://schemas.openxmlformats.org/officeDocument/2006/relationships/hyperlink" Target="http://www.ensembl.org/Homo_sapiens/Gene/Summary?db=core;g=ENSG00000232825" TargetMode="External"/><Relationship Id="rId1245" Type="http://schemas.openxmlformats.org/officeDocument/2006/relationships/hyperlink" Target="http://www.ensembl.org/Homo_sapiens/Gene/Summary?db=core;g=ENSG00000235236" TargetMode="External"/><Relationship Id="rId1452" Type="http://schemas.openxmlformats.org/officeDocument/2006/relationships/hyperlink" Target="http://www.ensembl.org/Homo_sapiens/Gene/Summary?db=core;g=ENSG00000237435" TargetMode="External"/><Relationship Id="rId1897" Type="http://schemas.openxmlformats.org/officeDocument/2006/relationships/hyperlink" Target="http://www.ensembl.org/Homo_sapiens/Gene/Summary?db=core;g=ENSG00000248306" TargetMode="External"/><Relationship Id="rId2503" Type="http://schemas.openxmlformats.org/officeDocument/2006/relationships/hyperlink" Target="http://www.ensembl.org/Homo_sapiens/Gene/Summary?db=core;g=ENSG00000255455" TargetMode="External"/><Relationship Id="rId1105" Type="http://schemas.openxmlformats.org/officeDocument/2006/relationships/hyperlink" Target="http://www.ensembl.org/Homo_sapiens/Gene/Summary?db=core;g=ENSG00000233633" TargetMode="External"/><Relationship Id="rId1312" Type="http://schemas.openxmlformats.org/officeDocument/2006/relationships/hyperlink" Target="http://www.ensembl.org/Homo_sapiens/Gene/Summary?db=core;g=ENSG00000235939" TargetMode="External"/><Relationship Id="rId1757" Type="http://schemas.openxmlformats.org/officeDocument/2006/relationships/hyperlink" Target="http://www.ensembl.org/Homo_sapiens/Gene/Summary?db=core;g=ENSG00000246228" TargetMode="External"/><Relationship Id="rId1964" Type="http://schemas.openxmlformats.org/officeDocument/2006/relationships/hyperlink" Target="http://www.ensembl.org/Homo_sapiens/Gene/Summary?db=core;g=ENSG00000248846" TargetMode="External"/><Relationship Id="rId49" Type="http://schemas.openxmlformats.org/officeDocument/2006/relationships/hyperlink" Target="http://www.ensembl.org/Homo_sapiens/Gene/Summary?db=core;g=ENSG00000176320" TargetMode="External"/><Relationship Id="rId1617" Type="http://schemas.openxmlformats.org/officeDocument/2006/relationships/hyperlink" Target="http://www.ensembl.org/Homo_sapiens/Gene/Summary?db=core;g=ENSG00000242618" TargetMode="External"/><Relationship Id="rId1824" Type="http://schemas.openxmlformats.org/officeDocument/2006/relationships/hyperlink" Target="http://www.ensembl.org/Homo_sapiens/Gene/Summary?db=core;g=ENSG00000247373" TargetMode="External"/><Relationship Id="rId198" Type="http://schemas.openxmlformats.org/officeDocument/2006/relationships/hyperlink" Target="http://www.ensembl.org/Homo_sapiens/Gene/Summary?db=core;g=ENSG00000214293" TargetMode="External"/><Relationship Id="rId2086" Type="http://schemas.openxmlformats.org/officeDocument/2006/relationships/hyperlink" Target="http://www.ensembl.org/Homo_sapiens/Gene/Summary?db=core;g=ENSG00000250064" TargetMode="External"/><Relationship Id="rId2293" Type="http://schemas.openxmlformats.org/officeDocument/2006/relationships/hyperlink" Target="http://www.ensembl.org/Homo_sapiens/Gene/Summary?db=core;g=ENSG00000253417" TargetMode="External"/><Relationship Id="rId2598" Type="http://schemas.openxmlformats.org/officeDocument/2006/relationships/hyperlink" Target="http://www.ensembl.org/Homo_sapiens/Gene/Summary?db=core;g=ENSG00000257045" TargetMode="External"/><Relationship Id="rId265" Type="http://schemas.openxmlformats.org/officeDocument/2006/relationships/hyperlink" Target="http://www.ensembl.org/Homo_sapiens/Gene/Summary?db=core;g=ENSG00000223692" TargetMode="External"/><Relationship Id="rId472" Type="http://schemas.openxmlformats.org/officeDocument/2006/relationships/hyperlink" Target="http://www.ensembl.org/Homo_sapiens/Gene/Summary?db=core;g=ENSG00000225951" TargetMode="External"/><Relationship Id="rId2153" Type="http://schemas.openxmlformats.org/officeDocument/2006/relationships/hyperlink" Target="http://www.ensembl.org/Homo_sapiens/Gene/Summary?db=core;g=ENSG00000250763" TargetMode="External"/><Relationship Id="rId2360" Type="http://schemas.openxmlformats.org/officeDocument/2006/relationships/hyperlink" Target="http://www.ensembl.org/Homo_sapiens/Gene/Summary?db=core;g=ENSG00000254042" TargetMode="External"/><Relationship Id="rId125" Type="http://schemas.openxmlformats.org/officeDocument/2006/relationships/hyperlink" Target="http://www.ensembl.org/Homo_sapiens/Gene/Summary?db=core;g=ENSG00000203356" TargetMode="External"/><Relationship Id="rId332" Type="http://schemas.openxmlformats.org/officeDocument/2006/relationships/hyperlink" Target="http://www.ensembl.org/Homo_sapiens/Gene/Summary?db=core;g=ENSG00000224382" TargetMode="External"/><Relationship Id="rId777" Type="http://schemas.openxmlformats.org/officeDocument/2006/relationships/hyperlink" Target="http://www.ensembl.org/Homo_sapiens/Gene/Summary?db=core;g=ENSG00000229692" TargetMode="External"/><Relationship Id="rId984" Type="http://schemas.openxmlformats.org/officeDocument/2006/relationships/hyperlink" Target="http://www.ensembl.org/Homo_sapiens/Gene/Summary?db=core;g=ENSG00000232160" TargetMode="External"/><Relationship Id="rId2013" Type="http://schemas.openxmlformats.org/officeDocument/2006/relationships/hyperlink" Target="http://www.ensembl.org/Homo_sapiens/Gene/Summary?db=core;g=ENSG00000249346" TargetMode="External"/><Relationship Id="rId2220" Type="http://schemas.openxmlformats.org/officeDocument/2006/relationships/hyperlink" Target="http://www.ensembl.org/Homo_sapiens/Gene/Summary?db=core;g=ENSG00000251371" TargetMode="External"/><Relationship Id="rId2458" Type="http://schemas.openxmlformats.org/officeDocument/2006/relationships/hyperlink" Target="http://www.ensembl.org/Homo_sapiens/Gene/Summary?db=core;g=ENSG00000255043" TargetMode="External"/><Relationship Id="rId637" Type="http://schemas.openxmlformats.org/officeDocument/2006/relationships/hyperlink" Target="http://www.ensembl.org/Homo_sapiens/Gene/Summary?db=core;g=ENSG00000227964" TargetMode="External"/><Relationship Id="rId844" Type="http://schemas.openxmlformats.org/officeDocument/2006/relationships/hyperlink" Target="http://www.ensembl.org/Homo_sapiens/Gene/Summary?db=core;g=ENSG00000230471" TargetMode="External"/><Relationship Id="rId1267" Type="http://schemas.openxmlformats.org/officeDocument/2006/relationships/hyperlink" Target="http://www.ensembl.org/Homo_sapiens/Gene/Summary?db=core;g=ENSG00000235453" TargetMode="External"/><Relationship Id="rId1474" Type="http://schemas.openxmlformats.org/officeDocument/2006/relationships/hyperlink" Target="http://www.ensembl.org/Homo_sapiens/Gene/Summary?db=core;g=ENSG00000237654" TargetMode="External"/><Relationship Id="rId1681" Type="http://schemas.openxmlformats.org/officeDocument/2006/relationships/hyperlink" Target="http://www.ensembl.org/Homo_sapiens/Gene/Summary?db=core;g=ENSG00000244881" TargetMode="External"/><Relationship Id="rId2318" Type="http://schemas.openxmlformats.org/officeDocument/2006/relationships/hyperlink" Target="http://www.ensembl.org/Homo_sapiens/Gene/Summary?db=core;g=ENSG00000253669" TargetMode="External"/><Relationship Id="rId2525" Type="http://schemas.openxmlformats.org/officeDocument/2006/relationships/hyperlink" Target="http://www.ensembl.org/Homo_sapiens/Gene/Summary?db=core;g=ENSG00000255694" TargetMode="External"/><Relationship Id="rId704" Type="http://schemas.openxmlformats.org/officeDocument/2006/relationships/hyperlink" Target="http://www.ensembl.org/Homo_sapiens/Gene/Summary?db=core;g=ENSG00000228740" TargetMode="External"/><Relationship Id="rId911" Type="http://schemas.openxmlformats.org/officeDocument/2006/relationships/hyperlink" Target="http://www.ensembl.org/Homo_sapiens/Gene/Summary?db=core;g=ENSG00000231249" TargetMode="External"/><Relationship Id="rId1127" Type="http://schemas.openxmlformats.org/officeDocument/2006/relationships/hyperlink" Target="http://www.ensembl.org/Homo_sapiens/Gene/Summary?db=core;g=ENSG00000233926" TargetMode="External"/><Relationship Id="rId1334" Type="http://schemas.openxmlformats.org/officeDocument/2006/relationships/hyperlink" Target="http://www.ensembl.org/Homo_sapiens/Gene/Summary?db=core;g=ENSG00000236120" TargetMode="External"/><Relationship Id="rId1541" Type="http://schemas.openxmlformats.org/officeDocument/2006/relationships/hyperlink" Target="http://www.ensembl.org/Homo_sapiens/Gene/Summary?db=core;g=ENSG00000239653" TargetMode="External"/><Relationship Id="rId1779" Type="http://schemas.openxmlformats.org/officeDocument/2006/relationships/hyperlink" Target="http://www.ensembl.org/Homo_sapiens/Gene/Summary?db=core;g=ENSG00000246581" TargetMode="External"/><Relationship Id="rId1986" Type="http://schemas.openxmlformats.org/officeDocument/2006/relationships/hyperlink" Target="http://www.ensembl.org/Homo_sapiens/Gene/Summary?db=core;g=ENSG00000249095" TargetMode="External"/><Relationship Id="rId40" Type="http://schemas.openxmlformats.org/officeDocument/2006/relationships/hyperlink" Target="http://www.ensembl.org/Homo_sapiens/Gene/Summary?db=core;g=ENSG00000170858" TargetMode="External"/><Relationship Id="rId1401" Type="http://schemas.openxmlformats.org/officeDocument/2006/relationships/hyperlink" Target="http://www.ensembl.org/Homo_sapiens/Gene/Summary?db=core;g=ENSG00000236859" TargetMode="External"/><Relationship Id="rId1639" Type="http://schemas.openxmlformats.org/officeDocument/2006/relationships/hyperlink" Target="http://www.ensembl.org/Homo_sapiens/Gene/Summary?db=core;g=ENSG00000243565" TargetMode="External"/><Relationship Id="rId1846" Type="http://schemas.openxmlformats.org/officeDocument/2006/relationships/hyperlink" Target="http://www.ensembl.org/Homo_sapiens/Gene/Summary?db=core;g=ENSG00000247699" TargetMode="External"/><Relationship Id="rId1706" Type="http://schemas.openxmlformats.org/officeDocument/2006/relationships/hyperlink" Target="http://www.ensembl.org/Homo_sapiens/Gene/Summary?db=core;g=ENSG00000245439" TargetMode="External"/><Relationship Id="rId1913" Type="http://schemas.openxmlformats.org/officeDocument/2006/relationships/hyperlink" Target="http://www.ensembl.org/Homo_sapiens/Gene/Summary?db=core;g=ENSG00000248388" TargetMode="External"/><Relationship Id="rId287" Type="http://schemas.openxmlformats.org/officeDocument/2006/relationships/hyperlink" Target="http://www.ensembl.org/Homo_sapiens/Gene/Summary?db=core;g=ENSG00000223891" TargetMode="External"/><Relationship Id="rId410" Type="http://schemas.openxmlformats.org/officeDocument/2006/relationships/hyperlink" Target="http://www.ensembl.org/Homo_sapiens/Gene/Summary?db=core;g=ENSG00000225226" TargetMode="External"/><Relationship Id="rId494" Type="http://schemas.openxmlformats.org/officeDocument/2006/relationships/hyperlink" Target="http://www.ensembl.org/Homo_sapiens/Gene/Summary?db=core;g=ENSG00000226179" TargetMode="External"/><Relationship Id="rId508" Type="http://schemas.openxmlformats.org/officeDocument/2006/relationships/hyperlink" Target="http://www.ensembl.org/Homo_sapiens/Gene/Summary?db=core;g=ENSG00000226386" TargetMode="External"/><Relationship Id="rId715" Type="http://schemas.openxmlformats.org/officeDocument/2006/relationships/hyperlink" Target="http://www.ensembl.org/Homo_sapiens/Gene/Summary?db=core;g=ENSG00000228839" TargetMode="External"/><Relationship Id="rId922" Type="http://schemas.openxmlformats.org/officeDocument/2006/relationships/hyperlink" Target="http://www.ensembl.org/Homo_sapiens/Gene/Summary?db=core;g=ENSG00000231383" TargetMode="External"/><Relationship Id="rId1138" Type="http://schemas.openxmlformats.org/officeDocument/2006/relationships/hyperlink" Target="http://www.ensembl.org/Homo_sapiens/Gene/Summary?db=core;g=ENSG00000234056" TargetMode="External"/><Relationship Id="rId1345" Type="http://schemas.openxmlformats.org/officeDocument/2006/relationships/hyperlink" Target="http://www.ensembl.org/Homo_sapiens/Gene/Summary?db=core;g=ENSG00000236209" TargetMode="External"/><Relationship Id="rId1552" Type="http://schemas.openxmlformats.org/officeDocument/2006/relationships/hyperlink" Target="http://www.ensembl.org/Homo_sapiens/Gene/Summary?db=core;g=ENSG00000240178" TargetMode="External"/><Relationship Id="rId1997" Type="http://schemas.openxmlformats.org/officeDocument/2006/relationships/hyperlink" Target="http://www.ensembl.org/Homo_sapiens/Gene/Summary?db=core;g=ENSG00000249173" TargetMode="External"/><Relationship Id="rId2175" Type="http://schemas.openxmlformats.org/officeDocument/2006/relationships/hyperlink" Target="http://www.ensembl.org/Homo_sapiens/Gene/Summary?db=core;g=ENSG00000250938" TargetMode="External"/><Relationship Id="rId2382" Type="http://schemas.openxmlformats.org/officeDocument/2006/relationships/hyperlink" Target="http://www.ensembl.org/Homo_sapiens/Gene/Summary?db=core;g=ENSG00000254266" TargetMode="External"/><Relationship Id="rId2603" Type="http://schemas.openxmlformats.org/officeDocument/2006/relationships/hyperlink" Target="http://www.ensembl.org/Homo_sapiens/Gene/Summary?db=core;g=ENSG00000108504" TargetMode="External"/><Relationship Id="rId147" Type="http://schemas.openxmlformats.org/officeDocument/2006/relationships/hyperlink" Target="http://www.ensembl.org/Homo_sapiens/Gene/Summary?db=core;g=ENSG00000204272" TargetMode="External"/><Relationship Id="rId354" Type="http://schemas.openxmlformats.org/officeDocument/2006/relationships/hyperlink" Target="http://www.ensembl.org/Homo_sapiens/Gene/Summary?db=core;g=ENSG00000224660" TargetMode="External"/><Relationship Id="rId799" Type="http://schemas.openxmlformats.org/officeDocument/2006/relationships/hyperlink" Target="http://www.ensembl.org/Homo_sapiens/Gene/Summary?db=core;g=ENSG00000229976" TargetMode="External"/><Relationship Id="rId1191" Type="http://schemas.openxmlformats.org/officeDocument/2006/relationships/hyperlink" Target="http://www.ensembl.org/Homo_sapiens/Gene/Summary?db=core;g=ENSG00000234684" TargetMode="External"/><Relationship Id="rId1205" Type="http://schemas.openxmlformats.org/officeDocument/2006/relationships/hyperlink" Target="http://www.ensembl.org/Homo_sapiens/Gene/Summary?db=core;g=ENSG00000234775" TargetMode="External"/><Relationship Id="rId1857" Type="http://schemas.openxmlformats.org/officeDocument/2006/relationships/hyperlink" Target="http://www.ensembl.org/Homo_sapiens/Gene/Summary?db=core;g=ENSG00000247912" TargetMode="External"/><Relationship Id="rId2035" Type="http://schemas.openxmlformats.org/officeDocument/2006/relationships/hyperlink" Target="http://www.ensembl.org/Homo_sapiens/Gene/Summary?db=core;g=ENSG00000249512" TargetMode="External"/><Relationship Id="rId51" Type="http://schemas.openxmlformats.org/officeDocument/2006/relationships/hyperlink" Target="http://www.ensembl.org/Homo_sapiens/Gene/Summary?db=core;g=ENSG00000176700" TargetMode="External"/><Relationship Id="rId561" Type="http://schemas.openxmlformats.org/officeDocument/2006/relationships/hyperlink" Target="http://www.ensembl.org/Homo_sapiens/Gene/Summary?db=core;g=ENSG00000227039" TargetMode="External"/><Relationship Id="rId659" Type="http://schemas.openxmlformats.org/officeDocument/2006/relationships/hyperlink" Target="http://www.ensembl.org/Homo_sapiens/Gene/Summary?db=core;g=ENSG00000228271" TargetMode="External"/><Relationship Id="rId866" Type="http://schemas.openxmlformats.org/officeDocument/2006/relationships/hyperlink" Target="http://www.ensembl.org/Homo_sapiens/Gene/Summary?db=core;g=ENSG00000230658" TargetMode="External"/><Relationship Id="rId1289" Type="http://schemas.openxmlformats.org/officeDocument/2006/relationships/hyperlink" Target="http://www.ensembl.org/Homo_sapiens/Gene/Summary?db=core;g=ENSG00000235687" TargetMode="External"/><Relationship Id="rId1412" Type="http://schemas.openxmlformats.org/officeDocument/2006/relationships/hyperlink" Target="http://www.ensembl.org/Homo_sapiens/Gene/Summary?db=core;g=ENSG00000236986" TargetMode="External"/><Relationship Id="rId1496" Type="http://schemas.openxmlformats.org/officeDocument/2006/relationships/hyperlink" Target="http://www.ensembl.org/Homo_sapiens/Gene/Summary?db=core;g=ENSG00000237945" TargetMode="External"/><Relationship Id="rId1717" Type="http://schemas.openxmlformats.org/officeDocument/2006/relationships/hyperlink" Target="http://www.ensembl.org/Homo_sapiens/Gene/Summary?db=core;g=ENSG00000245614" TargetMode="External"/><Relationship Id="rId1924" Type="http://schemas.openxmlformats.org/officeDocument/2006/relationships/hyperlink" Target="http://www.ensembl.org/Homo_sapiens/Gene/Summary?db=core;g=ENSG00000248515" TargetMode="External"/><Relationship Id="rId2242" Type="http://schemas.openxmlformats.org/officeDocument/2006/relationships/hyperlink" Target="http://www.ensembl.org/Homo_sapiens/Gene/Summary?db=core;g=ENSG00000251575" TargetMode="External"/><Relationship Id="rId2547" Type="http://schemas.openxmlformats.org/officeDocument/2006/relationships/hyperlink" Target="http://www.ensembl.org/Homo_sapiens/Gene/Summary?db=core;g=ENSG00000256162" TargetMode="External"/><Relationship Id="rId214" Type="http://schemas.openxmlformats.org/officeDocument/2006/relationships/hyperlink" Target="http://www.ensembl.org/Homo_sapiens/Gene/Summary?db=core;g=ENSG00000215231" TargetMode="External"/><Relationship Id="rId298" Type="http://schemas.openxmlformats.org/officeDocument/2006/relationships/hyperlink" Target="http://www.ensembl.org/Homo_sapiens/Gene/Summary?db=core;g=ENSG00000224028" TargetMode="External"/><Relationship Id="rId421" Type="http://schemas.openxmlformats.org/officeDocument/2006/relationships/hyperlink" Target="http://www.ensembl.org/Homo_sapiens/Gene/Summary?db=core;g=ENSG00000225407" TargetMode="External"/><Relationship Id="rId519" Type="http://schemas.openxmlformats.org/officeDocument/2006/relationships/hyperlink" Target="http://www.ensembl.org/Homo_sapiens/Gene/Summary?db=core;g=ENSG00000226484" TargetMode="External"/><Relationship Id="rId1051" Type="http://schemas.openxmlformats.org/officeDocument/2006/relationships/hyperlink" Target="http://www.ensembl.org/Homo_sapiens/Gene/Summary?db=core;g=ENSG00000233008" TargetMode="External"/><Relationship Id="rId1149" Type="http://schemas.openxmlformats.org/officeDocument/2006/relationships/hyperlink" Target="http://www.ensembl.org/Homo_sapiens/Gene/Summary?db=core;g=ENSG00000234199" TargetMode="External"/><Relationship Id="rId1356" Type="http://schemas.openxmlformats.org/officeDocument/2006/relationships/hyperlink" Target="http://www.ensembl.org/Homo_sapiens/Gene/Summary?db=core;g=ENSG00000236333" TargetMode="External"/><Relationship Id="rId2102" Type="http://schemas.openxmlformats.org/officeDocument/2006/relationships/hyperlink" Target="http://www.ensembl.org/Homo_sapiens/Gene/Summary?db=core;g=ENSG00000250235" TargetMode="External"/><Relationship Id="rId158" Type="http://schemas.openxmlformats.org/officeDocument/2006/relationships/hyperlink" Target="http://www.ensembl.org/Homo_sapiens/Gene/Summary?db=core;g=ENSG00000204685" TargetMode="External"/><Relationship Id="rId726" Type="http://schemas.openxmlformats.org/officeDocument/2006/relationships/hyperlink" Target="http://www.ensembl.org/Homo_sapiens/Gene/Summary?db=core;g=ENSG00000229042" TargetMode="External"/><Relationship Id="rId933" Type="http://schemas.openxmlformats.org/officeDocument/2006/relationships/hyperlink" Target="http://www.ensembl.org/Homo_sapiens/Gene/Summary?db=core;g=ENSG00000231486" TargetMode="External"/><Relationship Id="rId1009" Type="http://schemas.openxmlformats.org/officeDocument/2006/relationships/hyperlink" Target="http://www.ensembl.org/Homo_sapiens/Gene/Summary?db=core;g=ENSG00000232453" TargetMode="External"/><Relationship Id="rId1563" Type="http://schemas.openxmlformats.org/officeDocument/2006/relationships/hyperlink" Target="http://www.ensembl.org/Homo_sapiens/Gene/Summary?db=core;g=ENSG00000240602" TargetMode="External"/><Relationship Id="rId1770" Type="http://schemas.openxmlformats.org/officeDocument/2006/relationships/hyperlink" Target="http://www.ensembl.org/Homo_sapiens/Gene/Summary?db=core;g=ENSG00000246422" TargetMode="External"/><Relationship Id="rId1868" Type="http://schemas.openxmlformats.org/officeDocument/2006/relationships/hyperlink" Target="http://www.ensembl.org/Homo_sapiens/Gene/Summary?db=core;g=ENSG00000248049" TargetMode="External"/><Relationship Id="rId2186" Type="http://schemas.openxmlformats.org/officeDocument/2006/relationships/hyperlink" Target="http://www.ensembl.org/Homo_sapiens/Gene/Summary?db=core;g=ENSG00000251049" TargetMode="External"/><Relationship Id="rId2393" Type="http://schemas.openxmlformats.org/officeDocument/2006/relationships/hyperlink" Target="http://www.ensembl.org/Homo_sapiens/Gene/Summary?db=core;g=ENSG00000254321" TargetMode="External"/><Relationship Id="rId2407" Type="http://schemas.openxmlformats.org/officeDocument/2006/relationships/hyperlink" Target="http://www.ensembl.org/Homo_sapiens/Gene/Summary?db=core;g=ENSG00000254473" TargetMode="External"/><Relationship Id="rId2614" Type="http://schemas.openxmlformats.org/officeDocument/2006/relationships/hyperlink" Target="http://www.ensembl.org/Homo_sapiens/Gene/Summary?db=core;g=ENSG00000224440" TargetMode="External"/><Relationship Id="rId62" Type="http://schemas.openxmlformats.org/officeDocument/2006/relationships/hyperlink" Target="http://www.ensembl.org/Homo_sapiens/Gene/Summary?db=core;g=ENSG00000178947" TargetMode="External"/><Relationship Id="rId365" Type="http://schemas.openxmlformats.org/officeDocument/2006/relationships/hyperlink" Target="http://www.ensembl.org/Homo_sapiens/Gene/Summary?db=core;g=ENSG00000224812" TargetMode="External"/><Relationship Id="rId572" Type="http://schemas.openxmlformats.org/officeDocument/2006/relationships/hyperlink" Target="http://www.ensembl.org/Homo_sapiens/Gene/Summary?db=core;g=ENSG00000227131" TargetMode="External"/><Relationship Id="rId1216" Type="http://schemas.openxmlformats.org/officeDocument/2006/relationships/hyperlink" Target="http://www.ensembl.org/Homo_sapiens/Gene/Summary?db=core;g=ENSG00000234854" TargetMode="External"/><Relationship Id="rId1423" Type="http://schemas.openxmlformats.org/officeDocument/2006/relationships/hyperlink" Target="http://www.ensembl.org/Homo_sapiens/Gene/Summary?db=core;g=ENSG00000237074" TargetMode="External"/><Relationship Id="rId1630" Type="http://schemas.openxmlformats.org/officeDocument/2006/relationships/hyperlink" Target="http://www.ensembl.org/Homo_sapiens/Gene/Summary?db=core;g=ENSG00000243150" TargetMode="External"/><Relationship Id="rId2046" Type="http://schemas.openxmlformats.org/officeDocument/2006/relationships/hyperlink" Target="http://www.ensembl.org/Homo_sapiens/Gene/Summary?db=core;g=ENSG00000249604" TargetMode="External"/><Relationship Id="rId2253" Type="http://schemas.openxmlformats.org/officeDocument/2006/relationships/hyperlink" Target="http://www.ensembl.org/Homo_sapiens/Gene/Summary?db=core;g=ENSG00000251652" TargetMode="External"/><Relationship Id="rId2460" Type="http://schemas.openxmlformats.org/officeDocument/2006/relationships/hyperlink" Target="http://www.ensembl.org/Homo_sapiens/Gene/Summary?db=core;g=ENSG00000255082" TargetMode="External"/><Relationship Id="rId225" Type="http://schemas.openxmlformats.org/officeDocument/2006/relationships/hyperlink" Target="http://www.ensembl.org/Homo_sapiens/Gene/Summary?db=core;g=ENSG00000215869" TargetMode="External"/><Relationship Id="rId432" Type="http://schemas.openxmlformats.org/officeDocument/2006/relationships/hyperlink" Target="http://www.ensembl.org/Homo_sapiens/Gene/Summary?db=core;g=ENSG00000225527" TargetMode="External"/><Relationship Id="rId877" Type="http://schemas.openxmlformats.org/officeDocument/2006/relationships/hyperlink" Target="http://www.ensembl.org/Homo_sapiens/Gene/Summary?db=core;g=ENSG00000230896" TargetMode="External"/><Relationship Id="rId1062" Type="http://schemas.openxmlformats.org/officeDocument/2006/relationships/hyperlink" Target="http://www.ensembl.org/Homo_sapiens/Gene/Summary?db=core;g=ENSG00000233104" TargetMode="External"/><Relationship Id="rId1728" Type="http://schemas.openxmlformats.org/officeDocument/2006/relationships/hyperlink" Target="http://www.ensembl.org/Homo_sapiens/Gene/Summary?db=core;g=ENSG00000245910" TargetMode="External"/><Relationship Id="rId1935" Type="http://schemas.openxmlformats.org/officeDocument/2006/relationships/hyperlink" Target="http://www.ensembl.org/Homo_sapiens/Gene/Summary?db=core;g=ENSG00000248614" TargetMode="External"/><Relationship Id="rId2113" Type="http://schemas.openxmlformats.org/officeDocument/2006/relationships/hyperlink" Target="http://www.ensembl.org/Homo_sapiens/Gene/Summary?db=core;g=ENSG00000250334" TargetMode="External"/><Relationship Id="rId2320" Type="http://schemas.openxmlformats.org/officeDocument/2006/relationships/hyperlink" Target="http://www.ensembl.org/Homo_sapiens/Gene/Summary?db=core;g=ENSG00000253675" TargetMode="External"/><Relationship Id="rId2558" Type="http://schemas.openxmlformats.org/officeDocument/2006/relationships/hyperlink" Target="http://www.ensembl.org/Homo_sapiens/Gene/Summary?db=core;g=ENSG00000256299" TargetMode="External"/><Relationship Id="rId737" Type="http://schemas.openxmlformats.org/officeDocument/2006/relationships/hyperlink" Target="http://www.ensembl.org/Homo_sapiens/Gene/Summary?db=core;g=ENSG00000229175" TargetMode="External"/><Relationship Id="rId944" Type="http://schemas.openxmlformats.org/officeDocument/2006/relationships/hyperlink" Target="http://www.ensembl.org/Homo_sapiens/Gene/Summary?db=core;g=ENSG00000231638" TargetMode="External"/><Relationship Id="rId1367" Type="http://schemas.openxmlformats.org/officeDocument/2006/relationships/hyperlink" Target="http://www.ensembl.org/Homo_sapiens/Gene/Summary?db=core;g=ENSG00000236423" TargetMode="External"/><Relationship Id="rId1574" Type="http://schemas.openxmlformats.org/officeDocument/2006/relationships/hyperlink" Target="http://www.ensembl.org/Homo_sapiens/Gene/Summary?db=core;g=ENSG00000241131" TargetMode="External"/><Relationship Id="rId1781" Type="http://schemas.openxmlformats.org/officeDocument/2006/relationships/hyperlink" Target="http://www.ensembl.org/Homo_sapiens/Gene/Summary?db=core;g=ENSG00000246634" TargetMode="External"/><Relationship Id="rId2197" Type="http://schemas.openxmlformats.org/officeDocument/2006/relationships/hyperlink" Target="http://www.ensembl.org/Homo_sapiens/Gene/Summary?db=core;g=ENSG00000251173" TargetMode="External"/><Relationship Id="rId2418" Type="http://schemas.openxmlformats.org/officeDocument/2006/relationships/hyperlink" Target="http://www.ensembl.org/Homo_sapiens/Gene/Summary?db=core;g=ENSG00000254606" TargetMode="External"/><Relationship Id="rId2625" Type="http://schemas.openxmlformats.org/officeDocument/2006/relationships/hyperlink" Target="http://www.ensembl.org/Homo_sapiens/Gene/Summary?db=core;g=ENSG00000175699" TargetMode="External"/><Relationship Id="rId73" Type="http://schemas.openxmlformats.org/officeDocument/2006/relationships/hyperlink" Target="http://www.ensembl.org/Homo_sapiens/Gene/Summary?db=core;g=ENSG00000182021" TargetMode="External"/><Relationship Id="rId169" Type="http://schemas.openxmlformats.org/officeDocument/2006/relationships/hyperlink" Target="http://www.ensembl.org/Homo_sapiens/Gene/Summary?db=core;g=ENSG00000205488" TargetMode="External"/><Relationship Id="rId376" Type="http://schemas.openxmlformats.org/officeDocument/2006/relationships/hyperlink" Target="http://www.ensembl.org/Homo_sapiens/Gene/Summary?db=core;g=ENSG00000224888" TargetMode="External"/><Relationship Id="rId583" Type="http://schemas.openxmlformats.org/officeDocument/2006/relationships/hyperlink" Target="http://www.ensembl.org/Homo_sapiens/Gene/Summary?db=core;g=ENSG00000227218" TargetMode="External"/><Relationship Id="rId790" Type="http://schemas.openxmlformats.org/officeDocument/2006/relationships/hyperlink" Target="http://www.ensembl.org/Homo_sapiens/Gene/Summary?db=core;g=ENSG00000229852" TargetMode="External"/><Relationship Id="rId804" Type="http://schemas.openxmlformats.org/officeDocument/2006/relationships/hyperlink" Target="http://www.ensembl.org/Homo_sapiens/Gene/Summary?db=core;g=ENSG00000230057" TargetMode="External"/><Relationship Id="rId1227" Type="http://schemas.openxmlformats.org/officeDocument/2006/relationships/hyperlink" Target="http://www.ensembl.org/Homo_sapiens/Gene/Summary?db=core;g=ENSG00000234991" TargetMode="External"/><Relationship Id="rId1434" Type="http://schemas.openxmlformats.org/officeDocument/2006/relationships/hyperlink" Target="http://www.ensembl.org/Homo_sapiens/Gene/Summary?db=core;g=ENSG00000237248" TargetMode="External"/><Relationship Id="rId1641" Type="http://schemas.openxmlformats.org/officeDocument/2006/relationships/hyperlink" Target="http://www.ensembl.org/Homo_sapiens/Gene/Summary?db=core;g=ENSG00000243587" TargetMode="External"/><Relationship Id="rId1879" Type="http://schemas.openxmlformats.org/officeDocument/2006/relationships/hyperlink" Target="http://www.ensembl.org/Homo_sapiens/Gene/Summary?db=core;g=ENSG00000248168" TargetMode="External"/><Relationship Id="rId2057" Type="http://schemas.openxmlformats.org/officeDocument/2006/relationships/hyperlink" Target="http://www.ensembl.org/Homo_sapiens/Gene/Summary?db=core;g=ENSG00000249705" TargetMode="External"/><Relationship Id="rId2264" Type="http://schemas.openxmlformats.org/officeDocument/2006/relationships/hyperlink" Target="http://www.ensembl.org/Homo_sapiens/Gene/Summary?db=core;g=ENSG00000253214" TargetMode="External"/><Relationship Id="rId2471" Type="http://schemas.openxmlformats.org/officeDocument/2006/relationships/hyperlink" Target="http://www.ensembl.org/Homo_sapiens/Gene/Summary?db=core;g=ENSG00000255197" TargetMode="External"/><Relationship Id="rId4" Type="http://schemas.openxmlformats.org/officeDocument/2006/relationships/hyperlink" Target="http://www.ensembl.org/Homo_sapiens/Gene/Summary?db=core;g=ENSG00000085365" TargetMode="External"/><Relationship Id="rId236" Type="http://schemas.openxmlformats.org/officeDocument/2006/relationships/hyperlink" Target="http://www.ensembl.org/Homo_sapiens/Gene/Summary?db=core;g=ENSG00000222041" TargetMode="External"/><Relationship Id="rId443" Type="http://schemas.openxmlformats.org/officeDocument/2006/relationships/hyperlink" Target="http://www.ensembl.org/Homo_sapiens/Gene/Summary?db=core;g=ENSG00000225666" TargetMode="External"/><Relationship Id="rId650" Type="http://schemas.openxmlformats.org/officeDocument/2006/relationships/hyperlink" Target="http://www.ensembl.org/Homo_sapiens/Gene/Summary?db=core;g=ENSG00000228126" TargetMode="External"/><Relationship Id="rId888" Type="http://schemas.openxmlformats.org/officeDocument/2006/relationships/hyperlink" Target="http://www.ensembl.org/Homo_sapiens/Gene/Summary?db=core;g=ENSG00000230955" TargetMode="External"/><Relationship Id="rId1073" Type="http://schemas.openxmlformats.org/officeDocument/2006/relationships/hyperlink" Target="http://www.ensembl.org/Homo_sapiens/Gene/Summary?db=core;g=ENSG00000233234" TargetMode="External"/><Relationship Id="rId1280" Type="http://schemas.openxmlformats.org/officeDocument/2006/relationships/hyperlink" Target="http://www.ensembl.org/Homo_sapiens/Gene/Summary?db=core;g=ENSG00000235609" TargetMode="External"/><Relationship Id="rId1501" Type="http://schemas.openxmlformats.org/officeDocument/2006/relationships/hyperlink" Target="http://www.ensembl.org/Homo_sapiens/Gene/Summary?db=core;g=ENSG00000237987" TargetMode="External"/><Relationship Id="rId1739" Type="http://schemas.openxmlformats.org/officeDocument/2006/relationships/hyperlink" Target="http://www.ensembl.org/Homo_sapiens/Gene/Summary?db=core;g=ENSG00000246032" TargetMode="External"/><Relationship Id="rId1946" Type="http://schemas.openxmlformats.org/officeDocument/2006/relationships/hyperlink" Target="http://www.ensembl.org/Homo_sapiens/Gene/Summary?db=core;g=ENSG00000248706" TargetMode="External"/><Relationship Id="rId2124" Type="http://schemas.openxmlformats.org/officeDocument/2006/relationships/hyperlink" Target="http://www.ensembl.org/Homo_sapiens/Gene/Summary?db=core;g=ENSG00000250439" TargetMode="External"/><Relationship Id="rId2331" Type="http://schemas.openxmlformats.org/officeDocument/2006/relationships/hyperlink" Target="http://www.ensembl.org/Homo_sapiens/Gene/Summary?db=core;g=ENSG00000253737" TargetMode="External"/><Relationship Id="rId2569" Type="http://schemas.openxmlformats.org/officeDocument/2006/relationships/hyperlink" Target="http://www.ensembl.org/Homo_sapiens/Gene/Summary?db=core;g=ENSG00000256481" TargetMode="External"/><Relationship Id="rId303" Type="http://schemas.openxmlformats.org/officeDocument/2006/relationships/hyperlink" Target="http://www.ensembl.org/Homo_sapiens/Gene/Summary?db=core;g=ENSG00000224057" TargetMode="External"/><Relationship Id="rId748" Type="http://schemas.openxmlformats.org/officeDocument/2006/relationships/hyperlink" Target="http://www.ensembl.org/Homo_sapiens/Gene/Summary?db=core;g=ENSG00000229299" TargetMode="External"/><Relationship Id="rId955" Type="http://schemas.openxmlformats.org/officeDocument/2006/relationships/hyperlink" Target="http://www.ensembl.org/Homo_sapiens/Gene/Summary?db=core;g=ENSG00000231764" TargetMode="External"/><Relationship Id="rId1140" Type="http://schemas.openxmlformats.org/officeDocument/2006/relationships/hyperlink" Target="http://www.ensembl.org/Homo_sapiens/Gene/Summary?db=core;g=ENSG00000234072" TargetMode="External"/><Relationship Id="rId1378" Type="http://schemas.openxmlformats.org/officeDocument/2006/relationships/hyperlink" Target="http://www.ensembl.org/Homo_sapiens/Gene/Summary?db=core;g=ENSG00000236532" TargetMode="External"/><Relationship Id="rId1585" Type="http://schemas.openxmlformats.org/officeDocument/2006/relationships/hyperlink" Target="http://www.ensembl.org/Homo_sapiens/Gene/Summary?db=core;g=ENSG00000241471" TargetMode="External"/><Relationship Id="rId1792" Type="http://schemas.openxmlformats.org/officeDocument/2006/relationships/hyperlink" Target="http://www.ensembl.org/Homo_sapiens/Gene/Summary?db=core;g=ENSG00000246792" TargetMode="External"/><Relationship Id="rId1806" Type="http://schemas.openxmlformats.org/officeDocument/2006/relationships/hyperlink" Target="http://www.ensembl.org/Homo_sapiens/Gene/Summary?db=core;g=ENSG00000247134" TargetMode="External"/><Relationship Id="rId2429" Type="http://schemas.openxmlformats.org/officeDocument/2006/relationships/hyperlink" Target="http://www.ensembl.org/Homo_sapiens/Gene/Summary?db=core;g=ENSG00000254721" TargetMode="External"/><Relationship Id="rId84" Type="http://schemas.openxmlformats.org/officeDocument/2006/relationships/hyperlink" Target="http://www.ensembl.org/Homo_sapiens/Gene/Summary?db=core;g=ENSG00000185495" TargetMode="External"/><Relationship Id="rId387" Type="http://schemas.openxmlformats.org/officeDocument/2006/relationships/hyperlink" Target="http://www.ensembl.org/Homo_sapiens/Gene/Summary?db=core;g=ENSG00000224995" TargetMode="External"/><Relationship Id="rId510" Type="http://schemas.openxmlformats.org/officeDocument/2006/relationships/hyperlink" Target="http://www.ensembl.org/Homo_sapiens/Gene/Summary?db=core;g=ENSG00000226403" TargetMode="External"/><Relationship Id="rId594" Type="http://schemas.openxmlformats.org/officeDocument/2006/relationships/hyperlink" Target="http://www.ensembl.org/Homo_sapiens/Gene/Summary?db=core;g=ENSG00000227415" TargetMode="External"/><Relationship Id="rId608" Type="http://schemas.openxmlformats.org/officeDocument/2006/relationships/hyperlink" Target="http://www.ensembl.org/Homo_sapiens/Gene/Summary?db=core;g=ENSG00000227608" TargetMode="External"/><Relationship Id="rId815" Type="http://schemas.openxmlformats.org/officeDocument/2006/relationships/hyperlink" Target="http://www.ensembl.org/Homo_sapiens/Gene/Summary?db=core;g=ENSG00000230153" TargetMode="External"/><Relationship Id="rId1238" Type="http://schemas.openxmlformats.org/officeDocument/2006/relationships/hyperlink" Target="http://www.ensembl.org/Homo_sapiens/Gene/Summary?db=core;g=ENSG00000235117" TargetMode="External"/><Relationship Id="rId1445" Type="http://schemas.openxmlformats.org/officeDocument/2006/relationships/hyperlink" Target="http://www.ensembl.org/Homo_sapiens/Gene/Summary?db=core;g=ENSG00000237387" TargetMode="External"/><Relationship Id="rId1652" Type="http://schemas.openxmlformats.org/officeDocument/2006/relationships/hyperlink" Target="http://www.ensembl.org/Homo_sapiens/Gene/Summary?db=core;g=ENSG00000243926" TargetMode="External"/><Relationship Id="rId2068" Type="http://schemas.openxmlformats.org/officeDocument/2006/relationships/hyperlink" Target="http://www.ensembl.org/Homo_sapiens/Gene/Summary?db=core;g=ENSG00000249816" TargetMode="External"/><Relationship Id="rId2275" Type="http://schemas.openxmlformats.org/officeDocument/2006/relationships/hyperlink" Target="http://www.ensembl.org/Homo_sapiens/Gene/Summary?db=core;g=ENSG00000253298" TargetMode="External"/><Relationship Id="rId247" Type="http://schemas.openxmlformats.org/officeDocument/2006/relationships/hyperlink" Target="http://www.ensembl.org/Homo_sapiens/Gene/Summary?db=core;g=ENSG00000223479" TargetMode="External"/><Relationship Id="rId899" Type="http://schemas.openxmlformats.org/officeDocument/2006/relationships/hyperlink" Target="http://www.ensembl.org/Homo_sapiens/Gene/Summary?db=core;g=ENSG00000231131" TargetMode="External"/><Relationship Id="rId1000" Type="http://schemas.openxmlformats.org/officeDocument/2006/relationships/hyperlink" Target="http://www.ensembl.org/Homo_sapiens/Gene/Summary?db=core;g=ENSG00000232306" TargetMode="External"/><Relationship Id="rId1084" Type="http://schemas.openxmlformats.org/officeDocument/2006/relationships/hyperlink" Target="http://www.ensembl.org/Homo_sapiens/Gene/Summary?db=core;g=ENSG00000233399" TargetMode="External"/><Relationship Id="rId1305" Type="http://schemas.openxmlformats.org/officeDocument/2006/relationships/hyperlink" Target="http://www.ensembl.org/Homo_sapiens/Gene/Summary?db=core;g=ENSG00000235872" TargetMode="External"/><Relationship Id="rId1957" Type="http://schemas.openxmlformats.org/officeDocument/2006/relationships/hyperlink" Target="http://www.ensembl.org/Homo_sapiens/Gene/Summary?db=core;g=ENSG00000248790" TargetMode="External"/><Relationship Id="rId2482" Type="http://schemas.openxmlformats.org/officeDocument/2006/relationships/hyperlink" Target="http://www.ensembl.org/Homo_sapiens/Gene/Summary?db=core;g=ENSG00000255300" TargetMode="External"/><Relationship Id="rId107" Type="http://schemas.openxmlformats.org/officeDocument/2006/relationships/hyperlink" Target="http://www.ensembl.org/Homo_sapiens/Gene/Summary?db=core;g=ENSG00000196696" TargetMode="External"/><Relationship Id="rId454" Type="http://schemas.openxmlformats.org/officeDocument/2006/relationships/hyperlink" Target="http://www.ensembl.org/Homo_sapiens/Gene/Summary?db=core;g=ENSG00000225767" TargetMode="External"/><Relationship Id="rId661" Type="http://schemas.openxmlformats.org/officeDocument/2006/relationships/hyperlink" Target="http://www.ensembl.org/Homo_sapiens/Gene/Summary?db=core;g=ENSG00000228280" TargetMode="External"/><Relationship Id="rId759" Type="http://schemas.openxmlformats.org/officeDocument/2006/relationships/hyperlink" Target="http://www.ensembl.org/Homo_sapiens/Gene/Summary?db=core;g=ENSG00000229481" TargetMode="External"/><Relationship Id="rId966" Type="http://schemas.openxmlformats.org/officeDocument/2006/relationships/hyperlink" Target="http://www.ensembl.org/Homo_sapiens/Gene/Summary?db=core;g=ENSG00000231889" TargetMode="External"/><Relationship Id="rId1291" Type="http://schemas.openxmlformats.org/officeDocument/2006/relationships/hyperlink" Target="http://www.ensembl.org/Homo_sapiens/Gene/Summary?db=core;g=ENSG00000235706" TargetMode="External"/><Relationship Id="rId1389" Type="http://schemas.openxmlformats.org/officeDocument/2006/relationships/hyperlink" Target="http://www.ensembl.org/Homo_sapiens/Gene/Summary?db=core;g=ENSG00000236758" TargetMode="External"/><Relationship Id="rId1512" Type="http://schemas.openxmlformats.org/officeDocument/2006/relationships/hyperlink" Target="http://www.ensembl.org/Homo_sapiens/Gene/Summary?db=core;g=ENSG00000238131" TargetMode="External"/><Relationship Id="rId1596" Type="http://schemas.openxmlformats.org/officeDocument/2006/relationships/hyperlink" Target="http://www.ensembl.org/Homo_sapiens/Gene/Summary?db=core;g=ENSG00000241768" TargetMode="External"/><Relationship Id="rId1817" Type="http://schemas.openxmlformats.org/officeDocument/2006/relationships/hyperlink" Target="http://www.ensembl.org/Homo_sapiens/Gene/Summary?db=core;g=ENSG00000247291" TargetMode="External"/><Relationship Id="rId2135" Type="http://schemas.openxmlformats.org/officeDocument/2006/relationships/hyperlink" Target="http://www.ensembl.org/Homo_sapiens/Gene/Summary?db=core;g=ENSG00000250592" TargetMode="External"/><Relationship Id="rId2342" Type="http://schemas.openxmlformats.org/officeDocument/2006/relationships/hyperlink" Target="http://www.ensembl.org/Homo_sapiens/Gene/Summary?db=core;g=ENSG00000253864" TargetMode="External"/><Relationship Id="rId11" Type="http://schemas.openxmlformats.org/officeDocument/2006/relationships/hyperlink" Target="http://www.ensembl.org/Homo_sapiens/Gene/Summary?db=core;g=ENSG00000117242" TargetMode="External"/><Relationship Id="rId314" Type="http://schemas.openxmlformats.org/officeDocument/2006/relationships/hyperlink" Target="http://www.ensembl.org/Homo_sapiens/Gene/Summary?db=core;g=ENSG00000224165" TargetMode="External"/><Relationship Id="rId398" Type="http://schemas.openxmlformats.org/officeDocument/2006/relationships/hyperlink" Target="http://www.ensembl.org/Homo_sapiens/Gene/Summary?db=core;g=ENSG00000225151" TargetMode="External"/><Relationship Id="rId521" Type="http://schemas.openxmlformats.org/officeDocument/2006/relationships/hyperlink" Target="http://www.ensembl.org/Homo_sapiens/Gene/Summary?db=core;g=ENSG00000226508" TargetMode="External"/><Relationship Id="rId619" Type="http://schemas.openxmlformats.org/officeDocument/2006/relationships/hyperlink" Target="http://www.ensembl.org/Homo_sapiens/Gene/Summary?db=core;g=ENSG00000227734" TargetMode="External"/><Relationship Id="rId1151" Type="http://schemas.openxmlformats.org/officeDocument/2006/relationships/hyperlink" Target="http://www.ensembl.org/Homo_sapiens/Gene/Summary?db=core;g=ENSG00000234229" TargetMode="External"/><Relationship Id="rId1249" Type="http://schemas.openxmlformats.org/officeDocument/2006/relationships/hyperlink" Target="http://www.ensembl.org/Homo_sapiens/Gene/Summary?db=core;g=ENSG00000235271" TargetMode="External"/><Relationship Id="rId2079" Type="http://schemas.openxmlformats.org/officeDocument/2006/relationships/hyperlink" Target="http://www.ensembl.org/Homo_sapiens/Gene/Summary?db=core;g=ENSG00000250007" TargetMode="External"/><Relationship Id="rId2202" Type="http://schemas.openxmlformats.org/officeDocument/2006/relationships/hyperlink" Target="http://www.ensembl.org/Homo_sapiens/Gene/Summary?db=core;g=ENSG00000251216" TargetMode="External"/><Relationship Id="rId95" Type="http://schemas.openxmlformats.org/officeDocument/2006/relationships/hyperlink" Target="http://www.ensembl.org/Homo_sapiens/Gene/Summary?db=core;g=ENSG00000188477" TargetMode="External"/><Relationship Id="rId160" Type="http://schemas.openxmlformats.org/officeDocument/2006/relationships/hyperlink" Target="http://www.ensembl.org/Homo_sapiens/Gene/Summary?db=core;g=ENSG00000204792" TargetMode="External"/><Relationship Id="rId826" Type="http://schemas.openxmlformats.org/officeDocument/2006/relationships/hyperlink" Target="http://www.ensembl.org/Homo_sapiens/Gene/Summary?db=core;g=ENSG00000230288" TargetMode="External"/><Relationship Id="rId1011" Type="http://schemas.openxmlformats.org/officeDocument/2006/relationships/hyperlink" Target="http://www.ensembl.org/Homo_sapiens/Gene/Summary?db=core;g=ENSG00000232464" TargetMode="External"/><Relationship Id="rId1109" Type="http://schemas.openxmlformats.org/officeDocument/2006/relationships/hyperlink" Target="http://www.ensembl.org/Homo_sapiens/Gene/Summary?db=core;g=ENSG00000233730" TargetMode="External"/><Relationship Id="rId1456" Type="http://schemas.openxmlformats.org/officeDocument/2006/relationships/hyperlink" Target="http://www.ensembl.org/Homo_sapiens/Gene/Summary?db=core;g=ENSG00000237471" TargetMode="External"/><Relationship Id="rId1663" Type="http://schemas.openxmlformats.org/officeDocument/2006/relationships/hyperlink" Target="http://www.ensembl.org/Homo_sapiens/Gene/Summary?db=core;g=ENSG00000244300" TargetMode="External"/><Relationship Id="rId1870" Type="http://schemas.openxmlformats.org/officeDocument/2006/relationships/hyperlink" Target="http://www.ensembl.org/Homo_sapiens/Gene/Summary?db=core;g=ENSG00000248092" TargetMode="External"/><Relationship Id="rId1968" Type="http://schemas.openxmlformats.org/officeDocument/2006/relationships/hyperlink" Target="http://www.ensembl.org/Homo_sapiens/Gene/Summary?db=core;g=ENSG00000248872" TargetMode="External"/><Relationship Id="rId2286" Type="http://schemas.openxmlformats.org/officeDocument/2006/relationships/hyperlink" Target="http://www.ensembl.org/Homo_sapiens/Gene/Summary?db=core;g=ENSG00000253357" TargetMode="External"/><Relationship Id="rId2493" Type="http://schemas.openxmlformats.org/officeDocument/2006/relationships/hyperlink" Target="http://www.ensembl.org/Homo_sapiens/Gene/Summary?db=core;g=ENSG00000255406" TargetMode="External"/><Relationship Id="rId2507" Type="http://schemas.openxmlformats.org/officeDocument/2006/relationships/hyperlink" Target="http://www.ensembl.org/Homo_sapiens/Gene/Summary?db=core;g=ENSG00000255477" TargetMode="External"/><Relationship Id="rId258" Type="http://schemas.openxmlformats.org/officeDocument/2006/relationships/hyperlink" Target="http://www.ensembl.org/Homo_sapiens/Gene/Summary?db=core;g=ENSG00000223597" TargetMode="External"/><Relationship Id="rId465" Type="http://schemas.openxmlformats.org/officeDocument/2006/relationships/hyperlink" Target="http://www.ensembl.org/Homo_sapiens/Gene/Summary?db=core;g=ENSG00000225879" TargetMode="External"/><Relationship Id="rId672" Type="http://schemas.openxmlformats.org/officeDocument/2006/relationships/hyperlink" Target="http://www.ensembl.org/Homo_sapiens/Gene/Summary?db=core;g=ENSG00000228412" TargetMode="External"/><Relationship Id="rId1095" Type="http://schemas.openxmlformats.org/officeDocument/2006/relationships/hyperlink" Target="http://www.ensembl.org/Homo_sapiens/Gene/Summary?db=core;g=ENSG00000233509" TargetMode="External"/><Relationship Id="rId1316" Type="http://schemas.openxmlformats.org/officeDocument/2006/relationships/hyperlink" Target="http://www.ensembl.org/Homo_sapiens/Gene/Summary?db=core;g=ENSG00000235984" TargetMode="External"/><Relationship Id="rId1523" Type="http://schemas.openxmlformats.org/officeDocument/2006/relationships/hyperlink" Target="http://www.ensembl.org/Homo_sapiens/Gene/Summary?db=core;g=ENSG00000238284" TargetMode="External"/><Relationship Id="rId1730" Type="http://schemas.openxmlformats.org/officeDocument/2006/relationships/hyperlink" Target="http://www.ensembl.org/Homo_sapiens/Gene/Summary?db=core;g=ENSG00000245927" TargetMode="External"/><Relationship Id="rId2146" Type="http://schemas.openxmlformats.org/officeDocument/2006/relationships/hyperlink" Target="http://www.ensembl.org/Homo_sapiens/Gene/Summary?db=core;g=ENSG00000250697" TargetMode="External"/><Relationship Id="rId2353" Type="http://schemas.openxmlformats.org/officeDocument/2006/relationships/hyperlink" Target="http://www.ensembl.org/Homo_sapiens/Gene/Summary?db=core;g=ENSG00000253983" TargetMode="External"/><Relationship Id="rId2560" Type="http://schemas.openxmlformats.org/officeDocument/2006/relationships/hyperlink" Target="http://www.ensembl.org/Homo_sapiens/Gene/Summary?db=core;g=ENSG00000256341" TargetMode="External"/><Relationship Id="rId22" Type="http://schemas.openxmlformats.org/officeDocument/2006/relationships/hyperlink" Target="http://www.ensembl.org/Homo_sapiens/Gene/Summary?db=core;g=ENSG00000137700" TargetMode="External"/><Relationship Id="rId118" Type="http://schemas.openxmlformats.org/officeDocument/2006/relationships/hyperlink" Target="http://www.ensembl.org/Homo_sapiens/Gene/Summary?db=core;g=ENSG00000198358" TargetMode="External"/><Relationship Id="rId325" Type="http://schemas.openxmlformats.org/officeDocument/2006/relationships/hyperlink" Target="http://www.ensembl.org/Homo_sapiens/Gene/Summary?db=core;g=ENSG00000224286" TargetMode="External"/><Relationship Id="rId532" Type="http://schemas.openxmlformats.org/officeDocument/2006/relationships/hyperlink" Target="http://www.ensembl.org/Homo_sapiens/Gene/Summary?db=core;g=ENSG00000226722" TargetMode="External"/><Relationship Id="rId977" Type="http://schemas.openxmlformats.org/officeDocument/2006/relationships/hyperlink" Target="http://www.ensembl.org/Homo_sapiens/Gene/Summary?db=core;g=ENSG00000232077" TargetMode="External"/><Relationship Id="rId1162" Type="http://schemas.openxmlformats.org/officeDocument/2006/relationships/hyperlink" Target="http://www.ensembl.org/Homo_sapiens/Gene/Summary?db=core;g=ENSG00000234384" TargetMode="External"/><Relationship Id="rId1828" Type="http://schemas.openxmlformats.org/officeDocument/2006/relationships/hyperlink" Target="http://www.ensembl.org/Homo_sapiens/Gene/Summary?db=core;g=ENSG00000247397" TargetMode="External"/><Relationship Id="rId2006" Type="http://schemas.openxmlformats.org/officeDocument/2006/relationships/hyperlink" Target="http://www.ensembl.org/Homo_sapiens/Gene/Summary?db=core;g=ENSG00000249265" TargetMode="External"/><Relationship Id="rId2213" Type="http://schemas.openxmlformats.org/officeDocument/2006/relationships/hyperlink" Target="http://www.ensembl.org/Homo_sapiens/Gene/Summary?db=core;g=ENSG00000251323" TargetMode="External"/><Relationship Id="rId2420" Type="http://schemas.openxmlformats.org/officeDocument/2006/relationships/hyperlink" Target="http://www.ensembl.org/Homo_sapiens/Gene/Summary?db=core;g=ENSG00000254635" TargetMode="External"/><Relationship Id="rId171" Type="http://schemas.openxmlformats.org/officeDocument/2006/relationships/hyperlink" Target="http://www.ensembl.org/Homo_sapiens/Gene/Summary?db=core;g=ENSG00000205622" TargetMode="External"/><Relationship Id="rId837" Type="http://schemas.openxmlformats.org/officeDocument/2006/relationships/hyperlink" Target="http://www.ensembl.org/Homo_sapiens/Gene/Summary?db=core;g=ENSG00000230396" TargetMode="External"/><Relationship Id="rId1022" Type="http://schemas.openxmlformats.org/officeDocument/2006/relationships/hyperlink" Target="http://www.ensembl.org/Homo_sapiens/Gene/Summary?db=core;g=ENSG00000232628" TargetMode="External"/><Relationship Id="rId1467" Type="http://schemas.openxmlformats.org/officeDocument/2006/relationships/hyperlink" Target="http://www.ensembl.org/Homo_sapiens/Gene/Summary?db=core;g=ENSG00000237523" TargetMode="External"/><Relationship Id="rId1674" Type="http://schemas.openxmlformats.org/officeDocument/2006/relationships/hyperlink" Target="http://www.ensembl.org/Homo_sapiens/Gene/Summary?db=core;g=ENSG00000244701" TargetMode="External"/><Relationship Id="rId1881" Type="http://schemas.openxmlformats.org/officeDocument/2006/relationships/hyperlink" Target="http://www.ensembl.org/Homo_sapiens/Gene/Summary?db=core;g=ENSG00000248195" TargetMode="External"/><Relationship Id="rId2297" Type="http://schemas.openxmlformats.org/officeDocument/2006/relationships/hyperlink" Target="http://www.ensembl.org/Homo_sapiens/Gene/Summary?db=core;g=ENSG00000253476" TargetMode="External"/><Relationship Id="rId2518" Type="http://schemas.openxmlformats.org/officeDocument/2006/relationships/hyperlink" Target="http://www.ensembl.org/Homo_sapiens/Gene/Summary?db=core;g=ENSG00000255571" TargetMode="External"/><Relationship Id="rId269" Type="http://schemas.openxmlformats.org/officeDocument/2006/relationships/hyperlink" Target="http://www.ensembl.org/Homo_sapiens/Gene/Summary?db=core;g=ENSG00000223725" TargetMode="External"/><Relationship Id="rId476" Type="http://schemas.openxmlformats.org/officeDocument/2006/relationships/hyperlink" Target="http://www.ensembl.org/Homo_sapiens/Gene/Summary?db=core;g=ENSG00000225982" TargetMode="External"/><Relationship Id="rId683" Type="http://schemas.openxmlformats.org/officeDocument/2006/relationships/hyperlink" Target="http://www.ensembl.org/Homo_sapiens/Gene/Summary?db=core;g=ENSG00000228538" TargetMode="External"/><Relationship Id="rId890" Type="http://schemas.openxmlformats.org/officeDocument/2006/relationships/hyperlink" Target="http://www.ensembl.org/Homo_sapiens/Gene/Summary?db=core;g=ENSG00000230962" TargetMode="External"/><Relationship Id="rId904" Type="http://schemas.openxmlformats.org/officeDocument/2006/relationships/hyperlink" Target="http://www.ensembl.org/Homo_sapiens/Gene/Summary?db=core;g=ENSG00000231175" TargetMode="External"/><Relationship Id="rId1327" Type="http://schemas.openxmlformats.org/officeDocument/2006/relationships/hyperlink" Target="http://www.ensembl.org/Homo_sapiens/Gene/Summary?db=core;g=ENSG00000236081" TargetMode="External"/><Relationship Id="rId1534" Type="http://schemas.openxmlformats.org/officeDocument/2006/relationships/hyperlink" Target="http://www.ensembl.org/Homo_sapiens/Gene/Summary?db=core;g=ENSG00000239513" TargetMode="External"/><Relationship Id="rId1741" Type="http://schemas.openxmlformats.org/officeDocument/2006/relationships/hyperlink" Target="http://www.ensembl.org/Homo_sapiens/Gene/Summary?db=core;g=ENSG00000246051" TargetMode="External"/><Relationship Id="rId1979" Type="http://schemas.openxmlformats.org/officeDocument/2006/relationships/hyperlink" Target="http://www.ensembl.org/Homo_sapiens/Gene/Summary?db=core;g=ENSG00000249001" TargetMode="External"/><Relationship Id="rId2157" Type="http://schemas.openxmlformats.org/officeDocument/2006/relationships/hyperlink" Target="http://www.ensembl.org/Homo_sapiens/Gene/Summary?db=core;g=ENSG00000250786" TargetMode="External"/><Relationship Id="rId2364" Type="http://schemas.openxmlformats.org/officeDocument/2006/relationships/hyperlink" Target="http://www.ensembl.org/Homo_sapiens/Gene/Summary?db=core;g=ENSG00000254101" TargetMode="External"/><Relationship Id="rId2571" Type="http://schemas.openxmlformats.org/officeDocument/2006/relationships/hyperlink" Target="http://www.ensembl.org/Homo_sapiens/Gene/Summary?db=core;g=ENSG00000256508" TargetMode="External"/><Relationship Id="rId33" Type="http://schemas.openxmlformats.org/officeDocument/2006/relationships/hyperlink" Target="http://www.ensembl.org/Homo_sapiens/Gene/Summary?db=core;g=ENSG00000161103" TargetMode="External"/><Relationship Id="rId129" Type="http://schemas.openxmlformats.org/officeDocument/2006/relationships/hyperlink" Target="http://www.ensembl.org/Homo_sapiens/Gene/Summary?db=core;g=ENSG00000203585" TargetMode="External"/><Relationship Id="rId336" Type="http://schemas.openxmlformats.org/officeDocument/2006/relationships/hyperlink" Target="http://www.ensembl.org/Homo_sapiens/Gene/Summary?db=core;g=ENSG00000224407" TargetMode="External"/><Relationship Id="rId543" Type="http://schemas.openxmlformats.org/officeDocument/2006/relationships/hyperlink" Target="http://www.ensembl.org/Homo_sapiens/Gene/Summary?db=core;g=ENSG00000226851" TargetMode="External"/><Relationship Id="rId988" Type="http://schemas.openxmlformats.org/officeDocument/2006/relationships/hyperlink" Target="http://www.ensembl.org/Homo_sapiens/Gene/Summary?db=core;g=ENSG00000232192" TargetMode="External"/><Relationship Id="rId1173" Type="http://schemas.openxmlformats.org/officeDocument/2006/relationships/hyperlink" Target="http://www.ensembl.org/Homo_sapiens/Gene/Summary?db=core;g=ENSG00000234497" TargetMode="External"/><Relationship Id="rId1380" Type="http://schemas.openxmlformats.org/officeDocument/2006/relationships/hyperlink" Target="http://www.ensembl.org/Homo_sapiens/Gene/Summary?db=core;g=ENSG00000236558" TargetMode="External"/><Relationship Id="rId1601" Type="http://schemas.openxmlformats.org/officeDocument/2006/relationships/hyperlink" Target="http://www.ensembl.org/Homo_sapiens/Gene/Summary?db=core;g=ENSG00000242042" TargetMode="External"/><Relationship Id="rId1839" Type="http://schemas.openxmlformats.org/officeDocument/2006/relationships/hyperlink" Target="http://www.ensembl.org/Homo_sapiens/Gene/Summary?db=core;g=ENSG00000247614" TargetMode="External"/><Relationship Id="rId2017" Type="http://schemas.openxmlformats.org/officeDocument/2006/relationships/hyperlink" Target="http://www.ensembl.org/Homo_sapiens/Gene/Summary?db=core;g=ENSG00000249359" TargetMode="External"/><Relationship Id="rId2224" Type="http://schemas.openxmlformats.org/officeDocument/2006/relationships/hyperlink" Target="http://www.ensembl.org/Homo_sapiens/Gene/Summary?db=core;g=ENSG00000251391" TargetMode="External"/><Relationship Id="rId182" Type="http://schemas.openxmlformats.org/officeDocument/2006/relationships/hyperlink" Target="http://www.ensembl.org/Homo_sapiens/Gene/Summary?db=core;g=ENSG00000206552" TargetMode="External"/><Relationship Id="rId403" Type="http://schemas.openxmlformats.org/officeDocument/2006/relationships/hyperlink" Target="http://www.ensembl.org/Homo_sapiens/Gene/Summary?db=core;g=ENSG00000225179" TargetMode="External"/><Relationship Id="rId750" Type="http://schemas.openxmlformats.org/officeDocument/2006/relationships/hyperlink" Target="http://www.ensembl.org/Homo_sapiens/Gene/Summary?db=core;g=ENSG00000229334" TargetMode="External"/><Relationship Id="rId848" Type="http://schemas.openxmlformats.org/officeDocument/2006/relationships/hyperlink" Target="http://www.ensembl.org/Homo_sapiens/Gene/Summary?db=core;g=ENSG00000230513" TargetMode="External"/><Relationship Id="rId1033" Type="http://schemas.openxmlformats.org/officeDocument/2006/relationships/hyperlink" Target="http://www.ensembl.org/Homo_sapiens/Gene/Summary?db=core;g=ENSG00000232788" TargetMode="External"/><Relationship Id="rId1478" Type="http://schemas.openxmlformats.org/officeDocument/2006/relationships/hyperlink" Target="http://www.ensembl.org/Homo_sapiens/Gene/Summary?db=core;g=ENSG00000237714" TargetMode="External"/><Relationship Id="rId1685" Type="http://schemas.openxmlformats.org/officeDocument/2006/relationships/hyperlink" Target="http://www.ensembl.org/Homo_sapiens/Gene/Summary?db=core;g=ENSG00000244997" TargetMode="External"/><Relationship Id="rId1892" Type="http://schemas.openxmlformats.org/officeDocument/2006/relationships/hyperlink" Target="http://www.ensembl.org/Homo_sapiens/Gene/Summary?db=core;g=ENSG00000248255" TargetMode="External"/><Relationship Id="rId1906" Type="http://schemas.openxmlformats.org/officeDocument/2006/relationships/hyperlink" Target="http://www.ensembl.org/Homo_sapiens/Gene/Summary?db=core;g=ENSG00000248332" TargetMode="External"/><Relationship Id="rId2431" Type="http://schemas.openxmlformats.org/officeDocument/2006/relationships/hyperlink" Target="http://www.ensembl.org/Homo_sapiens/Gene/Summary?db=core;g=ENSG00000254734" TargetMode="External"/><Relationship Id="rId2529" Type="http://schemas.openxmlformats.org/officeDocument/2006/relationships/hyperlink" Target="http://www.ensembl.org/Homo_sapiens/Gene/Summary?db=core;g=ENSG00000255739" TargetMode="External"/><Relationship Id="rId487" Type="http://schemas.openxmlformats.org/officeDocument/2006/relationships/hyperlink" Target="http://www.ensembl.org/Homo_sapiens/Gene/Summary?db=core;g=ENSG00000226113" TargetMode="External"/><Relationship Id="rId610" Type="http://schemas.openxmlformats.org/officeDocument/2006/relationships/hyperlink" Target="http://www.ensembl.org/Homo_sapiens/Gene/Summary?db=core;g=ENSG00000227619" TargetMode="External"/><Relationship Id="rId694" Type="http://schemas.openxmlformats.org/officeDocument/2006/relationships/hyperlink" Target="http://www.ensembl.org/Homo_sapiens/Gene/Summary?db=core;g=ENSG00000228671" TargetMode="External"/><Relationship Id="rId708" Type="http://schemas.openxmlformats.org/officeDocument/2006/relationships/hyperlink" Target="http://www.ensembl.org/Homo_sapiens/Gene/Summary?db=core;g=ENSG00000228775" TargetMode="External"/><Relationship Id="rId915" Type="http://schemas.openxmlformats.org/officeDocument/2006/relationships/hyperlink" Target="http://www.ensembl.org/Homo_sapiens/Gene/Summary?db=core;g=ENSG00000231304" TargetMode="External"/><Relationship Id="rId1240" Type="http://schemas.openxmlformats.org/officeDocument/2006/relationships/hyperlink" Target="http://www.ensembl.org/Homo_sapiens/Gene/Summary?db=core;g=ENSG00000235138" TargetMode="External"/><Relationship Id="rId1338" Type="http://schemas.openxmlformats.org/officeDocument/2006/relationships/hyperlink" Target="http://www.ensembl.org/Homo_sapiens/Gene/Summary?db=core;g=ENSG00000236172" TargetMode="External"/><Relationship Id="rId1545" Type="http://schemas.openxmlformats.org/officeDocument/2006/relationships/hyperlink" Target="http://www.ensembl.org/Homo_sapiens/Gene/Summary?db=core;g=ENSG00000239921" TargetMode="External"/><Relationship Id="rId2070" Type="http://schemas.openxmlformats.org/officeDocument/2006/relationships/hyperlink" Target="http://www.ensembl.org/Homo_sapiens/Gene/Summary?db=core;g=ENSG00000249825" TargetMode="External"/><Relationship Id="rId2168" Type="http://schemas.openxmlformats.org/officeDocument/2006/relationships/hyperlink" Target="http://www.ensembl.org/Homo_sapiens/Gene/Summary?db=core;g=ENSG00000250903" TargetMode="External"/><Relationship Id="rId2375" Type="http://schemas.openxmlformats.org/officeDocument/2006/relationships/hyperlink" Target="http://www.ensembl.org/Homo_sapiens/Gene/Summary?db=core;g=ENSG00000254180" TargetMode="External"/><Relationship Id="rId347" Type="http://schemas.openxmlformats.org/officeDocument/2006/relationships/hyperlink" Target="http://www.ensembl.org/Homo_sapiens/Gene/Summary?db=core;g=ENSG00000224533" TargetMode="External"/><Relationship Id="rId999" Type="http://schemas.openxmlformats.org/officeDocument/2006/relationships/hyperlink" Target="http://www.ensembl.org/Homo_sapiens/Gene/Summary?db=core;g=ENSG00000232301" TargetMode="External"/><Relationship Id="rId1100" Type="http://schemas.openxmlformats.org/officeDocument/2006/relationships/hyperlink" Target="http://www.ensembl.org/Homo_sapiens/Gene/Summary?db=core;g=ENSG00000233587" TargetMode="External"/><Relationship Id="rId1184" Type="http://schemas.openxmlformats.org/officeDocument/2006/relationships/hyperlink" Target="http://www.ensembl.org/Homo_sapiens/Gene/Summary?db=core;g=ENSG00000234647" TargetMode="External"/><Relationship Id="rId1405" Type="http://schemas.openxmlformats.org/officeDocument/2006/relationships/hyperlink" Target="http://www.ensembl.org/Homo_sapiens/Gene/Summary?db=core;g=ENSG00000236901" TargetMode="External"/><Relationship Id="rId1752" Type="http://schemas.openxmlformats.org/officeDocument/2006/relationships/hyperlink" Target="http://www.ensembl.org/Homo_sapiens/Gene/Summary?db=core;g=ENSG00000246170" TargetMode="External"/><Relationship Id="rId2028" Type="http://schemas.openxmlformats.org/officeDocument/2006/relationships/hyperlink" Target="http://www.ensembl.org/Homo_sapiens/Gene/Summary?db=core;g=ENSG00000249476" TargetMode="External"/><Relationship Id="rId2582" Type="http://schemas.openxmlformats.org/officeDocument/2006/relationships/hyperlink" Target="http://www.ensembl.org/Homo_sapiens/Gene/Summary?db=core;g=ENSG00000256789" TargetMode="External"/><Relationship Id="rId44" Type="http://schemas.openxmlformats.org/officeDocument/2006/relationships/hyperlink" Target="http://www.ensembl.org/Homo_sapiens/Gene/Summary?db=core;g=ENSG00000174365" TargetMode="External"/><Relationship Id="rId554" Type="http://schemas.openxmlformats.org/officeDocument/2006/relationships/hyperlink" Target="http://www.ensembl.org/Homo_sapiens/Gene/Summary?db=core;g=ENSG00000226950" TargetMode="External"/><Relationship Id="rId761" Type="http://schemas.openxmlformats.org/officeDocument/2006/relationships/hyperlink" Target="http://www.ensembl.org/Homo_sapiens/Gene/Summary?db=core;g=ENSG00000229494" TargetMode="External"/><Relationship Id="rId859" Type="http://schemas.openxmlformats.org/officeDocument/2006/relationships/hyperlink" Target="http://www.ensembl.org/Homo_sapiens/Gene/Summary?db=core;g=ENSG00000230620" TargetMode="External"/><Relationship Id="rId1391" Type="http://schemas.openxmlformats.org/officeDocument/2006/relationships/hyperlink" Target="http://www.ensembl.org/Homo_sapiens/Gene/Summary?db=core;g=ENSG00000236790" TargetMode="External"/><Relationship Id="rId1489" Type="http://schemas.openxmlformats.org/officeDocument/2006/relationships/hyperlink" Target="http://www.ensembl.org/Homo_sapiens/Gene/Summary?db=core;g=ENSG00000237883" TargetMode="External"/><Relationship Id="rId1612" Type="http://schemas.openxmlformats.org/officeDocument/2006/relationships/hyperlink" Target="http://www.ensembl.org/Homo_sapiens/Gene/Summary?db=core;g=ENSG00000242512" TargetMode="External"/><Relationship Id="rId1696" Type="http://schemas.openxmlformats.org/officeDocument/2006/relationships/hyperlink" Target="http://www.ensembl.org/Homo_sapiens/Gene/Summary?db=core;g=ENSG00000245213" TargetMode="External"/><Relationship Id="rId1917" Type="http://schemas.openxmlformats.org/officeDocument/2006/relationships/hyperlink" Target="http://www.ensembl.org/Homo_sapiens/Gene/Summary?db=core;g=ENSG00000248428" TargetMode="External"/><Relationship Id="rId2235" Type="http://schemas.openxmlformats.org/officeDocument/2006/relationships/hyperlink" Target="http://www.ensembl.org/Homo_sapiens/Gene/Summary?db=core;g=ENSG00000251497" TargetMode="External"/><Relationship Id="rId2442" Type="http://schemas.openxmlformats.org/officeDocument/2006/relationships/hyperlink" Target="http://www.ensembl.org/Homo_sapiens/Gene/Summary?db=core;g=ENSG00000254894" TargetMode="External"/><Relationship Id="rId193" Type="http://schemas.openxmlformats.org/officeDocument/2006/relationships/hyperlink" Target="http://www.ensembl.org/Homo_sapiens/Gene/Summary?db=core;g=ENSG00000213981" TargetMode="External"/><Relationship Id="rId207" Type="http://schemas.openxmlformats.org/officeDocument/2006/relationships/hyperlink" Target="http://www.ensembl.org/Homo_sapiens/Gene/Summary?db=core;g=ENSG00000214888" TargetMode="External"/><Relationship Id="rId414" Type="http://schemas.openxmlformats.org/officeDocument/2006/relationships/hyperlink" Target="http://www.ensembl.org/Homo_sapiens/Gene/Summary?db=core;g=ENSG00000225265" TargetMode="External"/><Relationship Id="rId498" Type="http://schemas.openxmlformats.org/officeDocument/2006/relationships/hyperlink" Target="http://www.ensembl.org/Homo_sapiens/Gene/Summary?db=core;g=ENSG00000226206" TargetMode="External"/><Relationship Id="rId621" Type="http://schemas.openxmlformats.org/officeDocument/2006/relationships/hyperlink" Target="http://www.ensembl.org/Homo_sapiens/Gene/Summary?db=core;g=ENSG00000227744" TargetMode="External"/><Relationship Id="rId1044" Type="http://schemas.openxmlformats.org/officeDocument/2006/relationships/hyperlink" Target="http://www.ensembl.org/Homo_sapiens/Gene/Summary?db=core;g=ENSG00000232939" TargetMode="External"/><Relationship Id="rId1251" Type="http://schemas.openxmlformats.org/officeDocument/2006/relationships/hyperlink" Target="http://www.ensembl.org/Homo_sapiens/Gene/Summary?db=core;g=ENSG00000235293" TargetMode="External"/><Relationship Id="rId1349" Type="http://schemas.openxmlformats.org/officeDocument/2006/relationships/hyperlink" Target="http://www.ensembl.org/Homo_sapiens/Gene/Summary?db=core;g=ENSG00000236240" TargetMode="External"/><Relationship Id="rId2081" Type="http://schemas.openxmlformats.org/officeDocument/2006/relationships/hyperlink" Target="http://www.ensembl.org/Homo_sapiens/Gene/Summary?db=core;g=ENSG00000250033" TargetMode="External"/><Relationship Id="rId2179" Type="http://schemas.openxmlformats.org/officeDocument/2006/relationships/hyperlink" Target="http://www.ensembl.org/Homo_sapiens/Gene/Summary?db=core;g=ENSG00000250988" TargetMode="External"/><Relationship Id="rId2302" Type="http://schemas.openxmlformats.org/officeDocument/2006/relationships/hyperlink" Target="http://www.ensembl.org/Homo_sapiens/Gene/Summary?db=core;g=ENSG00000253518" TargetMode="External"/><Relationship Id="rId260" Type="http://schemas.openxmlformats.org/officeDocument/2006/relationships/hyperlink" Target="http://www.ensembl.org/Homo_sapiens/Gene/Summary?db=core;g=ENSG00000223627" TargetMode="External"/><Relationship Id="rId719" Type="http://schemas.openxmlformats.org/officeDocument/2006/relationships/hyperlink" Target="http://www.ensembl.org/Homo_sapiens/Gene/Summary?db=core;g=ENSG00000228877" TargetMode="External"/><Relationship Id="rId926" Type="http://schemas.openxmlformats.org/officeDocument/2006/relationships/hyperlink" Target="http://www.ensembl.org/Homo_sapiens/Gene/Summary?db=core;g=ENSG00000231424" TargetMode="External"/><Relationship Id="rId1111" Type="http://schemas.openxmlformats.org/officeDocument/2006/relationships/hyperlink" Target="http://www.ensembl.org/Homo_sapiens/Gene/Summary?db=core;g=ENSG00000233766" TargetMode="External"/><Relationship Id="rId1556" Type="http://schemas.openxmlformats.org/officeDocument/2006/relationships/hyperlink" Target="http://www.ensembl.org/Homo_sapiens/Gene/Summary?db=core;g=ENSG00000240219" TargetMode="External"/><Relationship Id="rId1763" Type="http://schemas.openxmlformats.org/officeDocument/2006/relationships/hyperlink" Target="http://www.ensembl.org/Homo_sapiens/Gene/Summary?db=core;g=ENSG00000246308" TargetMode="External"/><Relationship Id="rId1970" Type="http://schemas.openxmlformats.org/officeDocument/2006/relationships/hyperlink" Target="http://www.ensembl.org/Homo_sapiens/Gene/Summary?db=core;g=ENSG00000248884" TargetMode="External"/><Relationship Id="rId2386" Type="http://schemas.openxmlformats.org/officeDocument/2006/relationships/hyperlink" Target="http://www.ensembl.org/Homo_sapiens/Gene/Summary?db=core;g=ENSG00000254278" TargetMode="External"/><Relationship Id="rId2593" Type="http://schemas.openxmlformats.org/officeDocument/2006/relationships/hyperlink" Target="http://www.ensembl.org/Homo_sapiens/Gene/Summary?db=core;g=ENSG00000256928" TargetMode="External"/><Relationship Id="rId2607" Type="http://schemas.openxmlformats.org/officeDocument/2006/relationships/hyperlink" Target="http://www.ensembl.org/Homo_sapiens/Gene/Summary?db=core;g=ENSG00000197503" TargetMode="External"/><Relationship Id="rId55" Type="http://schemas.openxmlformats.org/officeDocument/2006/relationships/hyperlink" Target="http://www.ensembl.org/Homo_sapiens/Gene/Summary?db=core;g=ENSG00000177133" TargetMode="External"/><Relationship Id="rId120" Type="http://schemas.openxmlformats.org/officeDocument/2006/relationships/hyperlink" Target="http://www.ensembl.org/Homo_sapiens/Gene/Summary?db=core;g=ENSG00000198491" TargetMode="External"/><Relationship Id="rId358" Type="http://schemas.openxmlformats.org/officeDocument/2006/relationships/hyperlink" Target="http://www.ensembl.org/Homo_sapiens/Gene/Summary?db=core;g=ENSG00000224715" TargetMode="External"/><Relationship Id="rId565" Type="http://schemas.openxmlformats.org/officeDocument/2006/relationships/hyperlink" Target="http://www.ensembl.org/Homo_sapiens/Gene/Summary?db=core;g=ENSG00000227082" TargetMode="External"/><Relationship Id="rId772" Type="http://schemas.openxmlformats.org/officeDocument/2006/relationships/hyperlink" Target="http://www.ensembl.org/Homo_sapiens/Gene/Summary?db=core;g=ENSG00000229599" TargetMode="External"/><Relationship Id="rId1195" Type="http://schemas.openxmlformats.org/officeDocument/2006/relationships/hyperlink" Target="http://www.ensembl.org/Homo_sapiens/Gene/Summary?db=core;g=ENSG00000234693" TargetMode="External"/><Relationship Id="rId1209" Type="http://schemas.openxmlformats.org/officeDocument/2006/relationships/hyperlink" Target="http://www.ensembl.org/Homo_sapiens/Gene/Summary?db=core;g=ENSG00000234795" TargetMode="External"/><Relationship Id="rId1416" Type="http://schemas.openxmlformats.org/officeDocument/2006/relationships/hyperlink" Target="http://www.ensembl.org/Homo_sapiens/Gene/Summary?db=core;g=ENSG00000237017" TargetMode="External"/><Relationship Id="rId1623" Type="http://schemas.openxmlformats.org/officeDocument/2006/relationships/hyperlink" Target="http://www.ensembl.org/Homo_sapiens/Gene/Summary?db=core;g=ENSG00000242774" TargetMode="External"/><Relationship Id="rId1830" Type="http://schemas.openxmlformats.org/officeDocument/2006/relationships/hyperlink" Target="http://www.ensembl.org/Homo_sapiens/Gene/Summary?db=core;g=ENSG00000247498" TargetMode="External"/><Relationship Id="rId2039" Type="http://schemas.openxmlformats.org/officeDocument/2006/relationships/hyperlink" Target="http://www.ensembl.org/Homo_sapiens/Gene/Summary?db=core;g=ENSG00000249550" TargetMode="External"/><Relationship Id="rId2246" Type="http://schemas.openxmlformats.org/officeDocument/2006/relationships/hyperlink" Target="http://www.ensembl.org/Homo_sapiens/Gene/Summary?db=core;g=ENSG00000251603" TargetMode="External"/><Relationship Id="rId2453" Type="http://schemas.openxmlformats.org/officeDocument/2006/relationships/hyperlink" Target="http://www.ensembl.org/Homo_sapiens/Gene/Summary?db=core;g=ENSG00000255013" TargetMode="External"/><Relationship Id="rId218" Type="http://schemas.openxmlformats.org/officeDocument/2006/relationships/hyperlink" Target="http://www.ensembl.org/Homo_sapiens/Gene/Summary?db=core;g=ENSG00000215424" TargetMode="External"/><Relationship Id="rId425" Type="http://schemas.openxmlformats.org/officeDocument/2006/relationships/hyperlink" Target="http://www.ensembl.org/Homo_sapiens/Gene/Summary?db=core;g=ENSG00000225442" TargetMode="External"/><Relationship Id="rId632" Type="http://schemas.openxmlformats.org/officeDocument/2006/relationships/hyperlink" Target="http://www.ensembl.org/Homo_sapiens/Gene/Summary?db=core;g=ENSG00000227920" TargetMode="External"/><Relationship Id="rId1055" Type="http://schemas.openxmlformats.org/officeDocument/2006/relationships/hyperlink" Target="http://www.ensembl.org/Homo_sapiens/Gene/Summary?db=core;g=ENSG00000233058" TargetMode="External"/><Relationship Id="rId1262" Type="http://schemas.openxmlformats.org/officeDocument/2006/relationships/hyperlink" Target="http://www.ensembl.org/Homo_sapiens/Gene/Summary?db=core;g=ENSG00000235407" TargetMode="External"/><Relationship Id="rId1928" Type="http://schemas.openxmlformats.org/officeDocument/2006/relationships/hyperlink" Target="http://www.ensembl.org/Homo_sapiens/Gene/Summary?db=core;g=ENSG00000248550" TargetMode="External"/><Relationship Id="rId2092" Type="http://schemas.openxmlformats.org/officeDocument/2006/relationships/hyperlink" Target="http://www.ensembl.org/Homo_sapiens/Gene/Summary?db=core;g=ENSG00000250131" TargetMode="External"/><Relationship Id="rId2106" Type="http://schemas.openxmlformats.org/officeDocument/2006/relationships/hyperlink" Target="http://www.ensembl.org/Homo_sapiens/Gene/Summary?db=core;g=ENSG00000250269" TargetMode="External"/><Relationship Id="rId2313" Type="http://schemas.openxmlformats.org/officeDocument/2006/relationships/hyperlink" Target="http://www.ensembl.org/Homo_sapiens/Gene/Summary?db=core;g=ENSG00000253647" TargetMode="External"/><Relationship Id="rId2520" Type="http://schemas.openxmlformats.org/officeDocument/2006/relationships/hyperlink" Target="http://www.ensembl.org/Homo_sapiens/Gene/Summary?db=core;g=ENSG00000255621" TargetMode="External"/><Relationship Id="rId271" Type="http://schemas.openxmlformats.org/officeDocument/2006/relationships/hyperlink" Target="http://www.ensembl.org/Homo_sapiens/Gene/Summary?db=core;g=ENSG00000223745" TargetMode="External"/><Relationship Id="rId937" Type="http://schemas.openxmlformats.org/officeDocument/2006/relationships/hyperlink" Target="http://www.ensembl.org/Homo_sapiens/Gene/Summary?db=core;g=ENSG00000231560" TargetMode="External"/><Relationship Id="rId1122" Type="http://schemas.openxmlformats.org/officeDocument/2006/relationships/hyperlink" Target="http://www.ensembl.org/Homo_sapiens/Gene/Summary?db=core;g=ENSG00000233894" TargetMode="External"/><Relationship Id="rId1567" Type="http://schemas.openxmlformats.org/officeDocument/2006/relationships/hyperlink" Target="http://www.ensembl.org/Homo_sapiens/Gene/Summary?db=core;g=ENSG00000240859" TargetMode="External"/><Relationship Id="rId1774" Type="http://schemas.openxmlformats.org/officeDocument/2006/relationships/hyperlink" Target="http://www.ensembl.org/Homo_sapiens/Gene/Summary?db=core;g=ENSG00000246515" TargetMode="External"/><Relationship Id="rId1981" Type="http://schemas.openxmlformats.org/officeDocument/2006/relationships/hyperlink" Target="http://www.ensembl.org/Homo_sapiens/Gene/Summary?db=core;g=ENSG00000249017" TargetMode="External"/><Relationship Id="rId2397" Type="http://schemas.openxmlformats.org/officeDocument/2006/relationships/hyperlink" Target="http://www.ensembl.org/Homo_sapiens/Gene/Summary?db=core;g=ENSG00000254339" TargetMode="External"/><Relationship Id="rId2618" Type="http://schemas.openxmlformats.org/officeDocument/2006/relationships/hyperlink" Target="http://www.ensembl.org/Homo_sapiens/Gene/Summary?db=core;g=ENSG00000235374" TargetMode="External"/><Relationship Id="rId66" Type="http://schemas.openxmlformats.org/officeDocument/2006/relationships/hyperlink" Target="http://www.ensembl.org/Homo_sapiens/Gene/Summary?db=core;g=ENSG00000179818" TargetMode="External"/><Relationship Id="rId131" Type="http://schemas.openxmlformats.org/officeDocument/2006/relationships/hyperlink" Target="http://www.ensembl.org/Homo_sapiens/Gene/Summary?db=core;g=ENSG00000203620" TargetMode="External"/><Relationship Id="rId369" Type="http://schemas.openxmlformats.org/officeDocument/2006/relationships/hyperlink" Target="http://www.ensembl.org/Homo_sapiens/Gene/Summary?db=core;g=ENSG00000224832" TargetMode="External"/><Relationship Id="rId576" Type="http://schemas.openxmlformats.org/officeDocument/2006/relationships/hyperlink" Target="http://www.ensembl.org/Homo_sapiens/Gene/Summary?db=core;g=ENSG00000227143" TargetMode="External"/><Relationship Id="rId783" Type="http://schemas.openxmlformats.org/officeDocument/2006/relationships/hyperlink" Target="http://www.ensembl.org/Homo_sapiens/Gene/Summary?db=core;g=ENSG00000229791" TargetMode="External"/><Relationship Id="rId990" Type="http://schemas.openxmlformats.org/officeDocument/2006/relationships/hyperlink" Target="http://www.ensembl.org/Homo_sapiens/Gene/Summary?db=core;g=ENSG00000232225" TargetMode="External"/><Relationship Id="rId1427" Type="http://schemas.openxmlformats.org/officeDocument/2006/relationships/hyperlink" Target="http://www.ensembl.org/Homo_sapiens/Gene/Summary?db=core;g=ENSG00000237126" TargetMode="External"/><Relationship Id="rId1634" Type="http://schemas.openxmlformats.org/officeDocument/2006/relationships/hyperlink" Target="http://www.ensembl.org/Homo_sapiens/Gene/Summary?db=core;g=ENSG00000243368" TargetMode="External"/><Relationship Id="rId1841" Type="http://schemas.openxmlformats.org/officeDocument/2006/relationships/hyperlink" Target="http://www.ensembl.org/Homo_sapiens/Gene/Summary?db=core;g=ENSG00000247629" TargetMode="External"/><Relationship Id="rId2257" Type="http://schemas.openxmlformats.org/officeDocument/2006/relationships/hyperlink" Target="http://www.ensembl.org/Homo_sapiens/Gene/Summary?db=core;g=ENSG00000253141" TargetMode="External"/><Relationship Id="rId2464" Type="http://schemas.openxmlformats.org/officeDocument/2006/relationships/hyperlink" Target="http://www.ensembl.org/Homo_sapiens/Gene/Summary?db=core;g=ENSG00000255145" TargetMode="External"/><Relationship Id="rId229" Type="http://schemas.openxmlformats.org/officeDocument/2006/relationships/hyperlink" Target="http://www.ensembl.org/Homo_sapiens/Gene/Summary?db=core;g=ENSG00000217576" TargetMode="External"/><Relationship Id="rId436" Type="http://schemas.openxmlformats.org/officeDocument/2006/relationships/hyperlink" Target="http://www.ensembl.org/Homo_sapiens/Gene/Summary?db=core;g=ENSG00000225564" TargetMode="External"/><Relationship Id="rId643" Type="http://schemas.openxmlformats.org/officeDocument/2006/relationships/hyperlink" Target="http://www.ensembl.org/Homo_sapiens/Gene/Summary?db=core;g=ENSG00000228035" TargetMode="External"/><Relationship Id="rId1066" Type="http://schemas.openxmlformats.org/officeDocument/2006/relationships/hyperlink" Target="http://www.ensembl.org/Homo_sapiens/Gene/Summary?db=core;g=ENSG00000233183" TargetMode="External"/><Relationship Id="rId1273" Type="http://schemas.openxmlformats.org/officeDocument/2006/relationships/hyperlink" Target="http://www.ensembl.org/Homo_sapiens/Gene/Summary?db=core;g=ENSG00000235527" TargetMode="External"/><Relationship Id="rId1480" Type="http://schemas.openxmlformats.org/officeDocument/2006/relationships/hyperlink" Target="http://www.ensembl.org/Homo_sapiens/Gene/Summary?db=core;g=ENSG00000237742" TargetMode="External"/><Relationship Id="rId1939" Type="http://schemas.openxmlformats.org/officeDocument/2006/relationships/hyperlink" Target="http://www.ensembl.org/Homo_sapiens/Gene/Summary?db=core;g=ENSG00000248650" TargetMode="External"/><Relationship Id="rId2117" Type="http://schemas.openxmlformats.org/officeDocument/2006/relationships/hyperlink" Target="http://www.ensembl.org/Homo_sapiens/Gene/Summary?db=core;g=ENSG00000250379" TargetMode="External"/><Relationship Id="rId2324" Type="http://schemas.openxmlformats.org/officeDocument/2006/relationships/hyperlink" Target="http://www.ensembl.org/Homo_sapiens/Gene/Summary?db=core;g=ENSG00000253699" TargetMode="External"/><Relationship Id="rId850" Type="http://schemas.openxmlformats.org/officeDocument/2006/relationships/hyperlink" Target="http://www.ensembl.org/Homo_sapiens/Gene/Summary?db=core;g=ENSG00000230523" TargetMode="External"/><Relationship Id="rId948" Type="http://schemas.openxmlformats.org/officeDocument/2006/relationships/hyperlink" Target="http://www.ensembl.org/Homo_sapiens/Gene/Summary?db=core;g=ENSG00000231682" TargetMode="External"/><Relationship Id="rId1133" Type="http://schemas.openxmlformats.org/officeDocument/2006/relationships/hyperlink" Target="http://www.ensembl.org/Homo_sapiens/Gene/Summary?db=core;g=ENSG00000233997" TargetMode="External"/><Relationship Id="rId1578" Type="http://schemas.openxmlformats.org/officeDocument/2006/relationships/hyperlink" Target="http://www.ensembl.org/Homo_sapiens/Gene/Summary?db=core;g=ENSG00000241219" TargetMode="External"/><Relationship Id="rId1701" Type="http://schemas.openxmlformats.org/officeDocument/2006/relationships/hyperlink" Target="http://www.ensembl.org/Homo_sapiens/Gene/Summary?db=core;g=ENSG00000245381" TargetMode="External"/><Relationship Id="rId1785" Type="http://schemas.openxmlformats.org/officeDocument/2006/relationships/hyperlink" Target="http://www.ensembl.org/Homo_sapiens/Gene/Summary?db=core;g=ENSG00000246675" TargetMode="External"/><Relationship Id="rId1992" Type="http://schemas.openxmlformats.org/officeDocument/2006/relationships/hyperlink" Target="http://www.ensembl.org/Homo_sapiens/Gene/Summary?db=core;g=ENSG00000249122" TargetMode="External"/><Relationship Id="rId2531" Type="http://schemas.openxmlformats.org/officeDocument/2006/relationships/hyperlink" Target="http://www.ensembl.org/Homo_sapiens/Gene/Summary?db=core;g=ENSG00000255825" TargetMode="External"/><Relationship Id="rId77" Type="http://schemas.openxmlformats.org/officeDocument/2006/relationships/hyperlink" Target="http://www.ensembl.org/Homo_sapiens/Gene/Summary?db=core;g=ENSG00000183016" TargetMode="External"/><Relationship Id="rId282" Type="http://schemas.openxmlformats.org/officeDocument/2006/relationships/hyperlink" Target="http://www.ensembl.org/Homo_sapiens/Gene/Summary?db=core;g=ENSG00000223843" TargetMode="External"/><Relationship Id="rId503" Type="http://schemas.openxmlformats.org/officeDocument/2006/relationships/hyperlink" Target="http://www.ensembl.org/Homo_sapiens/Gene/Summary?db=core;g=ENSG00000226272" TargetMode="External"/><Relationship Id="rId587" Type="http://schemas.openxmlformats.org/officeDocument/2006/relationships/hyperlink" Target="http://www.ensembl.org/Homo_sapiens/Gene/Summary?db=core;g=ENSG00000227278" TargetMode="External"/><Relationship Id="rId710" Type="http://schemas.openxmlformats.org/officeDocument/2006/relationships/hyperlink" Target="http://www.ensembl.org/Homo_sapiens/Gene/Summary?db=core;g=ENSG00000228794" TargetMode="External"/><Relationship Id="rId808" Type="http://schemas.openxmlformats.org/officeDocument/2006/relationships/hyperlink" Target="http://www.ensembl.org/Homo_sapiens/Gene/Summary?db=core;g=ENSG00000230105" TargetMode="External"/><Relationship Id="rId1340" Type="http://schemas.openxmlformats.org/officeDocument/2006/relationships/hyperlink" Target="http://www.ensembl.org/Homo_sapiens/Gene/Summary?db=core;g=ENSG00000236193" TargetMode="External"/><Relationship Id="rId1438" Type="http://schemas.openxmlformats.org/officeDocument/2006/relationships/hyperlink" Target="http://www.ensembl.org/Homo_sapiens/Gene/Summary?db=core;g=ENSG00000237292" TargetMode="External"/><Relationship Id="rId1645" Type="http://schemas.openxmlformats.org/officeDocument/2006/relationships/hyperlink" Target="http://www.ensembl.org/Homo_sapiens/Gene/Summary?db=core;g=ENSG00000243701" TargetMode="External"/><Relationship Id="rId2170" Type="http://schemas.openxmlformats.org/officeDocument/2006/relationships/hyperlink" Target="http://www.ensembl.org/Homo_sapiens/Gene/Summary?db=core;g=ENSG00000250917" TargetMode="External"/><Relationship Id="rId2268" Type="http://schemas.openxmlformats.org/officeDocument/2006/relationships/hyperlink" Target="http://www.ensembl.org/Homo_sapiens/Gene/Summary?db=core;g=ENSG00000253263" TargetMode="External"/><Relationship Id="rId8" Type="http://schemas.openxmlformats.org/officeDocument/2006/relationships/hyperlink" Target="http://www.ensembl.org/Homo_sapiens/Gene/Summary?db=core;g=ENSG00000104725" TargetMode="External"/><Relationship Id="rId142" Type="http://schemas.openxmlformats.org/officeDocument/2006/relationships/hyperlink" Target="http://www.ensembl.org/Homo_sapiens/Gene/Summary?db=core;g=ENSG00000204018" TargetMode="External"/><Relationship Id="rId447" Type="http://schemas.openxmlformats.org/officeDocument/2006/relationships/hyperlink" Target="http://www.ensembl.org/Homo_sapiens/Gene/Summary?db=core;g=ENSG00000225708" TargetMode="External"/><Relationship Id="rId794" Type="http://schemas.openxmlformats.org/officeDocument/2006/relationships/hyperlink" Target="http://www.ensembl.org/Homo_sapiens/Gene/Summary?db=core;g=ENSG00000229921" TargetMode="External"/><Relationship Id="rId1077" Type="http://schemas.openxmlformats.org/officeDocument/2006/relationships/hyperlink" Target="http://www.ensembl.org/Homo_sapiens/Gene/Summary?db=core;g=ENSG00000233288" TargetMode="External"/><Relationship Id="rId1200" Type="http://schemas.openxmlformats.org/officeDocument/2006/relationships/hyperlink" Target="http://www.ensembl.org/Homo_sapiens/Gene/Summary?db=core;g=ENSG00000234715" TargetMode="External"/><Relationship Id="rId1852" Type="http://schemas.openxmlformats.org/officeDocument/2006/relationships/hyperlink" Target="http://www.ensembl.org/Homo_sapiens/Gene/Summary?db=core;g=ENSG00000247809" TargetMode="External"/><Relationship Id="rId2030" Type="http://schemas.openxmlformats.org/officeDocument/2006/relationships/hyperlink" Target="http://www.ensembl.org/Homo_sapiens/Gene/Summary?db=core;g=ENSG00000249487" TargetMode="External"/><Relationship Id="rId2128" Type="http://schemas.openxmlformats.org/officeDocument/2006/relationships/hyperlink" Target="http://www.ensembl.org/Homo_sapiens/Gene/Summary?db=core;g=ENSG00000250508" TargetMode="External"/><Relationship Id="rId2475" Type="http://schemas.openxmlformats.org/officeDocument/2006/relationships/hyperlink" Target="http://www.ensembl.org/Homo_sapiens/Gene/Summary?db=core;g=ENSG00000255226" TargetMode="External"/><Relationship Id="rId654" Type="http://schemas.openxmlformats.org/officeDocument/2006/relationships/hyperlink" Target="http://www.ensembl.org/Homo_sapiens/Gene/Summary?db=core;g=ENSG00000228172" TargetMode="External"/><Relationship Id="rId861" Type="http://schemas.openxmlformats.org/officeDocument/2006/relationships/hyperlink" Target="http://www.ensembl.org/Homo_sapiens/Gene/Summary?db=core;g=ENSG00000230625" TargetMode="External"/><Relationship Id="rId959" Type="http://schemas.openxmlformats.org/officeDocument/2006/relationships/hyperlink" Target="http://www.ensembl.org/Homo_sapiens/Gene/Summary?db=core;g=ENSG00000231789" TargetMode="External"/><Relationship Id="rId1284" Type="http://schemas.openxmlformats.org/officeDocument/2006/relationships/hyperlink" Target="http://www.ensembl.org/Homo_sapiens/Gene/Summary?db=core;g=ENSG00000235621" TargetMode="External"/><Relationship Id="rId1491" Type="http://schemas.openxmlformats.org/officeDocument/2006/relationships/hyperlink" Target="http://www.ensembl.org/Homo_sapiens/Gene/Summary?db=core;g=ENSG00000237895" TargetMode="External"/><Relationship Id="rId1505" Type="http://schemas.openxmlformats.org/officeDocument/2006/relationships/hyperlink" Target="http://www.ensembl.org/Homo_sapiens/Gene/Summary?db=core;g=ENSG00000238007" TargetMode="External"/><Relationship Id="rId1589" Type="http://schemas.openxmlformats.org/officeDocument/2006/relationships/hyperlink" Target="http://www.ensembl.org/Homo_sapiens/Gene/Summary?db=core;g=ENSG00000241490" TargetMode="External"/><Relationship Id="rId1712" Type="http://schemas.openxmlformats.org/officeDocument/2006/relationships/hyperlink" Target="http://www.ensembl.org/Homo_sapiens/Gene/Summary?db=core;g=ENSG00000245538" TargetMode="External"/><Relationship Id="rId2335" Type="http://schemas.openxmlformats.org/officeDocument/2006/relationships/hyperlink" Target="http://www.ensembl.org/Homo_sapiens/Gene/Summary?db=core;g=ENSG00000253796" TargetMode="External"/><Relationship Id="rId2542" Type="http://schemas.openxmlformats.org/officeDocument/2006/relationships/hyperlink" Target="http://www.ensembl.org/Homo_sapiens/Gene/Summary?db=core;g=ENSG00000256115" TargetMode="External"/><Relationship Id="rId293" Type="http://schemas.openxmlformats.org/officeDocument/2006/relationships/hyperlink" Target="http://www.ensembl.org/Homo_sapiens/Gene/Summary?db=core;g=ENSG00000223989" TargetMode="External"/><Relationship Id="rId307" Type="http://schemas.openxmlformats.org/officeDocument/2006/relationships/hyperlink" Target="http://www.ensembl.org/Homo_sapiens/Gene/Summary?db=core;g=ENSG00000224081" TargetMode="External"/><Relationship Id="rId514" Type="http://schemas.openxmlformats.org/officeDocument/2006/relationships/hyperlink" Target="http://www.ensembl.org/Homo_sapiens/Gene/Summary?db=core;g=ENSG00000226453" TargetMode="External"/><Relationship Id="rId721" Type="http://schemas.openxmlformats.org/officeDocument/2006/relationships/hyperlink" Target="http://www.ensembl.org/Homo_sapiens/Gene/Summary?db=core;g=ENSG00000228925" TargetMode="External"/><Relationship Id="rId1144" Type="http://schemas.openxmlformats.org/officeDocument/2006/relationships/hyperlink" Target="http://www.ensembl.org/Homo_sapiens/Gene/Summary?db=core;g=ENSG00000234155" TargetMode="External"/><Relationship Id="rId1351" Type="http://schemas.openxmlformats.org/officeDocument/2006/relationships/hyperlink" Target="http://www.ensembl.org/Homo_sapiens/Gene/Summary?db=core;g=ENSG00000236266" TargetMode="External"/><Relationship Id="rId1449" Type="http://schemas.openxmlformats.org/officeDocument/2006/relationships/hyperlink" Target="http://www.ensembl.org/Homo_sapiens/Gene/Summary?db=core;g=ENSG00000237410" TargetMode="External"/><Relationship Id="rId1796" Type="http://schemas.openxmlformats.org/officeDocument/2006/relationships/hyperlink" Target="http://www.ensembl.org/Homo_sapiens/Gene/Summary?db=core;g=ENSG00000246859" TargetMode="External"/><Relationship Id="rId2181" Type="http://schemas.openxmlformats.org/officeDocument/2006/relationships/hyperlink" Target="http://www.ensembl.org/Homo_sapiens/Gene/Summary?db=core;g=ENSG00000251003" TargetMode="External"/><Relationship Id="rId2402" Type="http://schemas.openxmlformats.org/officeDocument/2006/relationships/hyperlink" Target="http://www.ensembl.org/Homo_sapiens/Gene/Summary?db=core;g=ENSG00000254434" TargetMode="External"/><Relationship Id="rId88" Type="http://schemas.openxmlformats.org/officeDocument/2006/relationships/hyperlink" Target="http://www.ensembl.org/Homo_sapiens/Gene/Summary?db=core;g=ENSG00000186530" TargetMode="External"/><Relationship Id="rId153" Type="http://schemas.openxmlformats.org/officeDocument/2006/relationships/hyperlink" Target="http://www.ensembl.org/Homo_sapiens/Gene/Summary?db=core;g=ENSG00000204528" TargetMode="External"/><Relationship Id="rId360" Type="http://schemas.openxmlformats.org/officeDocument/2006/relationships/hyperlink" Target="http://www.ensembl.org/Homo_sapiens/Gene/Summary?db=core;g=ENSG00000224750" TargetMode="External"/><Relationship Id="rId598" Type="http://schemas.openxmlformats.org/officeDocument/2006/relationships/hyperlink" Target="http://www.ensembl.org/Homo_sapiens/Gene/Summary?db=core;g=ENSG00000227498" TargetMode="External"/><Relationship Id="rId819" Type="http://schemas.openxmlformats.org/officeDocument/2006/relationships/hyperlink" Target="http://www.ensembl.org/Homo_sapiens/Gene/Summary?db=core;g=ENSG00000230173" TargetMode="External"/><Relationship Id="rId1004" Type="http://schemas.openxmlformats.org/officeDocument/2006/relationships/hyperlink" Target="http://www.ensembl.org/Homo_sapiens/Gene/Summary?db=core;g=ENSG00000232388" TargetMode="External"/><Relationship Id="rId1211" Type="http://schemas.openxmlformats.org/officeDocument/2006/relationships/hyperlink" Target="http://www.ensembl.org/Homo_sapiens/Gene/Summary?db=core;g=ENSG00000234815" TargetMode="External"/><Relationship Id="rId1656" Type="http://schemas.openxmlformats.org/officeDocument/2006/relationships/hyperlink" Target="http://www.ensembl.org/Homo_sapiens/Gene/Summary?db=core;g=ENSG00000243967" TargetMode="External"/><Relationship Id="rId1863" Type="http://schemas.openxmlformats.org/officeDocument/2006/relationships/hyperlink" Target="http://www.ensembl.org/Homo_sapiens/Gene/Summary?db=core;g=ENSG00000248003" TargetMode="External"/><Relationship Id="rId2041" Type="http://schemas.openxmlformats.org/officeDocument/2006/relationships/hyperlink" Target="http://www.ensembl.org/Homo_sapiens/Gene/Summary?db=core;g=ENSG00000249567" TargetMode="External"/><Relationship Id="rId2279" Type="http://schemas.openxmlformats.org/officeDocument/2006/relationships/hyperlink" Target="http://www.ensembl.org/Homo_sapiens/Gene/Summary?db=core;g=ENSG00000253317" TargetMode="External"/><Relationship Id="rId2486" Type="http://schemas.openxmlformats.org/officeDocument/2006/relationships/hyperlink" Target="http://www.ensembl.org/Homo_sapiens/Gene/Summary?db=core;g=ENSG00000255335" TargetMode="External"/><Relationship Id="rId220" Type="http://schemas.openxmlformats.org/officeDocument/2006/relationships/hyperlink" Target="http://www.ensembl.org/Homo_sapiens/Gene/Summary?db=core;g=ENSG00000215458" TargetMode="External"/><Relationship Id="rId458" Type="http://schemas.openxmlformats.org/officeDocument/2006/relationships/hyperlink" Target="http://www.ensembl.org/Homo_sapiens/Gene/Summary?db=core;g=ENSG00000225792" TargetMode="External"/><Relationship Id="rId665" Type="http://schemas.openxmlformats.org/officeDocument/2006/relationships/hyperlink" Target="http://www.ensembl.org/Homo_sapiens/Gene/Summary?db=core;g=ENSG00000228352" TargetMode="External"/><Relationship Id="rId872" Type="http://schemas.openxmlformats.org/officeDocument/2006/relationships/hyperlink" Target="http://www.ensembl.org/Homo_sapiens/Gene/Summary?db=core;g=ENSG00000230815" TargetMode="External"/><Relationship Id="rId1088" Type="http://schemas.openxmlformats.org/officeDocument/2006/relationships/hyperlink" Target="http://www.ensembl.org/Homo_sapiens/Gene/Summary?db=core;g=ENSG00000233407" TargetMode="External"/><Relationship Id="rId1295" Type="http://schemas.openxmlformats.org/officeDocument/2006/relationships/hyperlink" Target="http://www.ensembl.org/Homo_sapiens/Gene/Summary?db=core;g=ENSG00000235767" TargetMode="External"/><Relationship Id="rId1309" Type="http://schemas.openxmlformats.org/officeDocument/2006/relationships/hyperlink" Target="http://www.ensembl.org/Homo_sapiens/Gene/Summary?db=core;g=ENSG00000235897" TargetMode="External"/><Relationship Id="rId1516" Type="http://schemas.openxmlformats.org/officeDocument/2006/relationships/hyperlink" Target="http://www.ensembl.org/Homo_sapiens/Gene/Summary?db=core;g=ENSG00000238197" TargetMode="External"/><Relationship Id="rId1723" Type="http://schemas.openxmlformats.org/officeDocument/2006/relationships/hyperlink" Target="http://www.ensembl.org/Homo_sapiens/Gene/Summary?db=core;g=ENSG00000245750" TargetMode="External"/><Relationship Id="rId1930" Type="http://schemas.openxmlformats.org/officeDocument/2006/relationships/hyperlink" Target="http://www.ensembl.org/Homo_sapiens/Gene/Summary?db=core;g=ENSG00000248572" TargetMode="External"/><Relationship Id="rId2139" Type="http://schemas.openxmlformats.org/officeDocument/2006/relationships/hyperlink" Target="http://www.ensembl.org/Homo_sapiens/Gene/Summary?db=core;g=ENSG00000250634" TargetMode="External"/><Relationship Id="rId2346" Type="http://schemas.openxmlformats.org/officeDocument/2006/relationships/hyperlink" Target="http://www.ensembl.org/Homo_sapiens/Gene/Summary?db=core;g=ENSG00000253925" TargetMode="External"/><Relationship Id="rId2553" Type="http://schemas.openxmlformats.org/officeDocument/2006/relationships/hyperlink" Target="http://www.ensembl.org/Homo_sapiens/Gene/Summary?db=core;g=ENSG00000256199" TargetMode="External"/><Relationship Id="rId15" Type="http://schemas.openxmlformats.org/officeDocument/2006/relationships/hyperlink" Target="http://www.ensembl.org/Homo_sapiens/Gene/Summary?db=core;g=ENSG00000126749" TargetMode="External"/><Relationship Id="rId318" Type="http://schemas.openxmlformats.org/officeDocument/2006/relationships/hyperlink" Target="http://www.ensembl.org/Homo_sapiens/Gene/Summary?db=core;g=ENSG00000224204" TargetMode="External"/><Relationship Id="rId525" Type="http://schemas.openxmlformats.org/officeDocument/2006/relationships/hyperlink" Target="http://www.ensembl.org/Homo_sapiens/Gene/Summary?db=core;g=ENSG00000226604" TargetMode="External"/><Relationship Id="rId732" Type="http://schemas.openxmlformats.org/officeDocument/2006/relationships/hyperlink" Target="http://www.ensembl.org/Homo_sapiens/Gene/Summary?db=core;g=ENSG00000229140" TargetMode="External"/><Relationship Id="rId1155" Type="http://schemas.openxmlformats.org/officeDocument/2006/relationships/hyperlink" Target="http://www.ensembl.org/Homo_sapiens/Gene/Summary?db=core;g=ENSG00000234311" TargetMode="External"/><Relationship Id="rId1362" Type="http://schemas.openxmlformats.org/officeDocument/2006/relationships/hyperlink" Target="http://www.ensembl.org/Homo_sapiens/Gene/Summary?db=core;g=ENSG00000236370" TargetMode="External"/><Relationship Id="rId2192" Type="http://schemas.openxmlformats.org/officeDocument/2006/relationships/hyperlink" Target="http://www.ensembl.org/Homo_sapiens/Gene/Summary?db=core;g=ENSG00000251138" TargetMode="External"/><Relationship Id="rId2206" Type="http://schemas.openxmlformats.org/officeDocument/2006/relationships/hyperlink" Target="http://www.ensembl.org/Homo_sapiens/Gene/Summary?db=core;g=ENSG00000251249" TargetMode="External"/><Relationship Id="rId2413" Type="http://schemas.openxmlformats.org/officeDocument/2006/relationships/hyperlink" Target="http://www.ensembl.org/Homo_sapiens/Gene/Summary?db=core;g=ENSG00000254551" TargetMode="External"/><Relationship Id="rId2620" Type="http://schemas.openxmlformats.org/officeDocument/2006/relationships/hyperlink" Target="http://www.ensembl.org/Homo_sapiens/Gene/Summary?db=core;g=ENSG00000254389" TargetMode="External"/><Relationship Id="rId99" Type="http://schemas.openxmlformats.org/officeDocument/2006/relationships/hyperlink" Target="http://www.ensembl.org/Homo_sapiens/Gene/Summary?db=core;g=ENSG00000189149" TargetMode="External"/><Relationship Id="rId164" Type="http://schemas.openxmlformats.org/officeDocument/2006/relationships/hyperlink" Target="http://www.ensembl.org/Homo_sapiens/Gene/Summary?db=core;g=ENSG00000204971" TargetMode="External"/><Relationship Id="rId371" Type="http://schemas.openxmlformats.org/officeDocument/2006/relationships/hyperlink" Target="http://www.ensembl.org/Homo_sapiens/Gene/Summary?db=core;g=ENSG00000224848" TargetMode="External"/><Relationship Id="rId1015" Type="http://schemas.openxmlformats.org/officeDocument/2006/relationships/hyperlink" Target="http://www.ensembl.org/Homo_sapiens/Gene/Summary?db=core;g=ENSG00000232518" TargetMode="External"/><Relationship Id="rId1222" Type="http://schemas.openxmlformats.org/officeDocument/2006/relationships/hyperlink" Target="http://www.ensembl.org/Homo_sapiens/Gene/Summary?db=core;g=ENSG00000234913" TargetMode="External"/><Relationship Id="rId1667" Type="http://schemas.openxmlformats.org/officeDocument/2006/relationships/hyperlink" Target="http://www.ensembl.org/Homo_sapiens/Gene/Summary?db=core;g=ENSG00000244344" TargetMode="External"/><Relationship Id="rId1874" Type="http://schemas.openxmlformats.org/officeDocument/2006/relationships/hyperlink" Target="http://www.ensembl.org/Homo_sapiens/Gene/Summary?db=core;g=ENSG00000248118" TargetMode="External"/><Relationship Id="rId2052" Type="http://schemas.openxmlformats.org/officeDocument/2006/relationships/hyperlink" Target="http://www.ensembl.org/Homo_sapiens/Gene/Summary?db=core;g=ENSG00000249638" TargetMode="External"/><Relationship Id="rId2497" Type="http://schemas.openxmlformats.org/officeDocument/2006/relationships/hyperlink" Target="http://www.ensembl.org/Homo_sapiens/Gene/Summary?db=core;g=ENSG00000255443" TargetMode="External"/><Relationship Id="rId469" Type="http://schemas.openxmlformats.org/officeDocument/2006/relationships/hyperlink" Target="http://www.ensembl.org/Homo_sapiens/Gene/Summary?db=core;g=ENSG00000225914" TargetMode="External"/><Relationship Id="rId676" Type="http://schemas.openxmlformats.org/officeDocument/2006/relationships/hyperlink" Target="http://www.ensembl.org/Homo_sapiens/Gene/Summary?db=core;g=ENSG00000228449" TargetMode="External"/><Relationship Id="rId883" Type="http://schemas.openxmlformats.org/officeDocument/2006/relationships/hyperlink" Target="http://www.ensembl.org/Homo_sapiens/Gene/Summary?db=core;g=ENSG00000230922" TargetMode="External"/><Relationship Id="rId1099" Type="http://schemas.openxmlformats.org/officeDocument/2006/relationships/hyperlink" Target="http://www.ensembl.org/Homo_sapiens/Gene/Summary?db=core;g=ENSG00000233554" TargetMode="External"/><Relationship Id="rId1527" Type="http://schemas.openxmlformats.org/officeDocument/2006/relationships/hyperlink" Target="http://www.ensembl.org/Homo_sapiens/Gene/Summary?db=core;g=ENSG00000239213" TargetMode="External"/><Relationship Id="rId1734" Type="http://schemas.openxmlformats.org/officeDocument/2006/relationships/hyperlink" Target="http://www.ensembl.org/Homo_sapiens/Gene/Summary?db=core;g=ENSG00000245975" TargetMode="External"/><Relationship Id="rId1941" Type="http://schemas.openxmlformats.org/officeDocument/2006/relationships/hyperlink" Target="http://www.ensembl.org/Homo_sapiens/Gene/Summary?db=core;g=ENSG00000248663" TargetMode="External"/><Relationship Id="rId2357" Type="http://schemas.openxmlformats.org/officeDocument/2006/relationships/hyperlink" Target="http://www.ensembl.org/Homo_sapiens/Gene/Summary?db=core;g=ENSG00000254024" TargetMode="External"/><Relationship Id="rId2564" Type="http://schemas.openxmlformats.org/officeDocument/2006/relationships/hyperlink" Target="http://www.ensembl.org/Homo_sapiens/Gene/Summary?db=core;g=ENSG00000256392" TargetMode="External"/><Relationship Id="rId26" Type="http://schemas.openxmlformats.org/officeDocument/2006/relationships/hyperlink" Target="http://www.ensembl.org/Homo_sapiens/Gene/Summary?db=core;g=ENSG00000147676" TargetMode="External"/><Relationship Id="rId231" Type="http://schemas.openxmlformats.org/officeDocument/2006/relationships/hyperlink" Target="http://www.ensembl.org/Homo_sapiens/Gene/Summary?db=core;g=ENSG00000218109" TargetMode="External"/><Relationship Id="rId329" Type="http://schemas.openxmlformats.org/officeDocument/2006/relationships/hyperlink" Target="http://www.ensembl.org/Homo_sapiens/Gene/Summary?db=core;g=ENSG00000224358" TargetMode="External"/><Relationship Id="rId536" Type="http://schemas.openxmlformats.org/officeDocument/2006/relationships/hyperlink" Target="http://www.ensembl.org/Homo_sapiens/Gene/Summary?db=core;g=ENSG00000226758" TargetMode="External"/><Relationship Id="rId1166" Type="http://schemas.openxmlformats.org/officeDocument/2006/relationships/hyperlink" Target="http://www.ensembl.org/Homo_sapiens/Gene/Summary?db=core;g=ENSG00000234453" TargetMode="External"/><Relationship Id="rId1373" Type="http://schemas.openxmlformats.org/officeDocument/2006/relationships/hyperlink" Target="http://www.ensembl.org/Homo_sapiens/Gene/Summary?db=core;g=ENSG00000236461" TargetMode="External"/><Relationship Id="rId2217" Type="http://schemas.openxmlformats.org/officeDocument/2006/relationships/hyperlink" Target="http://www.ensembl.org/Homo_sapiens/Gene/Summary?db=core;g=ENSG00000251335" TargetMode="External"/><Relationship Id="rId175" Type="http://schemas.openxmlformats.org/officeDocument/2006/relationships/hyperlink" Target="http://www.ensembl.org/Homo_sapiens/Gene/Summary?db=core;g=ENSG00000205822" TargetMode="External"/><Relationship Id="rId743" Type="http://schemas.openxmlformats.org/officeDocument/2006/relationships/hyperlink" Target="http://www.ensembl.org/Homo_sapiens/Gene/Summary?db=core;g=ENSG00000229242" TargetMode="External"/><Relationship Id="rId950" Type="http://schemas.openxmlformats.org/officeDocument/2006/relationships/hyperlink" Target="http://www.ensembl.org/Homo_sapiens/Gene/Summary?db=core;g=ENSG00000231691" TargetMode="External"/><Relationship Id="rId1026" Type="http://schemas.openxmlformats.org/officeDocument/2006/relationships/hyperlink" Target="http://www.ensembl.org/Homo_sapiens/Gene/Summary?db=core;g=ENSG00000232693" TargetMode="External"/><Relationship Id="rId1580" Type="http://schemas.openxmlformats.org/officeDocument/2006/relationships/hyperlink" Target="http://www.ensembl.org/Homo_sapiens/Gene/Summary?db=core;g=ENSG00000241316" TargetMode="External"/><Relationship Id="rId1678" Type="http://schemas.openxmlformats.org/officeDocument/2006/relationships/hyperlink" Target="http://www.ensembl.org/Homo_sapiens/Gene/Summary?db=core;g=ENSG00000244833" TargetMode="External"/><Relationship Id="rId1801" Type="http://schemas.openxmlformats.org/officeDocument/2006/relationships/hyperlink" Target="http://www.ensembl.org/Homo_sapiens/Gene/Summary?db=core;g=ENSG00000246990" TargetMode="External"/><Relationship Id="rId1885" Type="http://schemas.openxmlformats.org/officeDocument/2006/relationships/hyperlink" Target="http://www.ensembl.org/Homo_sapiens/Gene/Summary?db=core;g=ENSG00000248222" TargetMode="External"/><Relationship Id="rId2424" Type="http://schemas.openxmlformats.org/officeDocument/2006/relationships/hyperlink" Target="http://www.ensembl.org/Homo_sapiens/Gene/Summary?db=core;g=ENSG00000254665" TargetMode="External"/><Relationship Id="rId382" Type="http://schemas.openxmlformats.org/officeDocument/2006/relationships/hyperlink" Target="http://www.ensembl.org/Homo_sapiens/Gene/Summary?db=core;g=ENSG00000224939" TargetMode="External"/><Relationship Id="rId603" Type="http://schemas.openxmlformats.org/officeDocument/2006/relationships/hyperlink" Target="http://www.ensembl.org/Homo_sapiens/Gene/Summary?db=core;g=ENSG00000227555" TargetMode="External"/><Relationship Id="rId687" Type="http://schemas.openxmlformats.org/officeDocument/2006/relationships/hyperlink" Target="http://www.ensembl.org/Homo_sapiens/Gene/Summary?db=core;g=ENSG00000228618" TargetMode="External"/><Relationship Id="rId810" Type="http://schemas.openxmlformats.org/officeDocument/2006/relationships/hyperlink" Target="http://www.ensembl.org/Homo_sapiens/Gene/Summary?db=core;g=ENSG00000230109" TargetMode="External"/><Relationship Id="rId908" Type="http://schemas.openxmlformats.org/officeDocument/2006/relationships/hyperlink" Target="http://www.ensembl.org/Homo_sapiens/Gene/Summary?db=core;g=ENSG00000231208" TargetMode="External"/><Relationship Id="rId1233" Type="http://schemas.openxmlformats.org/officeDocument/2006/relationships/hyperlink" Target="http://www.ensembl.org/Homo_sapiens/Gene/Summary?db=core;g=ENSG00000235078" TargetMode="External"/><Relationship Id="rId1440" Type="http://schemas.openxmlformats.org/officeDocument/2006/relationships/hyperlink" Target="http://www.ensembl.org/Homo_sapiens/Gene/Summary?db=core;g=ENSG00000237311" TargetMode="External"/><Relationship Id="rId1538" Type="http://schemas.openxmlformats.org/officeDocument/2006/relationships/hyperlink" Target="http://www.ensembl.org/Homo_sapiens/Gene/Summary?db=core;g=ENSG00000239604" TargetMode="External"/><Relationship Id="rId2063" Type="http://schemas.openxmlformats.org/officeDocument/2006/relationships/hyperlink" Target="http://www.ensembl.org/Homo_sapiens/Gene/Summary?db=core;g=ENSG00000249722" TargetMode="External"/><Relationship Id="rId2270" Type="http://schemas.openxmlformats.org/officeDocument/2006/relationships/hyperlink" Target="http://www.ensembl.org/Homo_sapiens/Gene/Summary?db=core;g=ENSG00000253279" TargetMode="External"/><Relationship Id="rId2368" Type="http://schemas.openxmlformats.org/officeDocument/2006/relationships/hyperlink" Target="http://www.ensembl.org/Homo_sapiens/Gene/Summary?db=core;g=ENSG00000254119" TargetMode="External"/><Relationship Id="rId242" Type="http://schemas.openxmlformats.org/officeDocument/2006/relationships/hyperlink" Target="http://www.ensembl.org/Homo_sapiens/Gene/Summary?db=core;g=ENSG00000223392" TargetMode="External"/><Relationship Id="rId894" Type="http://schemas.openxmlformats.org/officeDocument/2006/relationships/hyperlink" Target="http://www.ensembl.org/Homo_sapiens/Gene/Summary?db=core;g=ENSG00000231025" TargetMode="External"/><Relationship Id="rId1177" Type="http://schemas.openxmlformats.org/officeDocument/2006/relationships/hyperlink" Target="http://www.ensembl.org/Homo_sapiens/Gene/Summary?db=core;g=ENSG00000234572" TargetMode="External"/><Relationship Id="rId1300" Type="http://schemas.openxmlformats.org/officeDocument/2006/relationships/hyperlink" Target="http://www.ensembl.org/Homo_sapiens/Gene/Summary?db=core;g=ENSG00000235824" TargetMode="External"/><Relationship Id="rId1745" Type="http://schemas.openxmlformats.org/officeDocument/2006/relationships/hyperlink" Target="http://www.ensembl.org/Homo_sapiens/Gene/Summary?db=core;g=ENSG00000246090" TargetMode="External"/><Relationship Id="rId1952" Type="http://schemas.openxmlformats.org/officeDocument/2006/relationships/hyperlink" Target="http://www.ensembl.org/Homo_sapiens/Gene/Summary?db=core;g=ENSG00000248743" TargetMode="External"/><Relationship Id="rId2130" Type="http://schemas.openxmlformats.org/officeDocument/2006/relationships/hyperlink" Target="http://www.ensembl.org/Homo_sapiens/Gene/Summary?db=core;g=ENSG00000250533" TargetMode="External"/><Relationship Id="rId2575" Type="http://schemas.openxmlformats.org/officeDocument/2006/relationships/hyperlink" Target="http://www.ensembl.org/Homo_sapiens/Gene/Summary?db=core;g=ENSG00000256569" TargetMode="External"/><Relationship Id="rId37" Type="http://schemas.openxmlformats.org/officeDocument/2006/relationships/hyperlink" Target="http://www.ensembl.org/Homo_sapiens/Gene/Summary?db=core;g=ENSG00000167912" TargetMode="External"/><Relationship Id="rId102" Type="http://schemas.openxmlformats.org/officeDocument/2006/relationships/hyperlink" Target="http://www.ensembl.org/Homo_sapiens/Gene/Summary?db=core;g=ENSG00000189316" TargetMode="External"/><Relationship Id="rId547" Type="http://schemas.openxmlformats.org/officeDocument/2006/relationships/hyperlink" Target="http://www.ensembl.org/Homo_sapiens/Gene/Summary?db=core;g=ENSG00000226887" TargetMode="External"/><Relationship Id="rId754" Type="http://schemas.openxmlformats.org/officeDocument/2006/relationships/hyperlink" Target="http://www.ensembl.org/Homo_sapiens/Gene/Summary?db=core;g=ENSG00000229395" TargetMode="External"/><Relationship Id="rId961" Type="http://schemas.openxmlformats.org/officeDocument/2006/relationships/hyperlink" Target="http://www.ensembl.org/Homo_sapiens/Gene/Summary?db=core;g=ENSG00000231820" TargetMode="External"/><Relationship Id="rId1384" Type="http://schemas.openxmlformats.org/officeDocument/2006/relationships/hyperlink" Target="http://www.ensembl.org/Homo_sapiens/Gene/Summary?db=core;g=ENSG00000236678" TargetMode="External"/><Relationship Id="rId1591" Type="http://schemas.openxmlformats.org/officeDocument/2006/relationships/hyperlink" Target="http://www.ensembl.org/Homo_sapiens/Gene/Summary?db=core;g=ENSG00000241560" TargetMode="External"/><Relationship Id="rId1605" Type="http://schemas.openxmlformats.org/officeDocument/2006/relationships/hyperlink" Target="http://www.ensembl.org/Homo_sapiens/Gene/Summary?db=core;g=ENSG00000242094" TargetMode="External"/><Relationship Id="rId1689" Type="http://schemas.openxmlformats.org/officeDocument/2006/relationships/hyperlink" Target="http://www.ensembl.org/Homo_sapiens/Gene/Summary?db=core;g=ENSG00000245070" TargetMode="External"/><Relationship Id="rId1812" Type="http://schemas.openxmlformats.org/officeDocument/2006/relationships/hyperlink" Target="http://www.ensembl.org/Homo_sapiens/Gene/Summary?db=core;g=ENSG00000247217" TargetMode="External"/><Relationship Id="rId2228" Type="http://schemas.openxmlformats.org/officeDocument/2006/relationships/hyperlink" Target="http://www.ensembl.org/Homo_sapiens/Gene/Summary?db=core;g=ENSG00000251423" TargetMode="External"/><Relationship Id="rId2435" Type="http://schemas.openxmlformats.org/officeDocument/2006/relationships/hyperlink" Target="http://www.ensembl.org/Homo_sapiens/Gene/Summary?db=core;g=ENSG00000254826" TargetMode="External"/><Relationship Id="rId90" Type="http://schemas.openxmlformats.org/officeDocument/2006/relationships/hyperlink" Target="http://www.ensembl.org/Homo_sapiens/Gene/Summary?db=core;g=ENSG00000187156" TargetMode="External"/><Relationship Id="rId186" Type="http://schemas.openxmlformats.org/officeDocument/2006/relationships/hyperlink" Target="http://www.ensembl.org/Homo_sapiens/Gene/Summary?db=core;g=ENSG00000212766" TargetMode="External"/><Relationship Id="rId393" Type="http://schemas.openxmlformats.org/officeDocument/2006/relationships/hyperlink" Target="http://www.ensembl.org/Homo_sapiens/Gene/Summary?db=core;g=ENSG00000225074" TargetMode="External"/><Relationship Id="rId407" Type="http://schemas.openxmlformats.org/officeDocument/2006/relationships/hyperlink" Target="http://www.ensembl.org/Homo_sapiens/Gene/Summary?db=core;g=ENSG00000225209" TargetMode="External"/><Relationship Id="rId614" Type="http://schemas.openxmlformats.org/officeDocument/2006/relationships/hyperlink" Target="http://www.ensembl.org/Homo_sapiens/Gene/Summary?db=core;g=ENSG00000227704" TargetMode="External"/><Relationship Id="rId821" Type="http://schemas.openxmlformats.org/officeDocument/2006/relationships/hyperlink" Target="http://www.ensembl.org/Homo_sapiens/Gene/Summary?db=core;g=ENSG00000230215" TargetMode="External"/><Relationship Id="rId1037" Type="http://schemas.openxmlformats.org/officeDocument/2006/relationships/hyperlink" Target="http://www.ensembl.org/Homo_sapiens/Gene/Summary?db=core;g=ENSG00000232821" TargetMode="External"/><Relationship Id="rId1244" Type="http://schemas.openxmlformats.org/officeDocument/2006/relationships/hyperlink" Target="http://www.ensembl.org/Homo_sapiens/Gene/Summary?db=core;g=ENSG00000235221" TargetMode="External"/><Relationship Id="rId1451" Type="http://schemas.openxmlformats.org/officeDocument/2006/relationships/hyperlink" Target="http://www.ensembl.org/Homo_sapiens/Gene/Summary?db=core;g=ENSG00000237414" TargetMode="External"/><Relationship Id="rId1896" Type="http://schemas.openxmlformats.org/officeDocument/2006/relationships/hyperlink" Target="http://www.ensembl.org/Homo_sapiens/Gene/Summary?db=core;g=ENSG00000248279" TargetMode="External"/><Relationship Id="rId2074" Type="http://schemas.openxmlformats.org/officeDocument/2006/relationships/hyperlink" Target="http://www.ensembl.org/Homo_sapiens/Gene/Summary?db=core;g=ENSG00000249862" TargetMode="External"/><Relationship Id="rId2281" Type="http://schemas.openxmlformats.org/officeDocument/2006/relationships/hyperlink" Target="http://www.ensembl.org/Homo_sapiens/Gene/Summary?db=core;g=ENSG00000253331" TargetMode="External"/><Relationship Id="rId2502" Type="http://schemas.openxmlformats.org/officeDocument/2006/relationships/hyperlink" Target="http://www.ensembl.org/Homo_sapiens/Gene/Summary?db=core;g=ENSG00000255453" TargetMode="External"/><Relationship Id="rId253" Type="http://schemas.openxmlformats.org/officeDocument/2006/relationships/hyperlink" Target="http://www.ensembl.org/Homo_sapiens/Gene/Summary?db=core;g=ENSG00000223561" TargetMode="External"/><Relationship Id="rId460" Type="http://schemas.openxmlformats.org/officeDocument/2006/relationships/hyperlink" Target="http://www.ensembl.org/Homo_sapiens/Gene/Summary?db=core;g=ENSG00000225828" TargetMode="External"/><Relationship Id="rId698" Type="http://schemas.openxmlformats.org/officeDocument/2006/relationships/hyperlink" Target="http://www.ensembl.org/Homo_sapiens/Gene/Summary?db=core;g=ENSG00000228682" TargetMode="External"/><Relationship Id="rId919" Type="http://schemas.openxmlformats.org/officeDocument/2006/relationships/hyperlink" Target="http://www.ensembl.org/Homo_sapiens/Gene/Summary?db=core;g=ENSG00000231345" TargetMode="External"/><Relationship Id="rId1090" Type="http://schemas.openxmlformats.org/officeDocument/2006/relationships/hyperlink" Target="http://www.ensembl.org/Homo_sapiens/Gene/Summary?db=core;g=ENSG00000233429" TargetMode="External"/><Relationship Id="rId1104" Type="http://schemas.openxmlformats.org/officeDocument/2006/relationships/hyperlink" Target="http://www.ensembl.org/Homo_sapiens/Gene/Summary?db=core;g=ENSG00000233620" TargetMode="External"/><Relationship Id="rId1311" Type="http://schemas.openxmlformats.org/officeDocument/2006/relationships/hyperlink" Target="http://www.ensembl.org/Homo_sapiens/Gene/Summary?db=core;g=ENSG00000235919" TargetMode="External"/><Relationship Id="rId1549" Type="http://schemas.openxmlformats.org/officeDocument/2006/relationships/hyperlink" Target="http://www.ensembl.org/Homo_sapiens/Gene/Summary?db=core;g=ENSG00000240063" TargetMode="External"/><Relationship Id="rId1756" Type="http://schemas.openxmlformats.org/officeDocument/2006/relationships/hyperlink" Target="http://www.ensembl.org/Homo_sapiens/Gene/Summary?db=core;g=ENSG00000246225" TargetMode="External"/><Relationship Id="rId1963" Type="http://schemas.openxmlformats.org/officeDocument/2006/relationships/hyperlink" Target="http://www.ensembl.org/Homo_sapiens/Gene/Summary?db=core;g=ENSG00000248841" TargetMode="External"/><Relationship Id="rId2141" Type="http://schemas.openxmlformats.org/officeDocument/2006/relationships/hyperlink" Target="http://www.ensembl.org/Homo_sapiens/Gene/Summary?db=core;g=ENSG00000250657" TargetMode="External"/><Relationship Id="rId2379" Type="http://schemas.openxmlformats.org/officeDocument/2006/relationships/hyperlink" Target="http://www.ensembl.org/Homo_sapiens/Gene/Summary?db=core;g=ENSG00000254231" TargetMode="External"/><Relationship Id="rId2586" Type="http://schemas.openxmlformats.org/officeDocument/2006/relationships/hyperlink" Target="http://www.ensembl.org/Homo_sapiens/Gene/Summary?db=core;g=ENSG00000256824" TargetMode="External"/><Relationship Id="rId48" Type="http://schemas.openxmlformats.org/officeDocument/2006/relationships/hyperlink" Target="http://www.ensembl.org/Homo_sapiens/Gene/Summary?db=core;g=ENSG00000175967" TargetMode="External"/><Relationship Id="rId113" Type="http://schemas.openxmlformats.org/officeDocument/2006/relationships/hyperlink" Target="http://www.ensembl.org/Homo_sapiens/Gene/Summary?db=core;g=ENSG00000197558" TargetMode="External"/><Relationship Id="rId320" Type="http://schemas.openxmlformats.org/officeDocument/2006/relationships/hyperlink" Target="http://www.ensembl.org/Homo_sapiens/Gene/Summary?db=core;g=ENSG00000224231" TargetMode="External"/><Relationship Id="rId558" Type="http://schemas.openxmlformats.org/officeDocument/2006/relationships/hyperlink" Target="http://www.ensembl.org/Homo_sapiens/Gene/Summary?db=core;g=ENSG00000226995" TargetMode="External"/><Relationship Id="rId765" Type="http://schemas.openxmlformats.org/officeDocument/2006/relationships/hyperlink" Target="http://www.ensembl.org/Homo_sapiens/Gene/Summary?db=core;g=ENSG00000229525" TargetMode="External"/><Relationship Id="rId972" Type="http://schemas.openxmlformats.org/officeDocument/2006/relationships/hyperlink" Target="http://www.ensembl.org/Homo_sapiens/Gene/Summary?db=core;g=ENSG00000231980" TargetMode="External"/><Relationship Id="rId1188" Type="http://schemas.openxmlformats.org/officeDocument/2006/relationships/hyperlink" Target="http://www.ensembl.org/Homo_sapiens/Gene/Summary?db=core;g=ENSG00000234676" TargetMode="External"/><Relationship Id="rId1395" Type="http://schemas.openxmlformats.org/officeDocument/2006/relationships/hyperlink" Target="http://www.ensembl.org/Homo_sapiens/Gene/Summary?db=core;g=ENSG00000236819" TargetMode="External"/><Relationship Id="rId1409" Type="http://schemas.openxmlformats.org/officeDocument/2006/relationships/hyperlink" Target="http://www.ensembl.org/Homo_sapiens/Gene/Summary?db=core;g=ENSG00000236950" TargetMode="External"/><Relationship Id="rId1616" Type="http://schemas.openxmlformats.org/officeDocument/2006/relationships/hyperlink" Target="http://www.ensembl.org/Homo_sapiens/Gene/Summary?db=core;g=ENSG00000242593" TargetMode="External"/><Relationship Id="rId1823" Type="http://schemas.openxmlformats.org/officeDocument/2006/relationships/hyperlink" Target="http://www.ensembl.org/Homo_sapiens/Gene/Summary?db=core;g=ENSG00000247363" TargetMode="External"/><Relationship Id="rId2001" Type="http://schemas.openxmlformats.org/officeDocument/2006/relationships/hyperlink" Target="http://www.ensembl.org/Homo_sapiens/Gene/Summary?db=core;g=ENSG00000249228" TargetMode="External"/><Relationship Id="rId2239" Type="http://schemas.openxmlformats.org/officeDocument/2006/relationships/hyperlink" Target="http://www.ensembl.org/Homo_sapiens/Gene/Summary?db=core;g=ENSG00000251542" TargetMode="External"/><Relationship Id="rId2446" Type="http://schemas.openxmlformats.org/officeDocument/2006/relationships/hyperlink" Target="http://www.ensembl.org/Homo_sapiens/Gene/Summary?db=core;g=ENSG00000254960" TargetMode="External"/><Relationship Id="rId197" Type="http://schemas.openxmlformats.org/officeDocument/2006/relationships/hyperlink" Target="http://www.ensembl.org/Homo_sapiens/Gene/Summary?db=core;g=ENSG00000214049" TargetMode="External"/><Relationship Id="rId418" Type="http://schemas.openxmlformats.org/officeDocument/2006/relationships/hyperlink" Target="http://www.ensembl.org/Homo_sapiens/Gene/Summary?db=core;g=ENSG00000225339" TargetMode="External"/><Relationship Id="rId625" Type="http://schemas.openxmlformats.org/officeDocument/2006/relationships/hyperlink" Target="http://www.ensembl.org/Homo_sapiens/Gene/Summary?db=core;g=ENSG00000227824" TargetMode="External"/><Relationship Id="rId832" Type="http://schemas.openxmlformats.org/officeDocument/2006/relationships/hyperlink" Target="http://www.ensembl.org/Homo_sapiens/Gene/Summary?db=core;g=ENSG00000230368" TargetMode="External"/><Relationship Id="rId1048" Type="http://schemas.openxmlformats.org/officeDocument/2006/relationships/hyperlink" Target="http://www.ensembl.org/Homo_sapiens/Gene/Summary?db=core;g=ENSG00000232998" TargetMode="External"/><Relationship Id="rId1255" Type="http://schemas.openxmlformats.org/officeDocument/2006/relationships/hyperlink" Target="http://www.ensembl.org/Homo_sapiens/Gene/Summary?db=core;g=ENSG00000235326" TargetMode="External"/><Relationship Id="rId1462" Type="http://schemas.openxmlformats.org/officeDocument/2006/relationships/hyperlink" Target="http://www.ensembl.org/Homo_sapiens/Gene/Summary?db=core;g=ENSG00000237499" TargetMode="External"/><Relationship Id="rId2085" Type="http://schemas.openxmlformats.org/officeDocument/2006/relationships/hyperlink" Target="http://www.ensembl.org/Homo_sapiens/Gene/Summary?db=core;g=ENSG00000250056" TargetMode="External"/><Relationship Id="rId2292" Type="http://schemas.openxmlformats.org/officeDocument/2006/relationships/hyperlink" Target="http://www.ensembl.org/Homo_sapiens/Gene/Summary?db=core;g=ENSG00000253406" TargetMode="External"/><Relationship Id="rId2306" Type="http://schemas.openxmlformats.org/officeDocument/2006/relationships/hyperlink" Target="http://www.ensembl.org/Homo_sapiens/Gene/Summary?db=core;g=ENSG00000253553" TargetMode="External"/><Relationship Id="rId2513" Type="http://schemas.openxmlformats.org/officeDocument/2006/relationships/hyperlink" Target="http://www.ensembl.org/Homo_sapiens/Gene/Summary?db=core;g=ENSG00000255521" TargetMode="External"/><Relationship Id="rId264" Type="http://schemas.openxmlformats.org/officeDocument/2006/relationships/hyperlink" Target="http://www.ensembl.org/Homo_sapiens/Gene/Summary?db=core;g=ENSG00000223675" TargetMode="External"/><Relationship Id="rId471" Type="http://schemas.openxmlformats.org/officeDocument/2006/relationships/hyperlink" Target="http://www.ensembl.org/Homo_sapiens/Gene/Summary?db=core;g=ENSG00000225937" TargetMode="External"/><Relationship Id="rId1115" Type="http://schemas.openxmlformats.org/officeDocument/2006/relationships/hyperlink" Target="http://www.ensembl.org/Homo_sapiens/Gene/Summary?db=core;g=ENSG00000233824" TargetMode="External"/><Relationship Id="rId1322" Type="http://schemas.openxmlformats.org/officeDocument/2006/relationships/hyperlink" Target="http://www.ensembl.org/Homo_sapiens/Gene/Summary?db=core;g=ENSG00000236049" TargetMode="External"/><Relationship Id="rId1767" Type="http://schemas.openxmlformats.org/officeDocument/2006/relationships/hyperlink" Target="http://www.ensembl.org/Homo_sapiens/Gene/Summary?db=core;g=ENSG00000246363" TargetMode="External"/><Relationship Id="rId1974" Type="http://schemas.openxmlformats.org/officeDocument/2006/relationships/hyperlink" Target="http://www.ensembl.org/Homo_sapiens/Gene/Summary?db=core;g=ENSG00000248940" TargetMode="External"/><Relationship Id="rId2152" Type="http://schemas.openxmlformats.org/officeDocument/2006/relationships/hyperlink" Target="http://www.ensembl.org/Homo_sapiens/Gene/Summary?db=core;g=ENSG00000250751" TargetMode="External"/><Relationship Id="rId2597" Type="http://schemas.openxmlformats.org/officeDocument/2006/relationships/hyperlink" Target="http://www.ensembl.org/Homo_sapiens/Gene/Summary?db=core;g=ENSG00000257027" TargetMode="External"/><Relationship Id="rId59" Type="http://schemas.openxmlformats.org/officeDocument/2006/relationships/hyperlink" Target="http://www.ensembl.org/Homo_sapiens/Gene/Summary?db=core;g=ENSG00000177738" TargetMode="External"/><Relationship Id="rId124" Type="http://schemas.openxmlformats.org/officeDocument/2006/relationships/hyperlink" Target="http://www.ensembl.org/Homo_sapiens/Gene/Summary?db=core;g=ENSG00000203347" TargetMode="External"/><Relationship Id="rId569" Type="http://schemas.openxmlformats.org/officeDocument/2006/relationships/hyperlink" Target="http://www.ensembl.org/Homo_sapiens/Gene/Summary?db=core;g=ENSG00000227107" TargetMode="External"/><Relationship Id="rId776" Type="http://schemas.openxmlformats.org/officeDocument/2006/relationships/hyperlink" Target="http://www.ensembl.org/Homo_sapiens/Gene/Summary?db=core;g=ENSG00000229688" TargetMode="External"/><Relationship Id="rId983" Type="http://schemas.openxmlformats.org/officeDocument/2006/relationships/hyperlink" Target="http://www.ensembl.org/Homo_sapiens/Gene/Summary?db=core;g=ENSG00000232157" TargetMode="External"/><Relationship Id="rId1199" Type="http://schemas.openxmlformats.org/officeDocument/2006/relationships/hyperlink" Target="http://www.ensembl.org/Homo_sapiens/Gene/Summary?db=core;g=ENSG00000234708" TargetMode="External"/><Relationship Id="rId1627" Type="http://schemas.openxmlformats.org/officeDocument/2006/relationships/hyperlink" Target="http://www.ensembl.org/Homo_sapiens/Gene/Summary?db=core;g=ENSG00000243004" TargetMode="External"/><Relationship Id="rId1834" Type="http://schemas.openxmlformats.org/officeDocument/2006/relationships/hyperlink" Target="http://www.ensembl.org/Homo_sapiens/Gene/Summary?db=core;g=ENSG00000247547" TargetMode="External"/><Relationship Id="rId2457" Type="http://schemas.openxmlformats.org/officeDocument/2006/relationships/hyperlink" Target="http://www.ensembl.org/Homo_sapiens/Gene/Summary?db=core;g=ENSG00000255041" TargetMode="External"/><Relationship Id="rId331" Type="http://schemas.openxmlformats.org/officeDocument/2006/relationships/hyperlink" Target="http://www.ensembl.org/Homo_sapiens/Gene/Summary?db=core;g=ENSG00000224381" TargetMode="External"/><Relationship Id="rId429" Type="http://schemas.openxmlformats.org/officeDocument/2006/relationships/hyperlink" Target="http://www.ensembl.org/Homo_sapiens/Gene/Summary?db=core;g=ENSG00000225484" TargetMode="External"/><Relationship Id="rId636" Type="http://schemas.openxmlformats.org/officeDocument/2006/relationships/hyperlink" Target="http://www.ensembl.org/Homo_sapiens/Gene/Summary?db=core;g=ENSG00000227955" TargetMode="External"/><Relationship Id="rId1059" Type="http://schemas.openxmlformats.org/officeDocument/2006/relationships/hyperlink" Target="http://www.ensembl.org/Homo_sapiens/Gene/Summary?db=core;g=ENSG00000233096" TargetMode="External"/><Relationship Id="rId1266" Type="http://schemas.openxmlformats.org/officeDocument/2006/relationships/hyperlink" Target="http://www.ensembl.org/Homo_sapiens/Gene/Summary?db=core;g=ENSG00000235435" TargetMode="External"/><Relationship Id="rId1473" Type="http://schemas.openxmlformats.org/officeDocument/2006/relationships/hyperlink" Target="http://www.ensembl.org/Homo_sapiens/Gene/Summary?db=core;g=ENSG00000237646" TargetMode="External"/><Relationship Id="rId2012" Type="http://schemas.openxmlformats.org/officeDocument/2006/relationships/hyperlink" Target="http://www.ensembl.org/Homo_sapiens/Gene/Summary?db=core;g=ENSG00000249345" TargetMode="External"/><Relationship Id="rId2096" Type="http://schemas.openxmlformats.org/officeDocument/2006/relationships/hyperlink" Target="http://www.ensembl.org/Homo_sapiens/Gene/Summary?db=core;g=ENSG00000250156" TargetMode="External"/><Relationship Id="rId2317" Type="http://schemas.openxmlformats.org/officeDocument/2006/relationships/hyperlink" Target="http://www.ensembl.org/Homo_sapiens/Gene/Summary?db=core;g=ENSG00000253666" TargetMode="External"/><Relationship Id="rId843" Type="http://schemas.openxmlformats.org/officeDocument/2006/relationships/hyperlink" Target="http://www.ensembl.org/Homo_sapiens/Gene/Summary?db=core;g=ENSG00000230448" TargetMode="External"/><Relationship Id="rId1126" Type="http://schemas.openxmlformats.org/officeDocument/2006/relationships/hyperlink" Target="http://www.ensembl.org/Homo_sapiens/Gene/Summary?db=core;g=ENSG00000233922" TargetMode="External"/><Relationship Id="rId1680" Type="http://schemas.openxmlformats.org/officeDocument/2006/relationships/hyperlink" Target="http://www.ensembl.org/Homo_sapiens/Gene/Summary?db=core;g=ENSG00000244879" TargetMode="External"/><Relationship Id="rId1778" Type="http://schemas.openxmlformats.org/officeDocument/2006/relationships/hyperlink" Target="http://www.ensembl.org/Homo_sapiens/Gene/Summary?db=core;g=ENSG00000246560" TargetMode="External"/><Relationship Id="rId1901" Type="http://schemas.openxmlformats.org/officeDocument/2006/relationships/hyperlink" Target="http://www.ensembl.org/Homo_sapiens/Gene/Summary?db=core;g=ENSG00000248318" TargetMode="External"/><Relationship Id="rId1985" Type="http://schemas.openxmlformats.org/officeDocument/2006/relationships/hyperlink" Target="http://www.ensembl.org/Homo_sapiens/Gene/Summary?db=core;g=ENSG00000249093" TargetMode="External"/><Relationship Id="rId2524" Type="http://schemas.openxmlformats.org/officeDocument/2006/relationships/hyperlink" Target="http://www.ensembl.org/Homo_sapiens/Gene/Summary?db=core;g=ENSG00000255693" TargetMode="External"/><Relationship Id="rId275" Type="http://schemas.openxmlformats.org/officeDocument/2006/relationships/hyperlink" Target="http://www.ensembl.org/Homo_sapiens/Gene/Summary?db=core;g=ENSG00000223797" TargetMode="External"/><Relationship Id="rId482" Type="http://schemas.openxmlformats.org/officeDocument/2006/relationships/hyperlink" Target="http://www.ensembl.org/Homo_sapiens/Gene/Summary?db=core;g=ENSG00000226053" TargetMode="External"/><Relationship Id="rId703" Type="http://schemas.openxmlformats.org/officeDocument/2006/relationships/hyperlink" Target="http://www.ensembl.org/Homo_sapiens/Gene/Summary?db=core;g=ENSG00000228735" TargetMode="External"/><Relationship Id="rId910" Type="http://schemas.openxmlformats.org/officeDocument/2006/relationships/hyperlink" Target="http://www.ensembl.org/Homo_sapiens/Gene/Summary?db=core;g=ENSG00000231236" TargetMode="External"/><Relationship Id="rId1333" Type="http://schemas.openxmlformats.org/officeDocument/2006/relationships/hyperlink" Target="http://www.ensembl.org/Homo_sapiens/Gene/Summary?db=core;g=ENSG00000236115" TargetMode="External"/><Relationship Id="rId1540" Type="http://schemas.openxmlformats.org/officeDocument/2006/relationships/hyperlink" Target="http://www.ensembl.org/Homo_sapiens/Gene/Summary?db=core;g=ENSG00000239636" TargetMode="External"/><Relationship Id="rId1638" Type="http://schemas.openxmlformats.org/officeDocument/2006/relationships/hyperlink" Target="http://www.ensembl.org/Homo_sapiens/Gene/Summary?db=core;g=ENSG00000243536" TargetMode="External"/><Relationship Id="rId2163" Type="http://schemas.openxmlformats.org/officeDocument/2006/relationships/hyperlink" Target="http://www.ensembl.org/Homo_sapiens/Gene/Summary?db=core;g=ENSG00000250880" TargetMode="External"/><Relationship Id="rId2370" Type="http://schemas.openxmlformats.org/officeDocument/2006/relationships/hyperlink" Target="http://www.ensembl.org/Homo_sapiens/Gene/Summary?db=core;g=ENSG00000254136" TargetMode="External"/><Relationship Id="rId135" Type="http://schemas.openxmlformats.org/officeDocument/2006/relationships/hyperlink" Target="http://www.ensembl.org/Homo_sapiens/Gene/Summary?db=core;g=ENSG00000203801" TargetMode="External"/><Relationship Id="rId342" Type="http://schemas.openxmlformats.org/officeDocument/2006/relationships/hyperlink" Target="http://www.ensembl.org/Homo_sapiens/Gene/Summary?db=core;g=ENSG00000224490" TargetMode="External"/><Relationship Id="rId787" Type="http://schemas.openxmlformats.org/officeDocument/2006/relationships/hyperlink" Target="http://www.ensembl.org/Homo_sapiens/Gene/Summary?db=core;g=ENSG00000229839" TargetMode="External"/><Relationship Id="rId994" Type="http://schemas.openxmlformats.org/officeDocument/2006/relationships/hyperlink" Target="http://www.ensembl.org/Homo_sapiens/Gene/Summary?db=core;g=ENSG00000232265" TargetMode="External"/><Relationship Id="rId1400" Type="http://schemas.openxmlformats.org/officeDocument/2006/relationships/hyperlink" Target="http://www.ensembl.org/Homo_sapiens/Gene/Summary?db=core;g=ENSG00000236858" TargetMode="External"/><Relationship Id="rId1845" Type="http://schemas.openxmlformats.org/officeDocument/2006/relationships/hyperlink" Target="http://www.ensembl.org/Homo_sapiens/Gene/Summary?db=core;g=ENSG00000247694" TargetMode="External"/><Relationship Id="rId2023" Type="http://schemas.openxmlformats.org/officeDocument/2006/relationships/hyperlink" Target="http://www.ensembl.org/Homo_sapiens/Gene/Summary?db=core;g=ENSG00000249403" TargetMode="External"/><Relationship Id="rId2230" Type="http://schemas.openxmlformats.org/officeDocument/2006/relationships/hyperlink" Target="http://www.ensembl.org/Homo_sapiens/Gene/Summary?db=core;g=ENSG00000251442" TargetMode="External"/><Relationship Id="rId2468" Type="http://schemas.openxmlformats.org/officeDocument/2006/relationships/hyperlink" Target="http://www.ensembl.org/Homo_sapiens/Gene/Summary?db=core;g=ENSG00000255171" TargetMode="External"/><Relationship Id="rId202" Type="http://schemas.openxmlformats.org/officeDocument/2006/relationships/hyperlink" Target="http://www.ensembl.org/Homo_sapiens/Gene/Summary?db=core;g=ENSG00000214719" TargetMode="External"/><Relationship Id="rId647" Type="http://schemas.openxmlformats.org/officeDocument/2006/relationships/hyperlink" Target="http://www.ensembl.org/Homo_sapiens/Gene/Summary?db=core;g=ENSG00000228105" TargetMode="External"/><Relationship Id="rId854" Type="http://schemas.openxmlformats.org/officeDocument/2006/relationships/hyperlink" Target="http://www.ensembl.org/Homo_sapiens/Gene/Summary?db=core;g=ENSG00000230544" TargetMode="External"/><Relationship Id="rId1277" Type="http://schemas.openxmlformats.org/officeDocument/2006/relationships/hyperlink" Target="http://www.ensembl.org/Homo_sapiens/Gene/Summary?db=core;g=ENSG00000235576" TargetMode="External"/><Relationship Id="rId1484" Type="http://schemas.openxmlformats.org/officeDocument/2006/relationships/hyperlink" Target="http://www.ensembl.org/Homo_sapiens/Gene/Summary?db=core;g=ENSG00000237819" TargetMode="External"/><Relationship Id="rId1691" Type="http://schemas.openxmlformats.org/officeDocument/2006/relationships/hyperlink" Target="http://www.ensembl.org/Homo_sapiens/Gene/Summary?db=core;g=ENSG00000245148" TargetMode="External"/><Relationship Id="rId1705" Type="http://schemas.openxmlformats.org/officeDocument/2006/relationships/hyperlink" Target="http://www.ensembl.org/Homo_sapiens/Gene/Summary?db=core;g=ENSG00000245424" TargetMode="External"/><Relationship Id="rId1912" Type="http://schemas.openxmlformats.org/officeDocument/2006/relationships/hyperlink" Target="http://www.ensembl.org/Homo_sapiens/Gene/Summary?db=core;g=ENSG00000248380" TargetMode="External"/><Relationship Id="rId2328" Type="http://schemas.openxmlformats.org/officeDocument/2006/relationships/hyperlink" Target="http://www.ensembl.org/Homo_sapiens/Gene/Summary?db=core;g=ENSG00000253718" TargetMode="External"/><Relationship Id="rId2535" Type="http://schemas.openxmlformats.org/officeDocument/2006/relationships/hyperlink" Target="http://www.ensembl.org/Homo_sapiens/Gene/Summary?db=core;g=ENSG00000255949" TargetMode="External"/><Relationship Id="rId286" Type="http://schemas.openxmlformats.org/officeDocument/2006/relationships/hyperlink" Target="http://www.ensembl.org/Homo_sapiens/Gene/Summary?db=core;g=ENSG00000223872" TargetMode="External"/><Relationship Id="rId493" Type="http://schemas.openxmlformats.org/officeDocument/2006/relationships/hyperlink" Target="http://www.ensembl.org/Homo_sapiens/Gene/Summary?db=core;g=ENSG00000226167" TargetMode="External"/><Relationship Id="rId507" Type="http://schemas.openxmlformats.org/officeDocument/2006/relationships/hyperlink" Target="http://www.ensembl.org/Homo_sapiens/Gene/Summary?db=core;g=ENSG00000226380" TargetMode="External"/><Relationship Id="rId714" Type="http://schemas.openxmlformats.org/officeDocument/2006/relationships/hyperlink" Target="http://www.ensembl.org/Homo_sapiens/Gene/Summary?db=core;g=ENSG00000228830" TargetMode="External"/><Relationship Id="rId921" Type="http://schemas.openxmlformats.org/officeDocument/2006/relationships/hyperlink" Target="http://www.ensembl.org/Homo_sapiens/Gene/Summary?db=core;g=ENSG00000231374" TargetMode="External"/><Relationship Id="rId1137" Type="http://schemas.openxmlformats.org/officeDocument/2006/relationships/hyperlink" Target="http://www.ensembl.org/Homo_sapiens/Gene/Summary?db=core;g=ENSG00000234034" TargetMode="External"/><Relationship Id="rId1344" Type="http://schemas.openxmlformats.org/officeDocument/2006/relationships/hyperlink" Target="http://www.ensembl.org/Homo_sapiens/Gene/Summary?db=core;g=ENSG00000236204" TargetMode="External"/><Relationship Id="rId1551" Type="http://schemas.openxmlformats.org/officeDocument/2006/relationships/hyperlink" Target="http://www.ensembl.org/Homo_sapiens/Gene/Summary?db=core;g=ENSG00000240152" TargetMode="External"/><Relationship Id="rId1789" Type="http://schemas.openxmlformats.org/officeDocument/2006/relationships/hyperlink" Target="http://www.ensembl.org/Homo_sapiens/Gene/Summary?db=core;g=ENSG00000246763" TargetMode="External"/><Relationship Id="rId1996" Type="http://schemas.openxmlformats.org/officeDocument/2006/relationships/hyperlink" Target="http://www.ensembl.org/Homo_sapiens/Gene/Summary?db=core;g=ENSG00000249169" TargetMode="External"/><Relationship Id="rId2174" Type="http://schemas.openxmlformats.org/officeDocument/2006/relationships/hyperlink" Target="http://www.ensembl.org/Homo_sapiens/Gene/Summary?db=core;g=ENSG00000250937" TargetMode="External"/><Relationship Id="rId2381" Type="http://schemas.openxmlformats.org/officeDocument/2006/relationships/hyperlink" Target="http://www.ensembl.org/Homo_sapiens/Gene/Summary?db=core;g=ENSG00000254235" TargetMode="External"/><Relationship Id="rId2602" Type="http://schemas.openxmlformats.org/officeDocument/2006/relationships/hyperlink" Target="http://www.ensembl.org/Homo_sapiens/Gene/Summary?db=core;g=ENSG00000257084" TargetMode="External"/><Relationship Id="rId50" Type="http://schemas.openxmlformats.org/officeDocument/2006/relationships/hyperlink" Target="http://www.ensembl.org/Homo_sapiens/Gene/Summary?db=core;g=ENSG00000176395" TargetMode="External"/><Relationship Id="rId146" Type="http://schemas.openxmlformats.org/officeDocument/2006/relationships/hyperlink" Target="http://www.ensembl.org/Homo_sapiens/Gene/Summary?db=core;g=ENSG00000204241" TargetMode="External"/><Relationship Id="rId353" Type="http://schemas.openxmlformats.org/officeDocument/2006/relationships/hyperlink" Target="http://www.ensembl.org/Homo_sapiens/Gene/Summary?db=core;g=ENSG00000224645" TargetMode="External"/><Relationship Id="rId560" Type="http://schemas.openxmlformats.org/officeDocument/2006/relationships/hyperlink" Target="http://www.ensembl.org/Homo_sapiens/Gene/Summary?db=core;g=ENSG00000227036" TargetMode="External"/><Relationship Id="rId798" Type="http://schemas.openxmlformats.org/officeDocument/2006/relationships/hyperlink" Target="http://www.ensembl.org/Homo_sapiens/Gene/Summary?db=core;g=ENSG00000229973" TargetMode="External"/><Relationship Id="rId1190" Type="http://schemas.openxmlformats.org/officeDocument/2006/relationships/hyperlink" Target="http://www.ensembl.org/Homo_sapiens/Gene/Summary?db=core;g=ENSG00000234678" TargetMode="External"/><Relationship Id="rId1204" Type="http://schemas.openxmlformats.org/officeDocument/2006/relationships/hyperlink" Target="http://www.ensembl.org/Homo_sapiens/Gene/Summary?db=core;g=ENSG00000234772" TargetMode="External"/><Relationship Id="rId1411" Type="http://schemas.openxmlformats.org/officeDocument/2006/relationships/hyperlink" Target="http://www.ensembl.org/Homo_sapiens/Gene/Summary?db=core;g=ENSG00000236980" TargetMode="External"/><Relationship Id="rId1649" Type="http://schemas.openxmlformats.org/officeDocument/2006/relationships/hyperlink" Target="http://www.ensembl.org/Homo_sapiens/Gene/Summary?db=core;g=ENSG00000243836" TargetMode="External"/><Relationship Id="rId1856" Type="http://schemas.openxmlformats.org/officeDocument/2006/relationships/hyperlink" Target="http://www.ensembl.org/Homo_sapiens/Gene/Summary?db=core;g=ENSG00000247909" TargetMode="External"/><Relationship Id="rId2034" Type="http://schemas.openxmlformats.org/officeDocument/2006/relationships/hyperlink" Target="http://www.ensembl.org/Homo_sapiens/Gene/Summary?db=core;g=ENSG00000249509" TargetMode="External"/><Relationship Id="rId2241" Type="http://schemas.openxmlformats.org/officeDocument/2006/relationships/hyperlink" Target="http://www.ensembl.org/Homo_sapiens/Gene/Summary?db=core;g=ENSG00000251565" TargetMode="External"/><Relationship Id="rId2479" Type="http://schemas.openxmlformats.org/officeDocument/2006/relationships/hyperlink" Target="http://www.ensembl.org/Homo_sapiens/Gene/Summary?db=core;g=ENSG00000255248" TargetMode="External"/><Relationship Id="rId213" Type="http://schemas.openxmlformats.org/officeDocument/2006/relationships/hyperlink" Target="http://www.ensembl.org/Homo_sapiens/Gene/Summary?db=core;g=ENSG00000215196" TargetMode="External"/><Relationship Id="rId420" Type="http://schemas.openxmlformats.org/officeDocument/2006/relationships/hyperlink" Target="http://www.ensembl.org/Homo_sapiens/Gene/Summary?db=core;g=ENSG00000225378" TargetMode="External"/><Relationship Id="rId658" Type="http://schemas.openxmlformats.org/officeDocument/2006/relationships/hyperlink" Target="http://www.ensembl.org/Homo_sapiens/Gene/Summary?db=core;g=ENSG00000228262" TargetMode="External"/><Relationship Id="rId865" Type="http://schemas.openxmlformats.org/officeDocument/2006/relationships/hyperlink" Target="http://www.ensembl.org/Homo_sapiens/Gene/Summary?db=core;g=ENSG00000230651" TargetMode="External"/><Relationship Id="rId1050" Type="http://schemas.openxmlformats.org/officeDocument/2006/relationships/hyperlink" Target="http://www.ensembl.org/Homo_sapiens/Gene/Summary?db=core;g=ENSG00000233006" TargetMode="External"/><Relationship Id="rId1288" Type="http://schemas.openxmlformats.org/officeDocument/2006/relationships/hyperlink" Target="http://www.ensembl.org/Homo_sapiens/Gene/Summary?db=core;g=ENSG00000235669" TargetMode="External"/><Relationship Id="rId1495" Type="http://schemas.openxmlformats.org/officeDocument/2006/relationships/hyperlink" Target="http://www.ensembl.org/Homo_sapiens/Gene/Summary?db=core;g=ENSG00000237940" TargetMode="External"/><Relationship Id="rId1509" Type="http://schemas.openxmlformats.org/officeDocument/2006/relationships/hyperlink" Target="http://www.ensembl.org/Homo_sapiens/Gene/Summary?db=core;g=ENSG00000238063" TargetMode="External"/><Relationship Id="rId1716" Type="http://schemas.openxmlformats.org/officeDocument/2006/relationships/hyperlink" Target="http://www.ensembl.org/Homo_sapiens/Gene/Summary?db=core;g=ENSG00000245602" TargetMode="External"/><Relationship Id="rId1923" Type="http://schemas.openxmlformats.org/officeDocument/2006/relationships/hyperlink" Target="http://www.ensembl.org/Homo_sapiens/Gene/Summary?db=core;g=ENSG00000248508" TargetMode="External"/><Relationship Id="rId2101" Type="http://schemas.openxmlformats.org/officeDocument/2006/relationships/hyperlink" Target="http://www.ensembl.org/Homo_sapiens/Gene/Summary?db=core;g=ENSG00000250209" TargetMode="External"/><Relationship Id="rId2339" Type="http://schemas.openxmlformats.org/officeDocument/2006/relationships/hyperlink" Target="http://www.ensembl.org/Homo_sapiens/Gene/Summary?db=core;g=ENSG00000253842" TargetMode="External"/><Relationship Id="rId2546" Type="http://schemas.openxmlformats.org/officeDocument/2006/relationships/hyperlink" Target="http://www.ensembl.org/Homo_sapiens/Gene/Summary?db=core;g=ENSG00000256151" TargetMode="External"/><Relationship Id="rId297" Type="http://schemas.openxmlformats.org/officeDocument/2006/relationships/hyperlink" Target="http://www.ensembl.org/Homo_sapiens/Gene/Summary?db=core;g=ENSG00000224020" TargetMode="External"/><Relationship Id="rId518" Type="http://schemas.openxmlformats.org/officeDocument/2006/relationships/hyperlink" Target="http://www.ensembl.org/Homo_sapiens/Gene/Summary?db=core;g=ENSG00000226482" TargetMode="External"/><Relationship Id="rId725" Type="http://schemas.openxmlformats.org/officeDocument/2006/relationships/hyperlink" Target="http://www.ensembl.org/Homo_sapiens/Gene/Summary?db=core;g=ENSG00000229017" TargetMode="External"/><Relationship Id="rId932" Type="http://schemas.openxmlformats.org/officeDocument/2006/relationships/hyperlink" Target="http://www.ensembl.org/Homo_sapiens/Gene/Summary?db=core;g=ENSG00000231483" TargetMode="External"/><Relationship Id="rId1148" Type="http://schemas.openxmlformats.org/officeDocument/2006/relationships/hyperlink" Target="http://www.ensembl.org/Homo_sapiens/Gene/Summary?db=core;g=ENSG00000234184" TargetMode="External"/><Relationship Id="rId1355" Type="http://schemas.openxmlformats.org/officeDocument/2006/relationships/hyperlink" Target="http://www.ensembl.org/Homo_sapiens/Gene/Summary?db=core;g=ENSG00000236332" TargetMode="External"/><Relationship Id="rId1562" Type="http://schemas.openxmlformats.org/officeDocument/2006/relationships/hyperlink" Target="http://www.ensembl.org/Homo_sapiens/Gene/Summary?db=core;g=ENSG00000240498" TargetMode="External"/><Relationship Id="rId2185" Type="http://schemas.openxmlformats.org/officeDocument/2006/relationships/hyperlink" Target="http://www.ensembl.org/Homo_sapiens/Gene/Summary?db=core;g=ENSG00000251045" TargetMode="External"/><Relationship Id="rId2392" Type="http://schemas.openxmlformats.org/officeDocument/2006/relationships/hyperlink" Target="http://www.ensembl.org/Homo_sapiens/Gene/Summary?db=core;g=ENSG00000254307" TargetMode="External"/><Relationship Id="rId2406" Type="http://schemas.openxmlformats.org/officeDocument/2006/relationships/hyperlink" Target="http://www.ensembl.org/Homo_sapiens/Gene/Summary?db=core;g=ENSG00000254453" TargetMode="External"/><Relationship Id="rId2613" Type="http://schemas.openxmlformats.org/officeDocument/2006/relationships/hyperlink" Target="http://www.ensembl.org/Homo_sapiens/Gene/Summary?db=core;g=ENSG00000223414" TargetMode="External"/><Relationship Id="rId157" Type="http://schemas.openxmlformats.org/officeDocument/2006/relationships/hyperlink" Target="http://www.ensembl.org/Homo_sapiens/Gene/Summary?db=core;g=ENSG00000204684" TargetMode="External"/><Relationship Id="rId364" Type="http://schemas.openxmlformats.org/officeDocument/2006/relationships/hyperlink" Target="http://www.ensembl.org/Homo_sapiens/Gene/Summary?db=core;g=ENSG00000224810" TargetMode="External"/><Relationship Id="rId1008" Type="http://schemas.openxmlformats.org/officeDocument/2006/relationships/hyperlink" Target="http://www.ensembl.org/Homo_sapiens/Gene/Summary?db=core;g=ENSG00000232445" TargetMode="External"/><Relationship Id="rId1215" Type="http://schemas.openxmlformats.org/officeDocument/2006/relationships/hyperlink" Target="http://www.ensembl.org/Homo_sapiens/Gene/Summary?db=core;g=ENSG00000234848" TargetMode="External"/><Relationship Id="rId1422" Type="http://schemas.openxmlformats.org/officeDocument/2006/relationships/hyperlink" Target="http://www.ensembl.org/Homo_sapiens/Gene/Summary?db=core;g=ENSG00000237070" TargetMode="External"/><Relationship Id="rId1867" Type="http://schemas.openxmlformats.org/officeDocument/2006/relationships/hyperlink" Target="http://www.ensembl.org/Homo_sapiens/Gene/Summary?db=core;g=ENSG00000248045" TargetMode="External"/><Relationship Id="rId2045" Type="http://schemas.openxmlformats.org/officeDocument/2006/relationships/hyperlink" Target="http://www.ensembl.org/Homo_sapiens/Gene/Summary?db=core;g=ENSG00000249601" TargetMode="External"/><Relationship Id="rId61" Type="http://schemas.openxmlformats.org/officeDocument/2006/relationships/hyperlink" Target="http://www.ensembl.org/Homo_sapiens/Gene/Summary?db=core;g=ENSG00000178248" TargetMode="External"/><Relationship Id="rId571" Type="http://schemas.openxmlformats.org/officeDocument/2006/relationships/hyperlink" Target="http://www.ensembl.org/Homo_sapiens/Gene/Summary?db=core;g=ENSG00000227117" TargetMode="External"/><Relationship Id="rId669" Type="http://schemas.openxmlformats.org/officeDocument/2006/relationships/hyperlink" Target="http://www.ensembl.org/Homo_sapiens/Gene/Summary?db=core;g=ENSG00000228383" TargetMode="External"/><Relationship Id="rId876" Type="http://schemas.openxmlformats.org/officeDocument/2006/relationships/hyperlink" Target="http://www.ensembl.org/Homo_sapiens/Gene/Summary?db=core;g=ENSG00000230894" TargetMode="External"/><Relationship Id="rId1299" Type="http://schemas.openxmlformats.org/officeDocument/2006/relationships/hyperlink" Target="http://www.ensembl.org/Homo_sapiens/Gene/Summary?db=core;g=ENSG00000235823" TargetMode="External"/><Relationship Id="rId1727" Type="http://schemas.openxmlformats.org/officeDocument/2006/relationships/hyperlink" Target="http://www.ensembl.org/Homo_sapiens/Gene/Summary?db=core;g=ENSG00000245884" TargetMode="External"/><Relationship Id="rId1934" Type="http://schemas.openxmlformats.org/officeDocument/2006/relationships/hyperlink" Target="http://www.ensembl.org/Homo_sapiens/Gene/Summary?db=core;g=ENSG00000248605" TargetMode="External"/><Relationship Id="rId2252" Type="http://schemas.openxmlformats.org/officeDocument/2006/relationships/hyperlink" Target="http://www.ensembl.org/Homo_sapiens/Gene/Summary?db=core;g=ENSG00000251637" TargetMode="External"/><Relationship Id="rId2557" Type="http://schemas.openxmlformats.org/officeDocument/2006/relationships/hyperlink" Target="http://www.ensembl.org/Homo_sapiens/Gene/Summary?db=core;g=ENSG00000256298" TargetMode="External"/><Relationship Id="rId19" Type="http://schemas.openxmlformats.org/officeDocument/2006/relationships/hyperlink" Target="http://www.ensembl.org/Homo_sapiens/Gene/Summary?db=core;g=ENSG00000131951" TargetMode="External"/><Relationship Id="rId224" Type="http://schemas.openxmlformats.org/officeDocument/2006/relationships/hyperlink" Target="http://www.ensembl.org/Homo_sapiens/Gene/Summary?db=core;g=ENSG00000215866" TargetMode="External"/><Relationship Id="rId431" Type="http://schemas.openxmlformats.org/officeDocument/2006/relationships/hyperlink" Target="http://www.ensembl.org/Homo_sapiens/Gene/Summary?db=core;g=ENSG00000225497" TargetMode="External"/><Relationship Id="rId529" Type="http://schemas.openxmlformats.org/officeDocument/2006/relationships/hyperlink" Target="http://www.ensembl.org/Homo_sapiens/Gene/Summary?db=core;g=ENSG00000226688" TargetMode="External"/><Relationship Id="rId736" Type="http://schemas.openxmlformats.org/officeDocument/2006/relationships/hyperlink" Target="http://www.ensembl.org/Homo_sapiens/Gene/Summary?db=core;g=ENSG00000229167" TargetMode="External"/><Relationship Id="rId1061" Type="http://schemas.openxmlformats.org/officeDocument/2006/relationships/hyperlink" Target="http://www.ensembl.org/Homo_sapiens/Gene/Summary?db=core;g=ENSG00000233101" TargetMode="External"/><Relationship Id="rId1159" Type="http://schemas.openxmlformats.org/officeDocument/2006/relationships/hyperlink" Target="http://www.ensembl.org/Homo_sapiens/Gene/Summary?db=core;g=ENSG00000234362" TargetMode="External"/><Relationship Id="rId1366" Type="http://schemas.openxmlformats.org/officeDocument/2006/relationships/hyperlink" Target="http://www.ensembl.org/Homo_sapiens/Gene/Summary?db=core;g=ENSG00000236404" TargetMode="External"/><Relationship Id="rId2112" Type="http://schemas.openxmlformats.org/officeDocument/2006/relationships/hyperlink" Target="http://www.ensembl.org/Homo_sapiens/Gene/Summary?db=core;g=ENSG00000250312" TargetMode="External"/><Relationship Id="rId2196" Type="http://schemas.openxmlformats.org/officeDocument/2006/relationships/hyperlink" Target="http://www.ensembl.org/Homo_sapiens/Gene/Summary?db=core;g=ENSG00000251152" TargetMode="External"/><Relationship Id="rId2417" Type="http://schemas.openxmlformats.org/officeDocument/2006/relationships/hyperlink" Target="http://www.ensembl.org/Homo_sapiens/Gene/Summary?db=core;g=ENSG00000254604" TargetMode="External"/><Relationship Id="rId168" Type="http://schemas.openxmlformats.org/officeDocument/2006/relationships/hyperlink" Target="http://www.ensembl.org/Homo_sapiens/Gene/Summary?db=core;g=ENSG00000205424" TargetMode="External"/><Relationship Id="rId943" Type="http://schemas.openxmlformats.org/officeDocument/2006/relationships/hyperlink" Target="http://www.ensembl.org/Homo_sapiens/Gene/Summary?db=core;g=ENSG00000231607" TargetMode="External"/><Relationship Id="rId1019" Type="http://schemas.openxmlformats.org/officeDocument/2006/relationships/hyperlink" Target="http://www.ensembl.org/Homo_sapiens/Gene/Summary?db=core;g=ENSG00000232593" TargetMode="External"/><Relationship Id="rId1573" Type="http://schemas.openxmlformats.org/officeDocument/2006/relationships/hyperlink" Target="http://www.ensembl.org/Homo_sapiens/Gene/Summary?db=core;g=ENSG00000241111" TargetMode="External"/><Relationship Id="rId1780" Type="http://schemas.openxmlformats.org/officeDocument/2006/relationships/hyperlink" Target="http://www.ensembl.org/Homo_sapiens/Gene/Summary?db=core;g=ENSG00000246627" TargetMode="External"/><Relationship Id="rId1878" Type="http://schemas.openxmlformats.org/officeDocument/2006/relationships/hyperlink" Target="http://www.ensembl.org/Homo_sapiens/Gene/Summary?db=core;g=ENSG00000248165" TargetMode="External"/><Relationship Id="rId2624" Type="http://schemas.openxmlformats.org/officeDocument/2006/relationships/hyperlink" Target="http://www.ensembl.org/Homo_sapiens/Gene/Summary?db=core;g=ENSG00000225511" TargetMode="External"/><Relationship Id="rId72" Type="http://schemas.openxmlformats.org/officeDocument/2006/relationships/hyperlink" Target="http://www.ensembl.org/Homo_sapiens/Gene/Summary?db=core;g=ENSG00000181652" TargetMode="External"/><Relationship Id="rId375" Type="http://schemas.openxmlformats.org/officeDocument/2006/relationships/hyperlink" Target="http://www.ensembl.org/Homo_sapiens/Gene/Summary?db=core;g=ENSG00000224870" TargetMode="External"/><Relationship Id="rId582" Type="http://schemas.openxmlformats.org/officeDocument/2006/relationships/hyperlink" Target="http://www.ensembl.org/Homo_sapiens/Gene/Summary?db=core;g=ENSG00000227217" TargetMode="External"/><Relationship Id="rId803" Type="http://schemas.openxmlformats.org/officeDocument/2006/relationships/hyperlink" Target="http://www.ensembl.org/Homo_sapiens/Gene/Summary?db=core;g=ENSG00000230028" TargetMode="External"/><Relationship Id="rId1226" Type="http://schemas.openxmlformats.org/officeDocument/2006/relationships/hyperlink" Target="http://www.ensembl.org/Homo_sapiens/Gene/Summary?db=core;g=ENSG00000234962" TargetMode="External"/><Relationship Id="rId1433" Type="http://schemas.openxmlformats.org/officeDocument/2006/relationships/hyperlink" Target="http://www.ensembl.org/Homo_sapiens/Gene/Summary?db=core;g=ENSG00000237224" TargetMode="External"/><Relationship Id="rId1640" Type="http://schemas.openxmlformats.org/officeDocument/2006/relationships/hyperlink" Target="http://www.ensembl.org/Homo_sapiens/Gene/Summary?db=core;g=ENSG00000243583" TargetMode="External"/><Relationship Id="rId1738" Type="http://schemas.openxmlformats.org/officeDocument/2006/relationships/hyperlink" Target="http://www.ensembl.org/Homo_sapiens/Gene/Summary?db=core;g=ENSG00000246025" TargetMode="External"/><Relationship Id="rId2056" Type="http://schemas.openxmlformats.org/officeDocument/2006/relationships/hyperlink" Target="http://www.ensembl.org/Homo_sapiens/Gene/Summary?db=core;g=ENSG00000249699" TargetMode="External"/><Relationship Id="rId2263" Type="http://schemas.openxmlformats.org/officeDocument/2006/relationships/hyperlink" Target="http://www.ensembl.org/Homo_sapiens/Gene/Summary?db=core;g=ENSG00000253210" TargetMode="External"/><Relationship Id="rId2470" Type="http://schemas.openxmlformats.org/officeDocument/2006/relationships/hyperlink" Target="http://www.ensembl.org/Homo_sapiens/Gene/Summary?db=core;g=ENSG00000255193" TargetMode="External"/><Relationship Id="rId3" Type="http://schemas.openxmlformats.org/officeDocument/2006/relationships/hyperlink" Target="http://www.ensembl.org/Homo_sapiens/Gene/Summary?db=core;g=ENSG00000049319" TargetMode="External"/><Relationship Id="rId235" Type="http://schemas.openxmlformats.org/officeDocument/2006/relationships/hyperlink" Target="http://www.ensembl.org/Homo_sapiens/Gene/Summary?db=core;g=ENSG00000222035" TargetMode="External"/><Relationship Id="rId442" Type="http://schemas.openxmlformats.org/officeDocument/2006/relationships/hyperlink" Target="http://www.ensembl.org/Homo_sapiens/Gene/Summary?db=core;g=ENSG00000225632" TargetMode="External"/><Relationship Id="rId887" Type="http://schemas.openxmlformats.org/officeDocument/2006/relationships/hyperlink" Target="http://www.ensembl.org/Homo_sapiens/Gene/Summary?db=core;g=ENSG00000230952" TargetMode="External"/><Relationship Id="rId1072" Type="http://schemas.openxmlformats.org/officeDocument/2006/relationships/hyperlink" Target="http://www.ensembl.org/Homo_sapiens/Gene/Summary?db=core;g=ENSG00000233230" TargetMode="External"/><Relationship Id="rId1500" Type="http://schemas.openxmlformats.org/officeDocument/2006/relationships/hyperlink" Target="http://www.ensembl.org/Homo_sapiens/Gene/Summary?db=core;g=ENSG00000237978" TargetMode="External"/><Relationship Id="rId1945" Type="http://schemas.openxmlformats.org/officeDocument/2006/relationships/hyperlink" Target="http://www.ensembl.org/Homo_sapiens/Gene/Summary?db=core;g=ENSG00000248685" TargetMode="External"/><Relationship Id="rId2123" Type="http://schemas.openxmlformats.org/officeDocument/2006/relationships/hyperlink" Target="http://www.ensembl.org/Homo_sapiens/Gene/Summary?db=core;g=ENSG00000250436" TargetMode="External"/><Relationship Id="rId2330" Type="http://schemas.openxmlformats.org/officeDocument/2006/relationships/hyperlink" Target="http://www.ensembl.org/Homo_sapiens/Gene/Summary?db=core;g=ENSG00000253734" TargetMode="External"/><Relationship Id="rId2568" Type="http://schemas.openxmlformats.org/officeDocument/2006/relationships/hyperlink" Target="http://www.ensembl.org/Homo_sapiens/Gene/Summary?db=core;g=ENSG00000256448" TargetMode="External"/><Relationship Id="rId302" Type="http://schemas.openxmlformats.org/officeDocument/2006/relationships/hyperlink" Target="http://www.ensembl.org/Homo_sapiens/Gene/Summary?db=core;g=ENSG00000224046" TargetMode="External"/><Relationship Id="rId747" Type="http://schemas.openxmlformats.org/officeDocument/2006/relationships/hyperlink" Target="http://www.ensembl.org/Homo_sapiens/Gene/Summary?db=core;g=ENSG00000229276" TargetMode="External"/><Relationship Id="rId954" Type="http://schemas.openxmlformats.org/officeDocument/2006/relationships/hyperlink" Target="http://www.ensembl.org/Homo_sapiens/Gene/Summary?db=core;g=ENSG00000231724" TargetMode="External"/><Relationship Id="rId1377" Type="http://schemas.openxmlformats.org/officeDocument/2006/relationships/hyperlink" Target="http://www.ensembl.org/Homo_sapiens/Gene/Summary?db=core;g=ENSG00000236526" TargetMode="External"/><Relationship Id="rId1584" Type="http://schemas.openxmlformats.org/officeDocument/2006/relationships/hyperlink" Target="http://www.ensembl.org/Homo_sapiens/Gene/Summary?db=core;g=ENSG00000241469" TargetMode="External"/><Relationship Id="rId1791" Type="http://schemas.openxmlformats.org/officeDocument/2006/relationships/hyperlink" Target="http://www.ensembl.org/Homo_sapiens/Gene/Summary?db=core;g=ENSG00000246790" TargetMode="External"/><Relationship Id="rId1805" Type="http://schemas.openxmlformats.org/officeDocument/2006/relationships/hyperlink" Target="http://www.ensembl.org/Homo_sapiens/Gene/Summary?db=core;g=ENSG00000247131" TargetMode="External"/><Relationship Id="rId2428" Type="http://schemas.openxmlformats.org/officeDocument/2006/relationships/hyperlink" Target="http://www.ensembl.org/Homo_sapiens/Gene/Summary?db=core;g=ENSG00000254718" TargetMode="External"/><Relationship Id="rId83" Type="http://schemas.openxmlformats.org/officeDocument/2006/relationships/hyperlink" Target="http://www.ensembl.org/Homo_sapiens/Gene/Summary?db=core;g=ENSG00000185433" TargetMode="External"/><Relationship Id="rId179" Type="http://schemas.openxmlformats.org/officeDocument/2006/relationships/hyperlink" Target="http://www.ensembl.org/Homo_sapiens/Gene/Summary?db=core;g=ENSG00000206029" TargetMode="External"/><Relationship Id="rId386" Type="http://schemas.openxmlformats.org/officeDocument/2006/relationships/hyperlink" Target="http://www.ensembl.org/Homo_sapiens/Gene/Summary?db=core;g=ENSG00000224984" TargetMode="External"/><Relationship Id="rId593" Type="http://schemas.openxmlformats.org/officeDocument/2006/relationships/hyperlink" Target="http://www.ensembl.org/Homo_sapiens/Gene/Summary?db=core;g=ENSG00000227403" TargetMode="External"/><Relationship Id="rId607" Type="http://schemas.openxmlformats.org/officeDocument/2006/relationships/hyperlink" Target="http://www.ensembl.org/Homo_sapiens/Gene/Summary?db=core;g=ENSG00000227606" TargetMode="External"/><Relationship Id="rId814" Type="http://schemas.openxmlformats.org/officeDocument/2006/relationships/hyperlink" Target="http://www.ensembl.org/Homo_sapiens/Gene/Summary?db=core;g=ENSG00000230151" TargetMode="External"/><Relationship Id="rId1237" Type="http://schemas.openxmlformats.org/officeDocument/2006/relationships/hyperlink" Target="http://www.ensembl.org/Homo_sapiens/Gene/Summary?db=core;g=ENSG00000235111" TargetMode="External"/><Relationship Id="rId1444" Type="http://schemas.openxmlformats.org/officeDocument/2006/relationships/hyperlink" Target="http://www.ensembl.org/Homo_sapiens/Gene/Summary?db=core;g=ENSG00000237380" TargetMode="External"/><Relationship Id="rId1651" Type="http://schemas.openxmlformats.org/officeDocument/2006/relationships/hyperlink" Target="http://www.ensembl.org/Homo_sapiens/Gene/Summary?db=core;g=ENSG00000243902" TargetMode="External"/><Relationship Id="rId1889" Type="http://schemas.openxmlformats.org/officeDocument/2006/relationships/hyperlink" Target="http://www.ensembl.org/Homo_sapiens/Gene/Summary?db=core;g=ENSG00000248240" TargetMode="External"/><Relationship Id="rId2067" Type="http://schemas.openxmlformats.org/officeDocument/2006/relationships/hyperlink" Target="http://www.ensembl.org/Homo_sapiens/Gene/Summary?db=core;g=ENSG00000249790" TargetMode="External"/><Relationship Id="rId2274" Type="http://schemas.openxmlformats.org/officeDocument/2006/relationships/hyperlink" Target="http://www.ensembl.org/Homo_sapiens/Gene/Summary?db=core;g=ENSG00000253288" TargetMode="External"/><Relationship Id="rId2481" Type="http://schemas.openxmlformats.org/officeDocument/2006/relationships/hyperlink" Target="http://www.ensembl.org/Homo_sapiens/Gene/Summary?db=core;g=ENSG00000255272" TargetMode="External"/><Relationship Id="rId246" Type="http://schemas.openxmlformats.org/officeDocument/2006/relationships/hyperlink" Target="http://www.ensembl.org/Homo_sapiens/Gene/Summary?db=core;g=ENSG00000223478" TargetMode="External"/><Relationship Id="rId453" Type="http://schemas.openxmlformats.org/officeDocument/2006/relationships/hyperlink" Target="http://www.ensembl.org/Homo_sapiens/Gene/Summary?db=core;g=ENSG00000225759" TargetMode="External"/><Relationship Id="rId660" Type="http://schemas.openxmlformats.org/officeDocument/2006/relationships/hyperlink" Target="http://www.ensembl.org/Homo_sapiens/Gene/Summary?db=core;g=ENSG00000228275" TargetMode="External"/><Relationship Id="rId898" Type="http://schemas.openxmlformats.org/officeDocument/2006/relationships/hyperlink" Target="http://www.ensembl.org/Homo_sapiens/Gene/Summary?db=core;g=ENSG00000231113" TargetMode="External"/><Relationship Id="rId1083" Type="http://schemas.openxmlformats.org/officeDocument/2006/relationships/hyperlink" Target="http://www.ensembl.org/Homo_sapiens/Gene/Summary?db=core;g=ENSG00000233393" TargetMode="External"/><Relationship Id="rId1290" Type="http://schemas.openxmlformats.org/officeDocument/2006/relationships/hyperlink" Target="http://www.ensembl.org/Homo_sapiens/Gene/Summary?db=core;g=ENSG00000235703" TargetMode="External"/><Relationship Id="rId1304" Type="http://schemas.openxmlformats.org/officeDocument/2006/relationships/hyperlink" Target="http://www.ensembl.org/Homo_sapiens/Gene/Summary?db=core;g=ENSG00000235862" TargetMode="External"/><Relationship Id="rId1511" Type="http://schemas.openxmlformats.org/officeDocument/2006/relationships/hyperlink" Target="http://www.ensembl.org/Homo_sapiens/Gene/Summary?db=core;g=ENSG00000238121" TargetMode="External"/><Relationship Id="rId1749" Type="http://schemas.openxmlformats.org/officeDocument/2006/relationships/hyperlink" Target="http://www.ensembl.org/Homo_sapiens/Gene/Summary?db=core;g=ENSG00000246139" TargetMode="External"/><Relationship Id="rId1956" Type="http://schemas.openxmlformats.org/officeDocument/2006/relationships/hyperlink" Target="http://www.ensembl.org/Homo_sapiens/Gene/Summary?db=core;g=ENSG00000248788" TargetMode="External"/><Relationship Id="rId2134" Type="http://schemas.openxmlformats.org/officeDocument/2006/relationships/hyperlink" Target="http://www.ensembl.org/Homo_sapiens/Gene/Summary?db=core;g=ENSG00000250564" TargetMode="External"/><Relationship Id="rId2341" Type="http://schemas.openxmlformats.org/officeDocument/2006/relationships/hyperlink" Target="http://www.ensembl.org/Homo_sapiens/Gene/Summary?db=core;g=ENSG00000253855" TargetMode="External"/><Relationship Id="rId2579" Type="http://schemas.openxmlformats.org/officeDocument/2006/relationships/hyperlink" Target="http://www.ensembl.org/Homo_sapiens/Gene/Summary?db=core;g=ENSG00000256694" TargetMode="External"/><Relationship Id="rId106" Type="http://schemas.openxmlformats.org/officeDocument/2006/relationships/hyperlink" Target="http://www.ensembl.org/Homo_sapiens/Gene/Summary?db=core;g=ENSG00000196668" TargetMode="External"/><Relationship Id="rId313" Type="http://schemas.openxmlformats.org/officeDocument/2006/relationships/hyperlink" Target="http://www.ensembl.org/Homo_sapiens/Gene/Summary?db=core;g=ENSG00000224152" TargetMode="External"/><Relationship Id="rId758" Type="http://schemas.openxmlformats.org/officeDocument/2006/relationships/hyperlink" Target="http://www.ensembl.org/Homo_sapiens/Gene/Summary?db=core;g=ENSG00000229463" TargetMode="External"/><Relationship Id="rId965" Type="http://schemas.openxmlformats.org/officeDocument/2006/relationships/hyperlink" Target="http://www.ensembl.org/Homo_sapiens/Gene/Summary?db=core;g=ENSG00000231883" TargetMode="External"/><Relationship Id="rId1150" Type="http://schemas.openxmlformats.org/officeDocument/2006/relationships/hyperlink" Target="http://www.ensembl.org/Homo_sapiens/Gene/Summary?db=core;g=ENSG00000234222" TargetMode="External"/><Relationship Id="rId1388" Type="http://schemas.openxmlformats.org/officeDocument/2006/relationships/hyperlink" Target="http://www.ensembl.org/Homo_sapiens/Gene/Summary?db=core;g=ENSG00000236753" TargetMode="External"/><Relationship Id="rId1595" Type="http://schemas.openxmlformats.org/officeDocument/2006/relationships/hyperlink" Target="http://www.ensembl.org/Homo_sapiens/Gene/Summary?db=core;g=ENSG00000241754" TargetMode="External"/><Relationship Id="rId1609" Type="http://schemas.openxmlformats.org/officeDocument/2006/relationships/hyperlink" Target="http://www.ensembl.org/Homo_sapiens/Gene/Summary?db=core;g=ENSG00000242428" TargetMode="External"/><Relationship Id="rId1816" Type="http://schemas.openxmlformats.org/officeDocument/2006/relationships/hyperlink" Target="http://www.ensembl.org/Homo_sapiens/Gene/Summary?db=core;g=ENSG00000247287" TargetMode="External"/><Relationship Id="rId2439" Type="http://schemas.openxmlformats.org/officeDocument/2006/relationships/hyperlink" Target="http://www.ensembl.org/Homo_sapiens/Gene/Summary?db=core;g=ENSG00000254863" TargetMode="External"/><Relationship Id="rId10" Type="http://schemas.openxmlformats.org/officeDocument/2006/relationships/hyperlink" Target="http://www.ensembl.org/Homo_sapiens/Gene/Summary?db=core;g=ENSG00000108819" TargetMode="External"/><Relationship Id="rId94" Type="http://schemas.openxmlformats.org/officeDocument/2006/relationships/hyperlink" Target="http://www.ensembl.org/Homo_sapiens/Gene/Summary?db=core;g=ENSG00000188206" TargetMode="External"/><Relationship Id="rId397" Type="http://schemas.openxmlformats.org/officeDocument/2006/relationships/hyperlink" Target="http://www.ensembl.org/Homo_sapiens/Gene/Summary?db=core;g=ENSG00000225135" TargetMode="External"/><Relationship Id="rId520" Type="http://schemas.openxmlformats.org/officeDocument/2006/relationships/hyperlink" Target="http://www.ensembl.org/Homo_sapiens/Gene/Summary?db=core;g=ENSG00000226496" TargetMode="External"/><Relationship Id="rId618" Type="http://schemas.openxmlformats.org/officeDocument/2006/relationships/hyperlink" Target="http://www.ensembl.org/Homo_sapiens/Gene/Summary?db=core;g=ENSG00000227733" TargetMode="External"/><Relationship Id="rId825" Type="http://schemas.openxmlformats.org/officeDocument/2006/relationships/hyperlink" Target="http://www.ensembl.org/Homo_sapiens/Gene/Summary?db=core;g=ENSG00000230269" TargetMode="External"/><Relationship Id="rId1248" Type="http://schemas.openxmlformats.org/officeDocument/2006/relationships/hyperlink" Target="http://www.ensembl.org/Homo_sapiens/Gene/Summary?db=core;g=ENSG00000235262" TargetMode="External"/><Relationship Id="rId1455" Type="http://schemas.openxmlformats.org/officeDocument/2006/relationships/hyperlink" Target="http://www.ensembl.org/Homo_sapiens/Gene/Summary?db=core;g=ENSG00000237463" TargetMode="External"/><Relationship Id="rId1662" Type="http://schemas.openxmlformats.org/officeDocument/2006/relationships/hyperlink" Target="http://www.ensembl.org/Homo_sapiens/Gene/Summary?db=core;g=ENSG00000244227" TargetMode="External"/><Relationship Id="rId2078" Type="http://schemas.openxmlformats.org/officeDocument/2006/relationships/hyperlink" Target="http://www.ensembl.org/Homo_sapiens/Gene/Summary?db=core;g=ENSG00000250005" TargetMode="External"/><Relationship Id="rId2201" Type="http://schemas.openxmlformats.org/officeDocument/2006/relationships/hyperlink" Target="http://www.ensembl.org/Homo_sapiens/Gene/Summary?db=core;g=ENSG00000251205" TargetMode="External"/><Relationship Id="rId2285" Type="http://schemas.openxmlformats.org/officeDocument/2006/relationships/hyperlink" Target="http://www.ensembl.org/Homo_sapiens/Gene/Summary?db=core;g=ENSG00000253356" TargetMode="External"/><Relationship Id="rId2492" Type="http://schemas.openxmlformats.org/officeDocument/2006/relationships/hyperlink" Target="http://www.ensembl.org/Homo_sapiens/Gene/Summary?db=core;g=ENSG00000255404" TargetMode="External"/><Relationship Id="rId2506" Type="http://schemas.openxmlformats.org/officeDocument/2006/relationships/hyperlink" Target="http://www.ensembl.org/Homo_sapiens/Gene/Summary?db=core;g=ENSG00000255474" TargetMode="External"/><Relationship Id="rId257" Type="http://schemas.openxmlformats.org/officeDocument/2006/relationships/hyperlink" Target="http://www.ensembl.org/Homo_sapiens/Gene/Summary?db=core;g=ENSG00000223587" TargetMode="External"/><Relationship Id="rId464" Type="http://schemas.openxmlformats.org/officeDocument/2006/relationships/hyperlink" Target="http://www.ensembl.org/Homo_sapiens/Gene/Summary?db=core;g=ENSG00000225877" TargetMode="External"/><Relationship Id="rId1010" Type="http://schemas.openxmlformats.org/officeDocument/2006/relationships/hyperlink" Target="http://www.ensembl.org/Homo_sapiens/Gene/Summary?db=core;g=ENSG00000232455" TargetMode="External"/><Relationship Id="rId1094" Type="http://schemas.openxmlformats.org/officeDocument/2006/relationships/hyperlink" Target="http://www.ensembl.org/Homo_sapiens/Gene/Summary?db=core;g=ENSG00000233496" TargetMode="External"/><Relationship Id="rId1108" Type="http://schemas.openxmlformats.org/officeDocument/2006/relationships/hyperlink" Target="http://www.ensembl.org/Homo_sapiens/Gene/Summary?db=core;g=ENSG00000233725" TargetMode="External"/><Relationship Id="rId1315" Type="http://schemas.openxmlformats.org/officeDocument/2006/relationships/hyperlink" Target="http://www.ensembl.org/Homo_sapiens/Gene/Summary?db=core;g=ENSG00000235972" TargetMode="External"/><Relationship Id="rId1967" Type="http://schemas.openxmlformats.org/officeDocument/2006/relationships/hyperlink" Target="http://www.ensembl.org/Homo_sapiens/Gene/Summary?db=core;g=ENSG00000248866" TargetMode="External"/><Relationship Id="rId2145" Type="http://schemas.openxmlformats.org/officeDocument/2006/relationships/hyperlink" Target="http://www.ensembl.org/Homo_sapiens/Gene/Summary?db=core;g=ENSG00000250692" TargetMode="External"/><Relationship Id="rId117" Type="http://schemas.openxmlformats.org/officeDocument/2006/relationships/hyperlink" Target="http://www.ensembl.org/Homo_sapiens/Gene/Summary?db=core;g=ENSG00000197989" TargetMode="External"/><Relationship Id="rId671" Type="http://schemas.openxmlformats.org/officeDocument/2006/relationships/hyperlink" Target="http://www.ensembl.org/Homo_sapiens/Gene/Summary?db=core;g=ENSG00000228395" TargetMode="External"/><Relationship Id="rId769" Type="http://schemas.openxmlformats.org/officeDocument/2006/relationships/hyperlink" Target="http://www.ensembl.org/Homo_sapiens/Gene/Summary?db=core;g=ENSG00000229563" TargetMode="External"/><Relationship Id="rId976" Type="http://schemas.openxmlformats.org/officeDocument/2006/relationships/hyperlink" Target="http://www.ensembl.org/Homo_sapiens/Gene/Summary?db=core;g=ENSG00000232044" TargetMode="External"/><Relationship Id="rId1399" Type="http://schemas.openxmlformats.org/officeDocument/2006/relationships/hyperlink" Target="http://www.ensembl.org/Homo_sapiens/Gene/Summary?db=core;g=ENSG00000236830" TargetMode="External"/><Relationship Id="rId2352" Type="http://schemas.openxmlformats.org/officeDocument/2006/relationships/hyperlink" Target="http://www.ensembl.org/Homo_sapiens/Gene/Summary?db=core;g=ENSG00000253982" TargetMode="External"/><Relationship Id="rId324" Type="http://schemas.openxmlformats.org/officeDocument/2006/relationships/hyperlink" Target="http://www.ensembl.org/Homo_sapiens/Gene/Summary?db=core;g=ENSG00000224281" TargetMode="External"/><Relationship Id="rId531" Type="http://schemas.openxmlformats.org/officeDocument/2006/relationships/hyperlink" Target="http://www.ensembl.org/Homo_sapiens/Gene/Summary?db=core;g=ENSG00000226711" TargetMode="External"/><Relationship Id="rId629" Type="http://schemas.openxmlformats.org/officeDocument/2006/relationships/hyperlink" Target="http://www.ensembl.org/Homo_sapiens/Gene/Summary?db=core;g=ENSG00000227885" TargetMode="External"/><Relationship Id="rId1161" Type="http://schemas.openxmlformats.org/officeDocument/2006/relationships/hyperlink" Target="http://www.ensembl.org/Homo_sapiens/Gene/Summary?db=core;g=ENSG00000234380" TargetMode="External"/><Relationship Id="rId1259" Type="http://schemas.openxmlformats.org/officeDocument/2006/relationships/hyperlink" Target="http://www.ensembl.org/Homo_sapiens/Gene/Summary?db=core;g=ENSG00000235381" TargetMode="External"/><Relationship Id="rId1466" Type="http://schemas.openxmlformats.org/officeDocument/2006/relationships/hyperlink" Target="http://www.ensembl.org/Homo_sapiens/Gene/Summary?db=core;g=ENSG00000237517" TargetMode="External"/><Relationship Id="rId2005" Type="http://schemas.openxmlformats.org/officeDocument/2006/relationships/hyperlink" Target="http://www.ensembl.org/Homo_sapiens/Gene/Summary?db=core;g=ENSG00000249261" TargetMode="External"/><Relationship Id="rId2212" Type="http://schemas.openxmlformats.org/officeDocument/2006/relationships/hyperlink" Target="http://www.ensembl.org/Homo_sapiens/Gene/Summary?db=core;g=ENSG00000251311" TargetMode="External"/><Relationship Id="rId836" Type="http://schemas.openxmlformats.org/officeDocument/2006/relationships/hyperlink" Target="http://www.ensembl.org/Homo_sapiens/Gene/Summary?db=core;g=ENSG00000230393" TargetMode="External"/><Relationship Id="rId1021" Type="http://schemas.openxmlformats.org/officeDocument/2006/relationships/hyperlink" Target="http://www.ensembl.org/Homo_sapiens/Gene/Summary?db=core;g=ENSG00000232623" TargetMode="External"/><Relationship Id="rId1119" Type="http://schemas.openxmlformats.org/officeDocument/2006/relationships/hyperlink" Target="http://www.ensembl.org/Homo_sapiens/Gene/Summary?db=core;g=ENSG00000233862" TargetMode="External"/><Relationship Id="rId1673" Type="http://schemas.openxmlformats.org/officeDocument/2006/relationships/hyperlink" Target="http://www.ensembl.org/Homo_sapiens/Gene/Summary?db=core;g=ENSG00000244649" TargetMode="External"/><Relationship Id="rId1880" Type="http://schemas.openxmlformats.org/officeDocument/2006/relationships/hyperlink" Target="http://www.ensembl.org/Homo_sapiens/Gene/Summary?db=core;g=ENSG00000248175" TargetMode="External"/><Relationship Id="rId1978" Type="http://schemas.openxmlformats.org/officeDocument/2006/relationships/hyperlink" Target="http://www.ensembl.org/Homo_sapiens/Gene/Summary?db=core;g=ENSG00000248980" TargetMode="External"/><Relationship Id="rId2517" Type="http://schemas.openxmlformats.org/officeDocument/2006/relationships/hyperlink" Target="http://www.ensembl.org/Homo_sapiens/Gene/Summary?db=core;g=ENSG00000255553" TargetMode="External"/><Relationship Id="rId903" Type="http://schemas.openxmlformats.org/officeDocument/2006/relationships/hyperlink" Target="http://www.ensembl.org/Homo_sapiens/Gene/Summary?db=core;g=ENSG00000231163" TargetMode="External"/><Relationship Id="rId1326" Type="http://schemas.openxmlformats.org/officeDocument/2006/relationships/hyperlink" Target="http://www.ensembl.org/Homo_sapiens/Gene/Summary?db=core;g=ENSG00000236066" TargetMode="External"/><Relationship Id="rId1533" Type="http://schemas.openxmlformats.org/officeDocument/2006/relationships/hyperlink" Target="http://www.ensembl.org/Homo_sapiens/Gene/Summary?db=core;g=ENSG00000239482" TargetMode="External"/><Relationship Id="rId1740" Type="http://schemas.openxmlformats.org/officeDocument/2006/relationships/hyperlink" Target="http://www.ensembl.org/Homo_sapiens/Gene/Summary?db=core;g=ENSG00000246044" TargetMode="External"/><Relationship Id="rId32" Type="http://schemas.openxmlformats.org/officeDocument/2006/relationships/hyperlink" Target="http://www.ensembl.org/Homo_sapiens/Gene/Summary?db=core;g=ENSG00000160695" TargetMode="External"/><Relationship Id="rId1600" Type="http://schemas.openxmlformats.org/officeDocument/2006/relationships/hyperlink" Target="http://www.ensembl.org/Homo_sapiens/Gene/Summary?db=core;g=ENSG00000241990" TargetMode="External"/><Relationship Id="rId1838" Type="http://schemas.openxmlformats.org/officeDocument/2006/relationships/hyperlink" Target="http://www.ensembl.org/Homo_sapiens/Gene/Summary?db=core;g=ENSG00000247595" TargetMode="External"/><Relationship Id="rId181" Type="http://schemas.openxmlformats.org/officeDocument/2006/relationships/hyperlink" Target="http://www.ensembl.org/Homo_sapiens/Gene/Summary?db=core;g=ENSG00000206417" TargetMode="External"/><Relationship Id="rId1905" Type="http://schemas.openxmlformats.org/officeDocument/2006/relationships/hyperlink" Target="http://www.ensembl.org/Homo_sapiens/Gene/Summary?db=core;g=ENSG00000248329" TargetMode="External"/><Relationship Id="rId279" Type="http://schemas.openxmlformats.org/officeDocument/2006/relationships/hyperlink" Target="http://www.ensembl.org/Homo_sapiens/Gene/Summary?db=core;g=ENSG00000223829" TargetMode="External"/><Relationship Id="rId486" Type="http://schemas.openxmlformats.org/officeDocument/2006/relationships/hyperlink" Target="http://www.ensembl.org/Homo_sapiens/Gene/Summary?db=core;g=ENSG00000226101" TargetMode="External"/><Relationship Id="rId693" Type="http://schemas.openxmlformats.org/officeDocument/2006/relationships/hyperlink" Target="http://www.ensembl.org/Homo_sapiens/Gene/Summary?db=core;g=ENSG00000228651" TargetMode="External"/><Relationship Id="rId2167" Type="http://schemas.openxmlformats.org/officeDocument/2006/relationships/hyperlink" Target="http://www.ensembl.org/Homo_sapiens/Gene/Summary?db=core;g=ENSG00000250900" TargetMode="External"/><Relationship Id="rId2374" Type="http://schemas.openxmlformats.org/officeDocument/2006/relationships/hyperlink" Target="http://www.ensembl.org/Homo_sapiens/Gene/Summary?db=core;g=ENSG00000254162" TargetMode="External"/><Relationship Id="rId2581" Type="http://schemas.openxmlformats.org/officeDocument/2006/relationships/hyperlink" Target="http://www.ensembl.org/Homo_sapiens/Gene/Summary?db=core;g=ENSG00000256783" TargetMode="External"/><Relationship Id="rId139" Type="http://schemas.openxmlformats.org/officeDocument/2006/relationships/hyperlink" Target="http://www.ensembl.org/Homo_sapiens/Gene/Summary?db=core;g=ENSG00000203900" TargetMode="External"/><Relationship Id="rId346" Type="http://schemas.openxmlformats.org/officeDocument/2006/relationships/hyperlink" Target="http://www.ensembl.org/Homo_sapiens/Gene/Summary?db=core;g=ENSG00000224531" TargetMode="External"/><Relationship Id="rId553" Type="http://schemas.openxmlformats.org/officeDocument/2006/relationships/hyperlink" Target="http://www.ensembl.org/Homo_sapiens/Gene/Summary?db=core;g=ENSG00000226944" TargetMode="External"/><Relationship Id="rId760" Type="http://schemas.openxmlformats.org/officeDocument/2006/relationships/hyperlink" Target="http://www.ensembl.org/Homo_sapiens/Gene/Summary?db=core;g=ENSG00000229484" TargetMode="External"/><Relationship Id="rId998" Type="http://schemas.openxmlformats.org/officeDocument/2006/relationships/hyperlink" Target="http://www.ensembl.org/Homo_sapiens/Gene/Summary?db=core;g=ENSG00000232298" TargetMode="External"/><Relationship Id="rId1183" Type="http://schemas.openxmlformats.org/officeDocument/2006/relationships/hyperlink" Target="http://www.ensembl.org/Homo_sapiens/Gene/Summary?db=core;g=ENSG00000234646" TargetMode="External"/><Relationship Id="rId1390" Type="http://schemas.openxmlformats.org/officeDocument/2006/relationships/hyperlink" Target="http://www.ensembl.org/Homo_sapiens/Gene/Summary?db=core;g=ENSG00000236780" TargetMode="External"/><Relationship Id="rId2027" Type="http://schemas.openxmlformats.org/officeDocument/2006/relationships/hyperlink" Target="http://www.ensembl.org/Homo_sapiens/Gene/Summary?db=core;g=ENSG00000249464" TargetMode="External"/><Relationship Id="rId2234" Type="http://schemas.openxmlformats.org/officeDocument/2006/relationships/hyperlink" Target="http://www.ensembl.org/Homo_sapiens/Gene/Summary?db=core;g=ENSG00000251459" TargetMode="External"/><Relationship Id="rId2441" Type="http://schemas.openxmlformats.org/officeDocument/2006/relationships/hyperlink" Target="http://www.ensembl.org/Homo_sapiens/Gene/Summary?db=core;g=ENSG00000254876" TargetMode="External"/><Relationship Id="rId206" Type="http://schemas.openxmlformats.org/officeDocument/2006/relationships/hyperlink" Target="http://www.ensembl.org/Homo_sapiens/Gene/Summary?db=core;g=ENSG00000214870" TargetMode="External"/><Relationship Id="rId413" Type="http://schemas.openxmlformats.org/officeDocument/2006/relationships/hyperlink" Target="http://www.ensembl.org/Homo_sapiens/Gene/Summary?db=core;g=ENSG00000225263" TargetMode="External"/><Relationship Id="rId858" Type="http://schemas.openxmlformats.org/officeDocument/2006/relationships/hyperlink" Target="http://www.ensembl.org/Homo_sapiens/Gene/Summary?db=core;g=ENSG00000230615" TargetMode="External"/><Relationship Id="rId1043" Type="http://schemas.openxmlformats.org/officeDocument/2006/relationships/hyperlink" Target="http://www.ensembl.org/Homo_sapiens/Gene/Summary?db=core;g=ENSG00000232913" TargetMode="External"/><Relationship Id="rId1488" Type="http://schemas.openxmlformats.org/officeDocument/2006/relationships/hyperlink" Target="http://www.ensembl.org/Homo_sapiens/Gene/Summary?db=core;g=ENSG00000237870" TargetMode="External"/><Relationship Id="rId1695" Type="http://schemas.openxmlformats.org/officeDocument/2006/relationships/hyperlink" Target="http://www.ensembl.org/Homo_sapiens/Gene/Summary?db=core;g=ENSG00000245208" TargetMode="External"/><Relationship Id="rId2539" Type="http://schemas.openxmlformats.org/officeDocument/2006/relationships/hyperlink" Target="http://www.ensembl.org/Homo_sapiens/Gene/Summary?db=core;g=ENSG00000255998" TargetMode="External"/><Relationship Id="rId620" Type="http://schemas.openxmlformats.org/officeDocument/2006/relationships/hyperlink" Target="http://www.ensembl.org/Homo_sapiens/Gene/Summary?db=core;g=ENSG00000227740" TargetMode="External"/><Relationship Id="rId718" Type="http://schemas.openxmlformats.org/officeDocument/2006/relationships/hyperlink" Target="http://www.ensembl.org/Homo_sapiens/Gene/Summary?db=core;g=ENSG00000228862" TargetMode="External"/><Relationship Id="rId925" Type="http://schemas.openxmlformats.org/officeDocument/2006/relationships/hyperlink" Target="http://www.ensembl.org/Homo_sapiens/Gene/Summary?db=core;g=ENSG00000231419" TargetMode="External"/><Relationship Id="rId1250" Type="http://schemas.openxmlformats.org/officeDocument/2006/relationships/hyperlink" Target="http://www.ensembl.org/Homo_sapiens/Gene/Summary?db=core;g=ENSG00000235280" TargetMode="External"/><Relationship Id="rId1348" Type="http://schemas.openxmlformats.org/officeDocument/2006/relationships/hyperlink" Target="http://www.ensembl.org/Homo_sapiens/Gene/Summary?db=core;g=ENSG00000236239" TargetMode="External"/><Relationship Id="rId1555" Type="http://schemas.openxmlformats.org/officeDocument/2006/relationships/hyperlink" Target="http://www.ensembl.org/Homo_sapiens/Gene/Summary?db=core;g=ENSG00000240207" TargetMode="External"/><Relationship Id="rId1762" Type="http://schemas.openxmlformats.org/officeDocument/2006/relationships/hyperlink" Target="http://www.ensembl.org/Homo_sapiens/Gene/Summary?db=core;g=ENSG00000246302" TargetMode="External"/><Relationship Id="rId2301" Type="http://schemas.openxmlformats.org/officeDocument/2006/relationships/hyperlink" Target="http://www.ensembl.org/Homo_sapiens/Gene/Summary?db=core;g=ENSG00000253513" TargetMode="External"/><Relationship Id="rId2606" Type="http://schemas.openxmlformats.org/officeDocument/2006/relationships/hyperlink" Target="http://www.ensembl.org/Homo_sapiens/Gene/Summary?db=core;g=ENSG00000188070" TargetMode="External"/><Relationship Id="rId1110" Type="http://schemas.openxmlformats.org/officeDocument/2006/relationships/hyperlink" Target="http://www.ensembl.org/Homo_sapiens/Gene/Summary?db=core;g=ENSG00000233746" TargetMode="External"/><Relationship Id="rId1208" Type="http://schemas.openxmlformats.org/officeDocument/2006/relationships/hyperlink" Target="http://www.ensembl.org/Homo_sapiens/Gene/Summary?db=core;g=ENSG00000234793" TargetMode="External"/><Relationship Id="rId1415" Type="http://schemas.openxmlformats.org/officeDocument/2006/relationships/hyperlink" Target="http://www.ensembl.org/Homo_sapiens/Gene/Summary?db=core;g=ENSG00000236997" TargetMode="External"/><Relationship Id="rId54" Type="http://schemas.openxmlformats.org/officeDocument/2006/relationships/hyperlink" Target="http://www.ensembl.org/Homo_sapiens/Gene/Summary?db=core;g=ENSG00000177112" TargetMode="External"/><Relationship Id="rId1622" Type="http://schemas.openxmlformats.org/officeDocument/2006/relationships/hyperlink" Target="http://www.ensembl.org/Homo_sapiens/Gene/Summary?db=core;g=ENSG00000242759" TargetMode="External"/><Relationship Id="rId1927" Type="http://schemas.openxmlformats.org/officeDocument/2006/relationships/hyperlink" Target="http://www.ensembl.org/Homo_sapiens/Gene/Summary?db=core;g=ENSG00000248544" TargetMode="External"/><Relationship Id="rId2091" Type="http://schemas.openxmlformats.org/officeDocument/2006/relationships/hyperlink" Target="http://www.ensembl.org/Homo_sapiens/Gene/Summary?db=core;g=ENSG00000250125" TargetMode="External"/><Relationship Id="rId2189" Type="http://schemas.openxmlformats.org/officeDocument/2006/relationships/hyperlink" Target="http://www.ensembl.org/Homo_sapiens/Gene/Summary?db=core;g=ENSG00000251095" TargetMode="External"/><Relationship Id="rId270" Type="http://schemas.openxmlformats.org/officeDocument/2006/relationships/hyperlink" Target="http://www.ensembl.org/Homo_sapiens/Gene/Summary?db=core;g=ENSG00000223742" TargetMode="External"/><Relationship Id="rId2396" Type="http://schemas.openxmlformats.org/officeDocument/2006/relationships/hyperlink" Target="http://www.ensembl.org/Homo_sapiens/Gene/Summary?db=core;g=ENSG00000254334" TargetMode="External"/><Relationship Id="rId130" Type="http://schemas.openxmlformats.org/officeDocument/2006/relationships/hyperlink" Target="http://www.ensembl.org/Homo_sapiens/Gene/Summary?db=core;g=ENSG00000203605" TargetMode="External"/><Relationship Id="rId368" Type="http://schemas.openxmlformats.org/officeDocument/2006/relationships/hyperlink" Target="http://www.ensembl.org/Homo_sapiens/Gene/Summary?db=core;g=ENSG00000224822" TargetMode="External"/><Relationship Id="rId575" Type="http://schemas.openxmlformats.org/officeDocument/2006/relationships/hyperlink" Target="http://www.ensembl.org/Homo_sapiens/Gene/Summary?db=core;g=ENSG00000227139" TargetMode="External"/><Relationship Id="rId782" Type="http://schemas.openxmlformats.org/officeDocument/2006/relationships/hyperlink" Target="http://www.ensembl.org/Homo_sapiens/Gene/Summary?db=core;g=ENSG00000229766" TargetMode="External"/><Relationship Id="rId2049" Type="http://schemas.openxmlformats.org/officeDocument/2006/relationships/hyperlink" Target="http://www.ensembl.org/Homo_sapiens/Gene/Summary?db=core;g=ENSG00000249622" TargetMode="External"/><Relationship Id="rId2256" Type="http://schemas.openxmlformats.org/officeDocument/2006/relationships/hyperlink" Target="http://www.ensembl.org/Homo_sapiens/Gene/Summary?db=core;g=ENSG00000253123" TargetMode="External"/><Relationship Id="rId2463" Type="http://schemas.openxmlformats.org/officeDocument/2006/relationships/hyperlink" Target="http://www.ensembl.org/Homo_sapiens/Gene/Summary?db=core;g=ENSG00000255126" TargetMode="External"/><Relationship Id="rId228" Type="http://schemas.openxmlformats.org/officeDocument/2006/relationships/hyperlink" Target="http://www.ensembl.org/Homo_sapiens/Gene/Summary?db=core;g=ENSG00000216863" TargetMode="External"/><Relationship Id="rId435" Type="http://schemas.openxmlformats.org/officeDocument/2006/relationships/hyperlink" Target="http://www.ensembl.org/Homo_sapiens/Gene/Summary?db=core;g=ENSG00000225554" TargetMode="External"/><Relationship Id="rId642" Type="http://schemas.openxmlformats.org/officeDocument/2006/relationships/hyperlink" Target="http://www.ensembl.org/Homo_sapiens/Gene/Summary?db=core;g=ENSG00000228016" TargetMode="External"/><Relationship Id="rId1065" Type="http://schemas.openxmlformats.org/officeDocument/2006/relationships/hyperlink" Target="http://www.ensembl.org/Homo_sapiens/Gene/Summary?db=core;g=ENSG00000233177" TargetMode="External"/><Relationship Id="rId1272" Type="http://schemas.openxmlformats.org/officeDocument/2006/relationships/hyperlink" Target="http://www.ensembl.org/Homo_sapiens/Gene/Summary?db=core;g=ENSG00000235513" TargetMode="External"/><Relationship Id="rId2116" Type="http://schemas.openxmlformats.org/officeDocument/2006/relationships/hyperlink" Target="http://www.ensembl.org/Homo_sapiens/Gene/Summary?db=core;g=ENSG00000250371" TargetMode="External"/><Relationship Id="rId2323" Type="http://schemas.openxmlformats.org/officeDocument/2006/relationships/hyperlink" Target="http://www.ensembl.org/Homo_sapiens/Gene/Summary?db=core;g=ENSG00000253695" TargetMode="External"/><Relationship Id="rId2530" Type="http://schemas.openxmlformats.org/officeDocument/2006/relationships/hyperlink" Target="http://www.ensembl.org/Homo_sapiens/Gene/Summary?db=core;g=ENSG00000255801" TargetMode="External"/><Relationship Id="rId502" Type="http://schemas.openxmlformats.org/officeDocument/2006/relationships/hyperlink" Target="http://www.ensembl.org/Homo_sapiens/Gene/Summary?db=core;g=ENSG00000226252" TargetMode="External"/><Relationship Id="rId947" Type="http://schemas.openxmlformats.org/officeDocument/2006/relationships/hyperlink" Target="http://www.ensembl.org/Homo_sapiens/Gene/Summary?db=core;g=ENSG00000231680" TargetMode="External"/><Relationship Id="rId1132" Type="http://schemas.openxmlformats.org/officeDocument/2006/relationships/hyperlink" Target="http://www.ensembl.org/Homo_sapiens/Gene/Summary?db=core;g=ENSG00000233985" TargetMode="External"/><Relationship Id="rId1577" Type="http://schemas.openxmlformats.org/officeDocument/2006/relationships/hyperlink" Target="http://www.ensembl.org/Homo_sapiens/Gene/Summary?db=core;g=ENSG00000241168" TargetMode="External"/><Relationship Id="rId1784" Type="http://schemas.openxmlformats.org/officeDocument/2006/relationships/hyperlink" Target="http://www.ensembl.org/Homo_sapiens/Gene/Summary?db=core;g=ENSG00000246650" TargetMode="External"/><Relationship Id="rId1991" Type="http://schemas.openxmlformats.org/officeDocument/2006/relationships/hyperlink" Target="http://www.ensembl.org/Homo_sapiens/Gene/Summary?db=core;g=ENSG00000249116" TargetMode="External"/><Relationship Id="rId2628" Type="http://schemas.openxmlformats.org/officeDocument/2006/relationships/printerSettings" Target="../printerSettings/printerSettings1.bin"/><Relationship Id="rId76" Type="http://schemas.openxmlformats.org/officeDocument/2006/relationships/hyperlink" Target="http://www.ensembl.org/Homo_sapiens/Gene/Summary?db=core;g=ENSG00000182404" TargetMode="External"/><Relationship Id="rId807" Type="http://schemas.openxmlformats.org/officeDocument/2006/relationships/hyperlink" Target="http://www.ensembl.org/Homo_sapiens/Gene/Summary?db=core;g=ENSG00000230096" TargetMode="External"/><Relationship Id="rId1437" Type="http://schemas.openxmlformats.org/officeDocument/2006/relationships/hyperlink" Target="http://www.ensembl.org/Homo_sapiens/Gene/Summary?db=core;g=ENSG00000237286" TargetMode="External"/><Relationship Id="rId1644" Type="http://schemas.openxmlformats.org/officeDocument/2006/relationships/hyperlink" Target="http://www.ensembl.org/Homo_sapiens/Gene/Summary?db=core;g=ENSG00000243698" TargetMode="External"/><Relationship Id="rId1851" Type="http://schemas.openxmlformats.org/officeDocument/2006/relationships/hyperlink" Target="http://www.ensembl.org/Homo_sapiens/Gene/Summary?db=core;g=ENSG00000247796" TargetMode="External"/><Relationship Id="rId1504" Type="http://schemas.openxmlformats.org/officeDocument/2006/relationships/hyperlink" Target="http://www.ensembl.org/Homo_sapiens/Gene/Summary?db=core;g=ENSG00000238005" TargetMode="External"/><Relationship Id="rId1711" Type="http://schemas.openxmlformats.org/officeDocument/2006/relationships/hyperlink" Target="http://www.ensembl.org/Homo_sapiens/Gene/Summary?db=core;g=ENSG00000245532" TargetMode="External"/><Relationship Id="rId1949" Type="http://schemas.openxmlformats.org/officeDocument/2006/relationships/hyperlink" Target="http://www.ensembl.org/Homo_sapiens/Gene/Summary?db=core;g=ENSG00000248730" TargetMode="External"/><Relationship Id="rId292" Type="http://schemas.openxmlformats.org/officeDocument/2006/relationships/hyperlink" Target="http://www.ensembl.org/Homo_sapiens/Gene/Summary?db=core;g=ENSG00000223975" TargetMode="External"/><Relationship Id="rId1809" Type="http://schemas.openxmlformats.org/officeDocument/2006/relationships/hyperlink" Target="http://www.ensembl.org/Homo_sapiens/Gene/Summary?db=core;g=ENSG00000247180" TargetMode="External"/><Relationship Id="rId597" Type="http://schemas.openxmlformats.org/officeDocument/2006/relationships/hyperlink" Target="http://www.ensembl.org/Homo_sapiens/Gene/Summary?db=core;g=ENSG00000227480" TargetMode="External"/><Relationship Id="rId2180" Type="http://schemas.openxmlformats.org/officeDocument/2006/relationships/hyperlink" Target="http://www.ensembl.org/Homo_sapiens/Gene/Summary?db=core;g=ENSG00000251002" TargetMode="External"/><Relationship Id="rId2278" Type="http://schemas.openxmlformats.org/officeDocument/2006/relationships/hyperlink" Target="http://www.ensembl.org/Homo_sapiens/Gene/Summary?db=core;g=ENSG00000253315" TargetMode="External"/><Relationship Id="rId2485" Type="http://schemas.openxmlformats.org/officeDocument/2006/relationships/hyperlink" Target="http://www.ensembl.org/Homo_sapiens/Gene/Summary?db=core;g=ENSG00000255328" TargetMode="External"/><Relationship Id="rId152" Type="http://schemas.openxmlformats.org/officeDocument/2006/relationships/hyperlink" Target="http://www.ensembl.org/Homo_sapiens/Gene/Summary?db=core;g=ENSG00000204517" TargetMode="External"/><Relationship Id="rId457" Type="http://schemas.openxmlformats.org/officeDocument/2006/relationships/hyperlink" Target="http://www.ensembl.org/Homo_sapiens/Gene/Summary?db=core;g=ENSG00000225783" TargetMode="External"/><Relationship Id="rId1087" Type="http://schemas.openxmlformats.org/officeDocument/2006/relationships/hyperlink" Target="http://www.ensembl.org/Homo_sapiens/Gene/Summary?db=core;g=ENSG00000233405" TargetMode="External"/><Relationship Id="rId1294" Type="http://schemas.openxmlformats.org/officeDocument/2006/relationships/hyperlink" Target="http://www.ensembl.org/Homo_sapiens/Gene/Summary?db=core;g=ENSG00000235741" TargetMode="External"/><Relationship Id="rId2040" Type="http://schemas.openxmlformats.org/officeDocument/2006/relationships/hyperlink" Target="http://www.ensembl.org/Homo_sapiens/Gene/Summary?db=core;g=ENSG00000249566" TargetMode="External"/><Relationship Id="rId2138" Type="http://schemas.openxmlformats.org/officeDocument/2006/relationships/hyperlink" Target="http://www.ensembl.org/Homo_sapiens/Gene/Summary?db=core;g=ENSG00000250619" TargetMode="External"/><Relationship Id="rId664" Type="http://schemas.openxmlformats.org/officeDocument/2006/relationships/hyperlink" Target="http://www.ensembl.org/Homo_sapiens/Gene/Summary?db=core;g=ENSG00000228340" TargetMode="External"/><Relationship Id="rId871" Type="http://schemas.openxmlformats.org/officeDocument/2006/relationships/hyperlink" Target="http://www.ensembl.org/Homo_sapiens/Gene/Summary?db=core;g=ENSG00000230747" TargetMode="External"/><Relationship Id="rId969" Type="http://schemas.openxmlformats.org/officeDocument/2006/relationships/hyperlink" Target="http://www.ensembl.org/Homo_sapiens/Gene/Summary?db=core;g=ENSG00000231937" TargetMode="External"/><Relationship Id="rId1599" Type="http://schemas.openxmlformats.org/officeDocument/2006/relationships/hyperlink" Target="http://www.ensembl.org/Homo_sapiens/Gene/Summary?db=core;g=ENSG00000241956" TargetMode="External"/><Relationship Id="rId2345" Type="http://schemas.openxmlformats.org/officeDocument/2006/relationships/hyperlink" Target="http://www.ensembl.org/Homo_sapiens/Gene/Summary?db=core;g=ENSG00000253898" TargetMode="External"/><Relationship Id="rId2552" Type="http://schemas.openxmlformats.org/officeDocument/2006/relationships/hyperlink" Target="http://www.ensembl.org/Homo_sapiens/Gene/Summary?db=core;g=ENSG00000256196" TargetMode="External"/><Relationship Id="rId317" Type="http://schemas.openxmlformats.org/officeDocument/2006/relationships/hyperlink" Target="http://www.ensembl.org/Homo_sapiens/Gene/Summary?db=core;g=ENSG00000224191" TargetMode="External"/><Relationship Id="rId524" Type="http://schemas.openxmlformats.org/officeDocument/2006/relationships/hyperlink" Target="http://www.ensembl.org/Homo_sapiens/Gene/Summary?db=core;g=ENSG00000226585" TargetMode="External"/><Relationship Id="rId731" Type="http://schemas.openxmlformats.org/officeDocument/2006/relationships/hyperlink" Target="http://www.ensembl.org/Homo_sapiens/Gene/Summary?db=core;g=ENSG00000229127" TargetMode="External"/><Relationship Id="rId1154" Type="http://schemas.openxmlformats.org/officeDocument/2006/relationships/hyperlink" Target="http://www.ensembl.org/Homo_sapiens/Gene/Summary?db=core;g=ENSG00000234290" TargetMode="External"/><Relationship Id="rId1361" Type="http://schemas.openxmlformats.org/officeDocument/2006/relationships/hyperlink" Target="http://www.ensembl.org/Homo_sapiens/Gene/Summary?db=core;g=ENSG00000236366" TargetMode="External"/><Relationship Id="rId1459" Type="http://schemas.openxmlformats.org/officeDocument/2006/relationships/hyperlink" Target="http://www.ensembl.org/Homo_sapiens/Gene/Summary?db=core;g=ENSG00000237481" TargetMode="External"/><Relationship Id="rId2205" Type="http://schemas.openxmlformats.org/officeDocument/2006/relationships/hyperlink" Target="http://www.ensembl.org/Homo_sapiens/Gene/Summary?db=core;g=ENSG00000251244" TargetMode="External"/><Relationship Id="rId2412" Type="http://schemas.openxmlformats.org/officeDocument/2006/relationships/hyperlink" Target="http://www.ensembl.org/Homo_sapiens/Gene/Summary?db=core;g=ENSG00000254549" TargetMode="External"/><Relationship Id="rId98" Type="http://schemas.openxmlformats.org/officeDocument/2006/relationships/hyperlink" Target="http://www.ensembl.org/Homo_sapiens/Gene/Summary?db=core;g=ENSG00000188660" TargetMode="External"/><Relationship Id="rId829" Type="http://schemas.openxmlformats.org/officeDocument/2006/relationships/hyperlink" Target="http://www.ensembl.org/Homo_sapiens/Gene/Summary?db=core;g=ENSG00000230310" TargetMode="External"/><Relationship Id="rId1014" Type="http://schemas.openxmlformats.org/officeDocument/2006/relationships/hyperlink" Target="http://www.ensembl.org/Homo_sapiens/Gene/Summary?db=core;g=ENSG00000232512" TargetMode="External"/><Relationship Id="rId1221" Type="http://schemas.openxmlformats.org/officeDocument/2006/relationships/hyperlink" Target="http://www.ensembl.org/Homo_sapiens/Gene/Summary?db=core;g=ENSG00000234899" TargetMode="External"/><Relationship Id="rId1666" Type="http://schemas.openxmlformats.org/officeDocument/2006/relationships/hyperlink" Target="http://www.ensembl.org/Homo_sapiens/Gene/Summary?db=core;g=ENSG00000244342" TargetMode="External"/><Relationship Id="rId1873" Type="http://schemas.openxmlformats.org/officeDocument/2006/relationships/hyperlink" Target="http://www.ensembl.org/Homo_sapiens/Gene/Summary?db=core;g=ENSG00000248115" TargetMode="External"/><Relationship Id="rId1319" Type="http://schemas.openxmlformats.org/officeDocument/2006/relationships/hyperlink" Target="http://www.ensembl.org/Homo_sapiens/Gene/Summary?db=core;g=ENSG00000236013" TargetMode="External"/><Relationship Id="rId1526" Type="http://schemas.openxmlformats.org/officeDocument/2006/relationships/hyperlink" Target="http://www.ensembl.org/Homo_sapiens/Gene/Summary?db=core;g=ENSG00000239205" TargetMode="External"/><Relationship Id="rId1733" Type="http://schemas.openxmlformats.org/officeDocument/2006/relationships/hyperlink" Target="http://www.ensembl.org/Homo_sapiens/Gene/Summary?db=core;g=ENSG00000245970" TargetMode="External"/><Relationship Id="rId1940" Type="http://schemas.openxmlformats.org/officeDocument/2006/relationships/hyperlink" Target="http://www.ensembl.org/Homo_sapiens/Gene/Summary?db=core;g=ENSG00000248661" TargetMode="External"/><Relationship Id="rId25" Type="http://schemas.openxmlformats.org/officeDocument/2006/relationships/hyperlink" Target="http://www.ensembl.org/Homo_sapiens/Gene/Summary?db=core;g=ENSG00000145063" TargetMode="External"/><Relationship Id="rId1800" Type="http://schemas.openxmlformats.org/officeDocument/2006/relationships/hyperlink" Target="http://www.ensembl.org/Homo_sapiens/Gene/Summary?db=core;g=ENSG00000246985" TargetMode="External"/><Relationship Id="rId174" Type="http://schemas.openxmlformats.org/officeDocument/2006/relationships/hyperlink" Target="http://www.ensembl.org/Homo_sapiens/Gene/Summary?db=core;g=ENSG00000205682" TargetMode="External"/><Relationship Id="rId381" Type="http://schemas.openxmlformats.org/officeDocument/2006/relationships/hyperlink" Target="http://www.ensembl.org/Homo_sapiens/Gene/Summary?db=core;g=ENSG00000224930" TargetMode="External"/><Relationship Id="rId2062" Type="http://schemas.openxmlformats.org/officeDocument/2006/relationships/hyperlink" Target="http://www.ensembl.org/Homo_sapiens/Gene/Summary?db=core;g=ENSG00000249717" TargetMode="External"/><Relationship Id="rId241" Type="http://schemas.openxmlformats.org/officeDocument/2006/relationships/hyperlink" Target="http://www.ensembl.org/Homo_sapiens/Gene/Summary?db=core;g=ENSG00000223387" TargetMode="External"/><Relationship Id="rId479" Type="http://schemas.openxmlformats.org/officeDocument/2006/relationships/hyperlink" Target="http://www.ensembl.org/Homo_sapiens/Gene/Summary?db=core;g=ENSG00000226026" TargetMode="External"/><Relationship Id="rId686" Type="http://schemas.openxmlformats.org/officeDocument/2006/relationships/hyperlink" Target="http://www.ensembl.org/Homo_sapiens/Gene/Summary?db=core;g=ENSG00000228613" TargetMode="External"/><Relationship Id="rId893" Type="http://schemas.openxmlformats.org/officeDocument/2006/relationships/hyperlink" Target="http://www.ensembl.org/Homo_sapiens/Gene/Summary?db=core;g=ENSG00000231023" TargetMode="External"/><Relationship Id="rId2367" Type="http://schemas.openxmlformats.org/officeDocument/2006/relationships/hyperlink" Target="http://www.ensembl.org/Homo_sapiens/Gene/Summary?db=core;g=ENSG00000254115" TargetMode="External"/><Relationship Id="rId2574" Type="http://schemas.openxmlformats.org/officeDocument/2006/relationships/hyperlink" Target="http://www.ensembl.org/Homo_sapiens/Gene/Summary?db=core;g=ENSG00000256568" TargetMode="External"/><Relationship Id="rId339" Type="http://schemas.openxmlformats.org/officeDocument/2006/relationships/hyperlink" Target="http://www.ensembl.org/Homo_sapiens/Gene/Summary?db=core;g=ENSG00000224428" TargetMode="External"/><Relationship Id="rId546" Type="http://schemas.openxmlformats.org/officeDocument/2006/relationships/hyperlink" Target="http://www.ensembl.org/Homo_sapiens/Gene/Summary?db=core;g=ENSG00000226869" TargetMode="External"/><Relationship Id="rId753" Type="http://schemas.openxmlformats.org/officeDocument/2006/relationships/hyperlink" Target="http://www.ensembl.org/Homo_sapiens/Gene/Summary?db=core;g=ENSG00000229385" TargetMode="External"/><Relationship Id="rId1176" Type="http://schemas.openxmlformats.org/officeDocument/2006/relationships/hyperlink" Target="http://www.ensembl.org/Homo_sapiens/Gene/Summary?db=core;g=ENSG00000234551" TargetMode="External"/><Relationship Id="rId1383" Type="http://schemas.openxmlformats.org/officeDocument/2006/relationships/hyperlink" Target="http://www.ensembl.org/Homo_sapiens/Gene/Summary?db=core;g=ENSG00000236677" TargetMode="External"/><Relationship Id="rId2227" Type="http://schemas.openxmlformats.org/officeDocument/2006/relationships/hyperlink" Target="http://www.ensembl.org/Homo_sapiens/Gene/Summary?db=core;g=ENSG00000251422" TargetMode="External"/><Relationship Id="rId2434" Type="http://schemas.openxmlformats.org/officeDocument/2006/relationships/hyperlink" Target="http://www.ensembl.org/Homo_sapiens/Gene/Summary?db=core;g=ENSG00000254823" TargetMode="External"/><Relationship Id="rId101" Type="http://schemas.openxmlformats.org/officeDocument/2006/relationships/hyperlink" Target="http://www.ensembl.org/Homo_sapiens/Gene/Summary?db=core;g=ENSG00000189238" TargetMode="External"/><Relationship Id="rId406" Type="http://schemas.openxmlformats.org/officeDocument/2006/relationships/hyperlink" Target="http://www.ensembl.org/Homo_sapiens/Gene/Summary?db=core;g=ENSG00000225205" TargetMode="External"/><Relationship Id="rId960" Type="http://schemas.openxmlformats.org/officeDocument/2006/relationships/hyperlink" Target="http://www.ensembl.org/Homo_sapiens/Gene/Summary?db=core;g=ENSG00000231816" TargetMode="External"/><Relationship Id="rId1036" Type="http://schemas.openxmlformats.org/officeDocument/2006/relationships/hyperlink" Target="http://www.ensembl.org/Homo_sapiens/Gene/Summary?db=core;g=ENSG00000232811" TargetMode="External"/><Relationship Id="rId1243" Type="http://schemas.openxmlformats.org/officeDocument/2006/relationships/hyperlink" Target="http://www.ensembl.org/Homo_sapiens/Gene/Summary?db=core;g=ENSG00000235143" TargetMode="External"/><Relationship Id="rId1590" Type="http://schemas.openxmlformats.org/officeDocument/2006/relationships/hyperlink" Target="http://www.ensembl.org/Homo_sapiens/Gene/Summary?db=core;g=ENSG00000241522" TargetMode="External"/><Relationship Id="rId1688" Type="http://schemas.openxmlformats.org/officeDocument/2006/relationships/hyperlink" Target="http://www.ensembl.org/Homo_sapiens/Gene/Summary?db=core;g=ENSG00000245043" TargetMode="External"/><Relationship Id="rId1895" Type="http://schemas.openxmlformats.org/officeDocument/2006/relationships/hyperlink" Target="http://www.ensembl.org/Homo_sapiens/Gene/Summary?db=core;g=ENSG00000248275" TargetMode="External"/><Relationship Id="rId613" Type="http://schemas.openxmlformats.org/officeDocument/2006/relationships/hyperlink" Target="http://www.ensembl.org/Homo_sapiens/Gene/Summary?db=core;g=ENSG00000227695" TargetMode="External"/><Relationship Id="rId820" Type="http://schemas.openxmlformats.org/officeDocument/2006/relationships/hyperlink" Target="http://www.ensembl.org/Homo_sapiens/Gene/Summary?db=core;g=ENSG00000230212" TargetMode="External"/><Relationship Id="rId918" Type="http://schemas.openxmlformats.org/officeDocument/2006/relationships/hyperlink" Target="http://www.ensembl.org/Homo_sapiens/Gene/Summary?db=core;g=ENSG00000231324" TargetMode="External"/><Relationship Id="rId1450" Type="http://schemas.openxmlformats.org/officeDocument/2006/relationships/hyperlink" Target="http://www.ensembl.org/Homo_sapiens/Gene/Summary?db=core;g=ENSG00000237413" TargetMode="External"/><Relationship Id="rId1548" Type="http://schemas.openxmlformats.org/officeDocument/2006/relationships/hyperlink" Target="http://www.ensembl.org/Homo_sapiens/Gene/Summary?db=core;g=ENSG00000240045" TargetMode="External"/><Relationship Id="rId1755" Type="http://schemas.openxmlformats.org/officeDocument/2006/relationships/hyperlink" Target="http://www.ensembl.org/Homo_sapiens/Gene/Summary?db=core;g=ENSG00000246223" TargetMode="External"/><Relationship Id="rId2501" Type="http://schemas.openxmlformats.org/officeDocument/2006/relationships/hyperlink" Target="http://www.ensembl.org/Homo_sapiens/Gene/Summary?db=core;g=ENSG00000255451" TargetMode="External"/><Relationship Id="rId1103" Type="http://schemas.openxmlformats.org/officeDocument/2006/relationships/hyperlink" Target="http://www.ensembl.org/Homo_sapiens/Gene/Summary?db=core;g=ENSG00000233613" TargetMode="External"/><Relationship Id="rId1310" Type="http://schemas.openxmlformats.org/officeDocument/2006/relationships/hyperlink" Target="http://www.ensembl.org/Homo_sapiens/Gene/Summary?db=core;g=ENSG00000235899" TargetMode="External"/><Relationship Id="rId1408" Type="http://schemas.openxmlformats.org/officeDocument/2006/relationships/hyperlink" Target="http://www.ensembl.org/Homo_sapiens/Gene/Summary?db=core;g=ENSG00000236924" TargetMode="External"/><Relationship Id="rId1962" Type="http://schemas.openxmlformats.org/officeDocument/2006/relationships/hyperlink" Target="http://www.ensembl.org/Homo_sapiens/Gene/Summary?db=core;g=ENSG00000248839" TargetMode="External"/><Relationship Id="rId47" Type="http://schemas.openxmlformats.org/officeDocument/2006/relationships/hyperlink" Target="http://www.ensembl.org/Homo_sapiens/Gene/Summary?db=core;g=ENSG00000175873" TargetMode="External"/><Relationship Id="rId1615" Type="http://schemas.openxmlformats.org/officeDocument/2006/relationships/hyperlink" Target="http://www.ensembl.org/Homo_sapiens/Gene/Summary?db=core;g=ENSG00000242557" TargetMode="External"/><Relationship Id="rId1822" Type="http://schemas.openxmlformats.org/officeDocument/2006/relationships/hyperlink" Target="http://www.ensembl.org/Homo_sapiens/Gene/Summary?db=core;g=ENSG00000247329" TargetMode="External"/><Relationship Id="rId196" Type="http://schemas.openxmlformats.org/officeDocument/2006/relationships/hyperlink" Target="http://www.ensembl.org/Homo_sapiens/Gene/Summary?db=core;g=ENSG00000214039" TargetMode="External"/><Relationship Id="rId2084" Type="http://schemas.openxmlformats.org/officeDocument/2006/relationships/hyperlink" Target="http://www.ensembl.org/Homo_sapiens/Gene/Summary?db=core;g=ENSG00000250046" TargetMode="External"/><Relationship Id="rId2291" Type="http://schemas.openxmlformats.org/officeDocument/2006/relationships/hyperlink" Target="http://www.ensembl.org/Homo_sapiens/Gene/Summary?db=core;g=ENSG00000253404" TargetMode="External"/><Relationship Id="rId263" Type="http://schemas.openxmlformats.org/officeDocument/2006/relationships/hyperlink" Target="http://www.ensembl.org/Homo_sapiens/Gene/Summary?db=core;g=ENSG00000223646" TargetMode="External"/><Relationship Id="rId470" Type="http://schemas.openxmlformats.org/officeDocument/2006/relationships/hyperlink" Target="http://www.ensembl.org/Homo_sapiens/Gene/Summary?db=core;g=ENSG00000225929" TargetMode="External"/><Relationship Id="rId2151" Type="http://schemas.openxmlformats.org/officeDocument/2006/relationships/hyperlink" Target="http://www.ensembl.org/Homo_sapiens/Gene/Summary?db=core;g=ENSG00000250748" TargetMode="External"/><Relationship Id="rId2389" Type="http://schemas.openxmlformats.org/officeDocument/2006/relationships/hyperlink" Target="http://www.ensembl.org/Homo_sapiens/Gene/Summary?db=core;g=ENSG00000254287" TargetMode="External"/><Relationship Id="rId2596" Type="http://schemas.openxmlformats.org/officeDocument/2006/relationships/hyperlink" Target="http://www.ensembl.org/Homo_sapiens/Gene/Summary?db=core;g=ENSG00000257006" TargetMode="External"/><Relationship Id="rId123" Type="http://schemas.openxmlformats.org/officeDocument/2006/relationships/hyperlink" Target="http://www.ensembl.org/Homo_sapiens/Gene/Summary?db=core;g=ENSG00000203321" TargetMode="External"/><Relationship Id="rId330" Type="http://schemas.openxmlformats.org/officeDocument/2006/relationships/hyperlink" Target="http://www.ensembl.org/Homo_sapiens/Gene/Summary?db=core;g=ENSG00000224376" TargetMode="External"/><Relationship Id="rId568" Type="http://schemas.openxmlformats.org/officeDocument/2006/relationships/hyperlink" Target="http://www.ensembl.org/Homo_sapiens/Gene/Summary?db=core;g=ENSG00000227098" TargetMode="External"/><Relationship Id="rId775" Type="http://schemas.openxmlformats.org/officeDocument/2006/relationships/hyperlink" Target="http://www.ensembl.org/Homo_sapiens/Gene/Summary?db=core;g=ENSG00000229637" TargetMode="External"/><Relationship Id="rId982" Type="http://schemas.openxmlformats.org/officeDocument/2006/relationships/hyperlink" Target="http://www.ensembl.org/Homo_sapiens/Gene/Summary?db=core;g=ENSG00000232120" TargetMode="External"/><Relationship Id="rId1198" Type="http://schemas.openxmlformats.org/officeDocument/2006/relationships/hyperlink" Target="http://www.ensembl.org/Homo_sapiens/Gene/Summary?db=core;g=ENSG00000234698" TargetMode="External"/><Relationship Id="rId2011" Type="http://schemas.openxmlformats.org/officeDocument/2006/relationships/hyperlink" Target="http://www.ensembl.org/Homo_sapiens/Gene/Summary?db=core;g=ENSG00000249341" TargetMode="External"/><Relationship Id="rId2249" Type="http://schemas.openxmlformats.org/officeDocument/2006/relationships/hyperlink" Target="http://www.ensembl.org/Homo_sapiens/Gene/Summary?db=core;g=ENSG00000251619" TargetMode="External"/><Relationship Id="rId2456" Type="http://schemas.openxmlformats.org/officeDocument/2006/relationships/hyperlink" Target="http://www.ensembl.org/Homo_sapiens/Gene/Summary?db=core;g=ENSG00000255039" TargetMode="External"/><Relationship Id="rId428" Type="http://schemas.openxmlformats.org/officeDocument/2006/relationships/hyperlink" Target="http://www.ensembl.org/Homo_sapiens/Gene/Summary?db=core;g=ENSG00000225472" TargetMode="External"/><Relationship Id="rId635" Type="http://schemas.openxmlformats.org/officeDocument/2006/relationships/hyperlink" Target="http://www.ensembl.org/Homo_sapiens/Gene/Summary?db=core;g=ENSG00000227954" TargetMode="External"/><Relationship Id="rId842" Type="http://schemas.openxmlformats.org/officeDocument/2006/relationships/hyperlink" Target="http://www.ensembl.org/Homo_sapiens/Gene/Summary?db=core;g=ENSG00000230438" TargetMode="External"/><Relationship Id="rId1058" Type="http://schemas.openxmlformats.org/officeDocument/2006/relationships/hyperlink" Target="http://www.ensembl.org/Homo_sapiens/Gene/Summary?db=core;g=ENSG00000233080" TargetMode="External"/><Relationship Id="rId1265" Type="http://schemas.openxmlformats.org/officeDocument/2006/relationships/hyperlink" Target="http://www.ensembl.org/Homo_sapiens/Gene/Summary?db=core;g=ENSG00000235427" TargetMode="External"/><Relationship Id="rId1472" Type="http://schemas.openxmlformats.org/officeDocument/2006/relationships/hyperlink" Target="http://www.ensembl.org/Homo_sapiens/Gene/Summary?db=core;g=ENSG00000237638" TargetMode="External"/><Relationship Id="rId2109" Type="http://schemas.openxmlformats.org/officeDocument/2006/relationships/hyperlink" Target="http://www.ensembl.org/Homo_sapiens/Gene/Summary?db=core;g=ENSG00000250280" TargetMode="External"/><Relationship Id="rId2316" Type="http://schemas.openxmlformats.org/officeDocument/2006/relationships/hyperlink" Target="http://www.ensembl.org/Homo_sapiens/Gene/Summary?db=core;g=ENSG00000253661" TargetMode="External"/><Relationship Id="rId2523" Type="http://schemas.openxmlformats.org/officeDocument/2006/relationships/hyperlink" Target="http://www.ensembl.org/Homo_sapiens/Gene/Summary?db=core;g=ENSG00000255691" TargetMode="External"/><Relationship Id="rId702" Type="http://schemas.openxmlformats.org/officeDocument/2006/relationships/hyperlink" Target="http://www.ensembl.org/Homo_sapiens/Gene/Summary?db=core;g=ENSG00000228734" TargetMode="External"/><Relationship Id="rId1125" Type="http://schemas.openxmlformats.org/officeDocument/2006/relationships/hyperlink" Target="http://www.ensembl.org/Homo_sapiens/Gene/Summary?db=core;g=ENSG00000233919" TargetMode="External"/><Relationship Id="rId1332" Type="http://schemas.openxmlformats.org/officeDocument/2006/relationships/hyperlink" Target="http://www.ensembl.org/Homo_sapiens/Gene/Summary?db=core;g=ENSG00000236107" TargetMode="External"/><Relationship Id="rId1777" Type="http://schemas.openxmlformats.org/officeDocument/2006/relationships/hyperlink" Target="http://www.ensembl.org/Homo_sapiens/Gene/Summary?db=core;g=ENSG00000246548" TargetMode="External"/><Relationship Id="rId1984" Type="http://schemas.openxmlformats.org/officeDocument/2006/relationships/hyperlink" Target="http://www.ensembl.org/Homo_sapiens/Gene/Summary?db=core;g=ENSG00000249069" TargetMode="External"/><Relationship Id="rId69" Type="http://schemas.openxmlformats.org/officeDocument/2006/relationships/hyperlink" Target="http://www.ensembl.org/Homo_sapiens/Gene/Summary?db=core;g=ENSG00000180769" TargetMode="External"/><Relationship Id="rId1637" Type="http://schemas.openxmlformats.org/officeDocument/2006/relationships/hyperlink" Target="http://www.ensembl.org/Homo_sapiens/Gene/Summary?db=core;g=ENSG00000243497" TargetMode="External"/><Relationship Id="rId1844" Type="http://schemas.openxmlformats.org/officeDocument/2006/relationships/hyperlink" Target="http://www.ensembl.org/Homo_sapiens/Gene/Summary?db=core;g=ENSG00000247687" TargetMode="External"/><Relationship Id="rId1704" Type="http://schemas.openxmlformats.org/officeDocument/2006/relationships/hyperlink" Target="http://www.ensembl.org/Homo_sapiens/Gene/Summary?db=core;g=ENSG00000245411" TargetMode="External"/><Relationship Id="rId285" Type="http://schemas.openxmlformats.org/officeDocument/2006/relationships/hyperlink" Target="http://www.ensembl.org/Homo_sapiens/Gene/Summary?db=core;g=ENSG00000223871" TargetMode="External"/><Relationship Id="rId1911" Type="http://schemas.openxmlformats.org/officeDocument/2006/relationships/hyperlink" Target="http://www.ensembl.org/Homo_sapiens/Gene/Summary?db=core;g=ENSG00000248371" TargetMode="External"/><Relationship Id="rId492" Type="http://schemas.openxmlformats.org/officeDocument/2006/relationships/hyperlink" Target="http://www.ensembl.org/Homo_sapiens/Gene/Summary?db=core;g=ENSG00000226159" TargetMode="External"/><Relationship Id="rId797" Type="http://schemas.openxmlformats.org/officeDocument/2006/relationships/hyperlink" Target="http://www.ensembl.org/Homo_sapiens/Gene/Summary?db=core;g=ENSG00000229967" TargetMode="External"/><Relationship Id="rId2173" Type="http://schemas.openxmlformats.org/officeDocument/2006/relationships/hyperlink" Target="http://www.ensembl.org/Homo_sapiens/Gene/Summary?db=core;g=ENSG00000250934" TargetMode="External"/><Relationship Id="rId2380" Type="http://schemas.openxmlformats.org/officeDocument/2006/relationships/hyperlink" Target="http://www.ensembl.org/Homo_sapiens/Gene/Summary?db=core;g=ENSG00000254233" TargetMode="External"/><Relationship Id="rId2478" Type="http://schemas.openxmlformats.org/officeDocument/2006/relationships/hyperlink" Target="http://www.ensembl.org/Homo_sapiens/Gene/Summary?db=core;g=ENSG00000255234" TargetMode="External"/><Relationship Id="rId145" Type="http://schemas.openxmlformats.org/officeDocument/2006/relationships/hyperlink" Target="http://www.ensembl.org/Homo_sapiens/Gene/Summary?db=core;g=ENSG00000204117" TargetMode="External"/><Relationship Id="rId352" Type="http://schemas.openxmlformats.org/officeDocument/2006/relationships/hyperlink" Target="http://www.ensembl.org/Homo_sapiens/Gene/Summary?db=core;g=ENSG00000224609" TargetMode="External"/><Relationship Id="rId1287" Type="http://schemas.openxmlformats.org/officeDocument/2006/relationships/hyperlink" Target="http://www.ensembl.org/Homo_sapiens/Gene/Summary?db=core;g=ENSG00000235665" TargetMode="External"/><Relationship Id="rId2033" Type="http://schemas.openxmlformats.org/officeDocument/2006/relationships/hyperlink" Target="http://www.ensembl.org/Homo_sapiens/Gene/Summary?db=core;g=ENSG00000249508" TargetMode="External"/><Relationship Id="rId2240" Type="http://schemas.openxmlformats.org/officeDocument/2006/relationships/hyperlink" Target="http://www.ensembl.org/Homo_sapiens/Gene/Summary?db=core;g=ENSG00000251562" TargetMode="External"/><Relationship Id="rId212" Type="http://schemas.openxmlformats.org/officeDocument/2006/relationships/hyperlink" Target="http://www.ensembl.org/Homo_sapiens/Gene/Summary?db=core;g=ENSG00000215190" TargetMode="External"/><Relationship Id="rId657" Type="http://schemas.openxmlformats.org/officeDocument/2006/relationships/hyperlink" Target="http://www.ensembl.org/Homo_sapiens/Gene/Summary?db=core;g=ENSG00000228251" TargetMode="External"/><Relationship Id="rId864" Type="http://schemas.openxmlformats.org/officeDocument/2006/relationships/hyperlink" Target="http://www.ensembl.org/Homo_sapiens/Gene/Summary?db=core;g=ENSG00000230641" TargetMode="External"/><Relationship Id="rId1494" Type="http://schemas.openxmlformats.org/officeDocument/2006/relationships/hyperlink" Target="http://www.ensembl.org/Homo_sapiens/Gene/Summary?db=core;g=ENSG00000237927" TargetMode="External"/><Relationship Id="rId1799" Type="http://schemas.openxmlformats.org/officeDocument/2006/relationships/hyperlink" Target="http://www.ensembl.org/Homo_sapiens/Gene/Summary?db=core;g=ENSG00000246981" TargetMode="External"/><Relationship Id="rId2100" Type="http://schemas.openxmlformats.org/officeDocument/2006/relationships/hyperlink" Target="http://www.ensembl.org/Homo_sapiens/Gene/Summary?db=core;g=ENSG00000250208" TargetMode="External"/><Relationship Id="rId2338" Type="http://schemas.openxmlformats.org/officeDocument/2006/relationships/hyperlink" Target="http://www.ensembl.org/Homo_sapiens/Gene/Summary?db=core;g=ENSG00000253838" TargetMode="External"/><Relationship Id="rId2545" Type="http://schemas.openxmlformats.org/officeDocument/2006/relationships/hyperlink" Target="http://www.ensembl.org/Homo_sapiens/Gene/Summary?db=core;g=ENSG00000256149" TargetMode="External"/><Relationship Id="rId517" Type="http://schemas.openxmlformats.org/officeDocument/2006/relationships/hyperlink" Target="http://www.ensembl.org/Homo_sapiens/Gene/Summary?db=core;g=ENSG00000226476" TargetMode="External"/><Relationship Id="rId724" Type="http://schemas.openxmlformats.org/officeDocument/2006/relationships/hyperlink" Target="http://www.ensembl.org/Homo_sapiens/Gene/Summary?db=core;g=ENSG00000229012" TargetMode="External"/><Relationship Id="rId931" Type="http://schemas.openxmlformats.org/officeDocument/2006/relationships/hyperlink" Target="http://www.ensembl.org/Homo_sapiens/Gene/Summary?db=core;g=ENSG00000231453" TargetMode="External"/><Relationship Id="rId1147" Type="http://schemas.openxmlformats.org/officeDocument/2006/relationships/hyperlink" Target="http://www.ensembl.org/Homo_sapiens/Gene/Summary?db=core;g=ENSG00000234177" TargetMode="External"/><Relationship Id="rId1354" Type="http://schemas.openxmlformats.org/officeDocument/2006/relationships/hyperlink" Target="http://www.ensembl.org/Homo_sapiens/Gene/Summary?db=core;g=ENSG00000236318" TargetMode="External"/><Relationship Id="rId1561" Type="http://schemas.openxmlformats.org/officeDocument/2006/relationships/hyperlink" Target="http://www.ensembl.org/Homo_sapiens/Gene/Summary?db=core;g=ENSG00000240476" TargetMode="External"/><Relationship Id="rId2405" Type="http://schemas.openxmlformats.org/officeDocument/2006/relationships/hyperlink" Target="http://www.ensembl.org/Homo_sapiens/Gene/Summary?db=core;g=ENSG00000254452" TargetMode="External"/><Relationship Id="rId2612" Type="http://schemas.openxmlformats.org/officeDocument/2006/relationships/hyperlink" Target="http://www.ensembl.org/Homo_sapiens/Gene/Summary?db=core;g=ENSG00000215386" TargetMode="External"/><Relationship Id="rId60" Type="http://schemas.openxmlformats.org/officeDocument/2006/relationships/hyperlink" Target="http://www.ensembl.org/Homo_sapiens/Gene/Summary?db=core;g=ENSG00000177853" TargetMode="External"/><Relationship Id="rId1007" Type="http://schemas.openxmlformats.org/officeDocument/2006/relationships/hyperlink" Target="http://www.ensembl.org/Homo_sapiens/Gene/Summary?db=core;g=ENSG00000232442" TargetMode="External"/><Relationship Id="rId1214" Type="http://schemas.openxmlformats.org/officeDocument/2006/relationships/hyperlink" Target="http://www.ensembl.org/Homo_sapiens/Gene/Summary?db=core;g=ENSG00000234840" TargetMode="External"/><Relationship Id="rId1421" Type="http://schemas.openxmlformats.org/officeDocument/2006/relationships/hyperlink" Target="http://www.ensembl.org/Homo_sapiens/Gene/Summary?db=core;g=ENSG00000237062" TargetMode="External"/><Relationship Id="rId1659" Type="http://schemas.openxmlformats.org/officeDocument/2006/relationships/hyperlink" Target="http://www.ensembl.org/Homo_sapiens/Gene/Summary?db=core;g=ENSG00000244151" TargetMode="External"/><Relationship Id="rId1866" Type="http://schemas.openxmlformats.org/officeDocument/2006/relationships/hyperlink" Target="http://www.ensembl.org/Homo_sapiens/Gene/Summary?db=core;g=ENSG00000248044" TargetMode="External"/><Relationship Id="rId1519" Type="http://schemas.openxmlformats.org/officeDocument/2006/relationships/hyperlink" Target="http://www.ensembl.org/Homo_sapiens/Gene/Summary?db=core;g=ENSG00000238261" TargetMode="External"/><Relationship Id="rId1726" Type="http://schemas.openxmlformats.org/officeDocument/2006/relationships/hyperlink" Target="http://www.ensembl.org/Homo_sapiens/Gene/Summary?db=core;g=ENSG00000245832" TargetMode="External"/><Relationship Id="rId1933" Type="http://schemas.openxmlformats.org/officeDocument/2006/relationships/hyperlink" Target="http://www.ensembl.org/Homo_sapiens/Gene/Summary?db=core;g=ENSG00000248599" TargetMode="External"/><Relationship Id="rId18" Type="http://schemas.openxmlformats.org/officeDocument/2006/relationships/hyperlink" Target="http://www.ensembl.org/Homo_sapiens/Gene/Summary?db=core;g=ENSG00000131797" TargetMode="External"/><Relationship Id="rId2195" Type="http://schemas.openxmlformats.org/officeDocument/2006/relationships/hyperlink" Target="http://www.ensembl.org/Homo_sapiens/Gene/Summary?db=core;g=ENSG00000251151" TargetMode="External"/><Relationship Id="rId167" Type="http://schemas.openxmlformats.org/officeDocument/2006/relationships/hyperlink" Target="http://www.ensembl.org/Homo_sapiens/Gene/Summary?db=core;g=ENSG00000205351" TargetMode="External"/><Relationship Id="rId374" Type="http://schemas.openxmlformats.org/officeDocument/2006/relationships/hyperlink" Target="http://www.ensembl.org/Homo_sapiens/Gene/Summary?db=core;g=ENSG00000224863" TargetMode="External"/><Relationship Id="rId581" Type="http://schemas.openxmlformats.org/officeDocument/2006/relationships/hyperlink" Target="http://www.ensembl.org/Homo_sapiens/Gene/Summary?db=core;g=ENSG00000227215" TargetMode="External"/><Relationship Id="rId2055" Type="http://schemas.openxmlformats.org/officeDocument/2006/relationships/hyperlink" Target="http://www.ensembl.org/Homo_sapiens/Gene/Summary?db=core;g=ENSG00000249695" TargetMode="External"/><Relationship Id="rId2262" Type="http://schemas.openxmlformats.org/officeDocument/2006/relationships/hyperlink" Target="http://www.ensembl.org/Homo_sapiens/Gene/Summary?db=core;g=ENSG00000253205" TargetMode="External"/><Relationship Id="rId234" Type="http://schemas.openxmlformats.org/officeDocument/2006/relationships/hyperlink" Target="http://www.ensembl.org/Homo_sapiens/Gene/Summary?db=core;g=ENSG00000221817" TargetMode="External"/><Relationship Id="rId679" Type="http://schemas.openxmlformats.org/officeDocument/2006/relationships/hyperlink" Target="http://www.ensembl.org/Homo_sapiens/Gene/Summary?db=core;g=ENSG00000228487" TargetMode="External"/><Relationship Id="rId886" Type="http://schemas.openxmlformats.org/officeDocument/2006/relationships/hyperlink" Target="http://www.ensembl.org/Homo_sapiens/Gene/Summary?db=core;g=ENSG00000230941" TargetMode="External"/><Relationship Id="rId2567" Type="http://schemas.openxmlformats.org/officeDocument/2006/relationships/hyperlink" Target="http://www.ensembl.org/Homo_sapiens/Gene/Summary?db=core;g=ENSG00000256422" TargetMode="External"/><Relationship Id="rId2" Type="http://schemas.openxmlformats.org/officeDocument/2006/relationships/hyperlink" Target="http://www.ensembl.org/Homo_sapiens/Gene/Summary?db=core;g=ENSG00000006534" TargetMode="External"/><Relationship Id="rId441" Type="http://schemas.openxmlformats.org/officeDocument/2006/relationships/hyperlink" Target="http://www.ensembl.org/Homo_sapiens/Gene/Summary?db=core;g=ENSG00000225619" TargetMode="External"/><Relationship Id="rId539" Type="http://schemas.openxmlformats.org/officeDocument/2006/relationships/hyperlink" Target="http://www.ensembl.org/Homo_sapiens/Gene/Summary?db=core;g=ENSG00000226808" TargetMode="External"/><Relationship Id="rId746" Type="http://schemas.openxmlformats.org/officeDocument/2006/relationships/hyperlink" Target="http://www.ensembl.org/Homo_sapiens/Gene/Summary?db=core;g=ENSG00000229269" TargetMode="External"/><Relationship Id="rId1071" Type="http://schemas.openxmlformats.org/officeDocument/2006/relationships/hyperlink" Target="http://www.ensembl.org/Homo_sapiens/Gene/Summary?db=core;g=ENSG00000233219" TargetMode="External"/><Relationship Id="rId1169" Type="http://schemas.openxmlformats.org/officeDocument/2006/relationships/hyperlink" Target="http://www.ensembl.org/Homo_sapiens/Gene/Summary?db=core;g=ENSG00000234464" TargetMode="External"/><Relationship Id="rId1376" Type="http://schemas.openxmlformats.org/officeDocument/2006/relationships/hyperlink" Target="http://www.ensembl.org/Homo_sapiens/Gene/Summary?db=core;g=ENSG00000236525" TargetMode="External"/><Relationship Id="rId1583" Type="http://schemas.openxmlformats.org/officeDocument/2006/relationships/hyperlink" Target="http://www.ensembl.org/Homo_sapiens/Gene/Summary?db=core;g=ENSG00000241388" TargetMode="External"/><Relationship Id="rId2122" Type="http://schemas.openxmlformats.org/officeDocument/2006/relationships/hyperlink" Target="http://www.ensembl.org/Homo_sapiens/Gene/Summary?db=core;g=ENSG00000250433" TargetMode="External"/><Relationship Id="rId2427" Type="http://schemas.openxmlformats.org/officeDocument/2006/relationships/hyperlink" Target="http://www.ensembl.org/Homo_sapiens/Gene/Summary?db=core;g=ENSG00000254698" TargetMode="External"/><Relationship Id="rId301" Type="http://schemas.openxmlformats.org/officeDocument/2006/relationships/hyperlink" Target="http://www.ensembl.org/Homo_sapiens/Gene/Summary?db=core;g=ENSG00000224037" TargetMode="External"/><Relationship Id="rId953" Type="http://schemas.openxmlformats.org/officeDocument/2006/relationships/hyperlink" Target="http://www.ensembl.org/Homo_sapiens/Gene/Summary?db=core;g=ENSG00000231721" TargetMode="External"/><Relationship Id="rId1029" Type="http://schemas.openxmlformats.org/officeDocument/2006/relationships/hyperlink" Target="http://www.ensembl.org/Homo_sapiens/Gene/Summary?db=core;g=ENSG00000232738" TargetMode="External"/><Relationship Id="rId1236" Type="http://schemas.openxmlformats.org/officeDocument/2006/relationships/hyperlink" Target="http://www.ensembl.org/Homo_sapiens/Gene/Summary?db=core;g=ENSG00000235100" TargetMode="External"/><Relationship Id="rId1790" Type="http://schemas.openxmlformats.org/officeDocument/2006/relationships/hyperlink" Target="http://www.ensembl.org/Homo_sapiens/Gene/Summary?db=core;g=ENSG00000246777" TargetMode="External"/><Relationship Id="rId1888" Type="http://schemas.openxmlformats.org/officeDocument/2006/relationships/hyperlink" Target="http://www.ensembl.org/Homo_sapiens/Gene/Summary?db=core;g=ENSG00000248233" TargetMode="External"/><Relationship Id="rId82" Type="http://schemas.openxmlformats.org/officeDocument/2006/relationships/hyperlink" Target="http://www.ensembl.org/Homo_sapiens/Gene/Summary?db=core;g=ENSG00000185186" TargetMode="External"/><Relationship Id="rId606" Type="http://schemas.openxmlformats.org/officeDocument/2006/relationships/hyperlink" Target="http://www.ensembl.org/Homo_sapiens/Gene/Summary?db=core;g=ENSG00000227599" TargetMode="External"/><Relationship Id="rId813" Type="http://schemas.openxmlformats.org/officeDocument/2006/relationships/hyperlink" Target="http://www.ensembl.org/Homo_sapiens/Gene/Summary?db=core;g=ENSG00000230148" TargetMode="External"/><Relationship Id="rId1443" Type="http://schemas.openxmlformats.org/officeDocument/2006/relationships/hyperlink" Target="http://www.ensembl.org/Homo_sapiens/Gene/Summary?db=core;g=ENSG00000237372" TargetMode="External"/><Relationship Id="rId1650" Type="http://schemas.openxmlformats.org/officeDocument/2006/relationships/hyperlink" Target="http://www.ensembl.org/Homo_sapiens/Gene/Summary?db=core;g=ENSG00000243840" TargetMode="External"/><Relationship Id="rId1748" Type="http://schemas.openxmlformats.org/officeDocument/2006/relationships/hyperlink" Target="http://www.ensembl.org/Homo_sapiens/Gene/Summary?db=core;g=ENSG00000246130" TargetMode="External"/><Relationship Id="rId1303" Type="http://schemas.openxmlformats.org/officeDocument/2006/relationships/hyperlink" Target="http://www.ensembl.org/Homo_sapiens/Gene/Summary?db=core;g=ENSG00000235848" TargetMode="External"/><Relationship Id="rId1510" Type="http://schemas.openxmlformats.org/officeDocument/2006/relationships/hyperlink" Target="http://www.ensembl.org/Homo_sapiens/Gene/Summary?db=core;g=ENSG00000238113" TargetMode="External"/><Relationship Id="rId1955" Type="http://schemas.openxmlformats.org/officeDocument/2006/relationships/hyperlink" Target="http://www.ensembl.org/Homo_sapiens/Gene/Summary?db=core;g=ENSG00000248786" TargetMode="External"/><Relationship Id="rId1608" Type="http://schemas.openxmlformats.org/officeDocument/2006/relationships/hyperlink" Target="http://www.ensembl.org/Homo_sapiens/Gene/Summary?db=core;g=ENSG00000242349" TargetMode="External"/><Relationship Id="rId1815" Type="http://schemas.openxmlformats.org/officeDocument/2006/relationships/hyperlink" Target="http://www.ensembl.org/Homo_sapiens/Gene/Summary?db=core;g=ENSG00000247271" TargetMode="External"/><Relationship Id="rId189" Type="http://schemas.openxmlformats.org/officeDocument/2006/relationships/hyperlink" Target="http://www.ensembl.org/Homo_sapiens/Gene/Summary?db=core;g=ENSG00000213373" TargetMode="External"/><Relationship Id="rId396" Type="http://schemas.openxmlformats.org/officeDocument/2006/relationships/hyperlink" Target="http://www.ensembl.org/Homo_sapiens/Gene/Summary?db=core;g=ENSG00000225119" TargetMode="External"/><Relationship Id="rId2077" Type="http://schemas.openxmlformats.org/officeDocument/2006/relationships/hyperlink" Target="http://www.ensembl.org/Homo_sapiens/Gene/Summary?db=core;g=ENSG00000249993" TargetMode="External"/><Relationship Id="rId2284" Type="http://schemas.openxmlformats.org/officeDocument/2006/relationships/hyperlink" Target="http://www.ensembl.org/Homo_sapiens/Gene/Summary?db=core;g=ENSG00000253354" TargetMode="External"/><Relationship Id="rId2491" Type="http://schemas.openxmlformats.org/officeDocument/2006/relationships/hyperlink" Target="http://www.ensembl.org/Homo_sapiens/Gene/Summary?db=core;g=ENSG00000255389" TargetMode="External"/><Relationship Id="rId256" Type="http://schemas.openxmlformats.org/officeDocument/2006/relationships/hyperlink" Target="http://www.ensembl.org/Homo_sapiens/Gene/Summary?db=core;g=ENSG00000223586" TargetMode="External"/><Relationship Id="rId463" Type="http://schemas.openxmlformats.org/officeDocument/2006/relationships/hyperlink" Target="http://www.ensembl.org/Homo_sapiens/Gene/Summary?db=core;g=ENSG00000225874" TargetMode="External"/><Relationship Id="rId670" Type="http://schemas.openxmlformats.org/officeDocument/2006/relationships/hyperlink" Target="http://www.ensembl.org/Homo_sapiens/Gene/Summary?db=core;g=ENSG00000228393" TargetMode="External"/><Relationship Id="rId1093" Type="http://schemas.openxmlformats.org/officeDocument/2006/relationships/hyperlink" Target="http://www.ensembl.org/Homo_sapiens/Gene/Summary?db=core;g=ENSG00000233491" TargetMode="External"/><Relationship Id="rId2144" Type="http://schemas.openxmlformats.org/officeDocument/2006/relationships/hyperlink" Target="http://www.ensembl.org/Homo_sapiens/Gene/Summary?db=core;g=ENSG00000250682" TargetMode="External"/><Relationship Id="rId2351" Type="http://schemas.openxmlformats.org/officeDocument/2006/relationships/hyperlink" Target="http://www.ensembl.org/Homo_sapiens/Gene/Summary?db=core;g=ENSG00000253973" TargetMode="External"/><Relationship Id="rId2589" Type="http://schemas.openxmlformats.org/officeDocument/2006/relationships/hyperlink" Target="http://www.ensembl.org/Homo_sapiens/Gene/Summary?db=core;g=ENSG00000256884" TargetMode="External"/><Relationship Id="rId116" Type="http://schemas.openxmlformats.org/officeDocument/2006/relationships/hyperlink" Target="http://www.ensembl.org/Homo_sapiens/Gene/Summary?db=core;g=ENSG00000197934" TargetMode="External"/><Relationship Id="rId323" Type="http://schemas.openxmlformats.org/officeDocument/2006/relationships/hyperlink" Target="http://www.ensembl.org/Homo_sapiens/Gene/Summary?db=core;g=ENSG00000224272" TargetMode="External"/><Relationship Id="rId530" Type="http://schemas.openxmlformats.org/officeDocument/2006/relationships/hyperlink" Target="http://www.ensembl.org/Homo_sapiens/Gene/Summary?db=core;g=ENSG00000226702" TargetMode="External"/><Relationship Id="rId768" Type="http://schemas.openxmlformats.org/officeDocument/2006/relationships/hyperlink" Target="http://www.ensembl.org/Homo_sapiens/Gene/Summary?db=core;g=ENSG00000229556" TargetMode="External"/><Relationship Id="rId975" Type="http://schemas.openxmlformats.org/officeDocument/2006/relationships/hyperlink" Target="http://www.ensembl.org/Homo_sapiens/Gene/Summary?db=core;g=ENSG00000232043" TargetMode="External"/><Relationship Id="rId1160" Type="http://schemas.openxmlformats.org/officeDocument/2006/relationships/hyperlink" Target="http://www.ensembl.org/Homo_sapiens/Gene/Summary?db=core;g=ENSG00000234374" TargetMode="External"/><Relationship Id="rId1398" Type="http://schemas.openxmlformats.org/officeDocument/2006/relationships/hyperlink" Target="http://www.ensembl.org/Homo_sapiens/Gene/Summary?db=core;g=ENSG00000236828" TargetMode="External"/><Relationship Id="rId2004" Type="http://schemas.openxmlformats.org/officeDocument/2006/relationships/hyperlink" Target="http://www.ensembl.org/Homo_sapiens/Gene/Summary?db=core;g=ENSG00000249249" TargetMode="External"/><Relationship Id="rId2211" Type="http://schemas.openxmlformats.org/officeDocument/2006/relationships/hyperlink" Target="http://www.ensembl.org/Homo_sapiens/Gene/Summary?db=core;g=ENSG00000251307" TargetMode="External"/><Relationship Id="rId2449" Type="http://schemas.openxmlformats.org/officeDocument/2006/relationships/hyperlink" Target="http://www.ensembl.org/Homo_sapiens/Gene/Summary?db=core;g=ENSG00000254980" TargetMode="External"/><Relationship Id="rId628" Type="http://schemas.openxmlformats.org/officeDocument/2006/relationships/hyperlink" Target="http://www.ensembl.org/Homo_sapiens/Gene/Summary?db=core;g=ENSG00000227869" TargetMode="External"/><Relationship Id="rId835" Type="http://schemas.openxmlformats.org/officeDocument/2006/relationships/hyperlink" Target="http://www.ensembl.org/Homo_sapiens/Gene/Summary?db=core;g=ENSG00000230392" TargetMode="External"/><Relationship Id="rId1258" Type="http://schemas.openxmlformats.org/officeDocument/2006/relationships/hyperlink" Target="http://www.ensembl.org/Homo_sapiens/Gene/Summary?db=core;g=ENSG00000235366" TargetMode="External"/><Relationship Id="rId1465" Type="http://schemas.openxmlformats.org/officeDocument/2006/relationships/hyperlink" Target="http://www.ensembl.org/Homo_sapiens/Gene/Summary?db=core;g=ENSG00000237512" TargetMode="External"/><Relationship Id="rId1672" Type="http://schemas.openxmlformats.org/officeDocument/2006/relationships/hyperlink" Target="http://www.ensembl.org/Homo_sapiens/Gene/Summary?db=core;g=ENSG00000244625" TargetMode="External"/><Relationship Id="rId2309" Type="http://schemas.openxmlformats.org/officeDocument/2006/relationships/hyperlink" Target="http://www.ensembl.org/Homo_sapiens/Gene/Summary?db=core;g=ENSG00000253608" TargetMode="External"/><Relationship Id="rId2516" Type="http://schemas.openxmlformats.org/officeDocument/2006/relationships/hyperlink" Target="http://www.ensembl.org/Homo_sapiens/Gene/Summary?db=core;g=ENSG00000255548" TargetMode="External"/><Relationship Id="rId1020" Type="http://schemas.openxmlformats.org/officeDocument/2006/relationships/hyperlink" Target="http://www.ensembl.org/Homo_sapiens/Gene/Summary?db=core;g=ENSG00000232607" TargetMode="External"/><Relationship Id="rId1118" Type="http://schemas.openxmlformats.org/officeDocument/2006/relationships/hyperlink" Target="http://www.ensembl.org/Homo_sapiens/Gene/Summary?db=core;g=ENSG00000233858" TargetMode="External"/><Relationship Id="rId1325" Type="http://schemas.openxmlformats.org/officeDocument/2006/relationships/hyperlink" Target="http://www.ensembl.org/Homo_sapiens/Gene/Summary?db=core;g=ENSG00000236057" TargetMode="External"/><Relationship Id="rId1532" Type="http://schemas.openxmlformats.org/officeDocument/2006/relationships/hyperlink" Target="http://www.ensembl.org/Homo_sapiens/Gene/Summary?db=core;g=ENSG00000239454" TargetMode="External"/><Relationship Id="rId1977" Type="http://schemas.openxmlformats.org/officeDocument/2006/relationships/hyperlink" Target="http://www.ensembl.org/Homo_sapiens/Gene/Summary?db=core;g=ENSG00000248975" TargetMode="External"/><Relationship Id="rId902" Type="http://schemas.openxmlformats.org/officeDocument/2006/relationships/hyperlink" Target="http://www.ensembl.org/Homo_sapiens/Gene/Summary?db=core;g=ENSG00000231160" TargetMode="External"/><Relationship Id="rId1837" Type="http://schemas.openxmlformats.org/officeDocument/2006/relationships/hyperlink" Target="http://www.ensembl.org/Homo_sapiens/Gene/Summary?db=core;g=ENSG00000247586" TargetMode="External"/><Relationship Id="rId31" Type="http://schemas.openxmlformats.org/officeDocument/2006/relationships/hyperlink" Target="http://www.ensembl.org/Homo_sapiens/Gene/Summary?db=core;g=ENSG00000153363" TargetMode="External"/><Relationship Id="rId2099" Type="http://schemas.openxmlformats.org/officeDocument/2006/relationships/hyperlink" Target="http://www.ensembl.org/Homo_sapiens/Gene/Summary?db=core;g=ENSG00000250198" TargetMode="External"/><Relationship Id="rId180" Type="http://schemas.openxmlformats.org/officeDocument/2006/relationships/hyperlink" Target="http://www.ensembl.org/Homo_sapiens/Gene/Summary?db=core;g=ENSG00000206113" TargetMode="External"/><Relationship Id="rId278" Type="http://schemas.openxmlformats.org/officeDocument/2006/relationships/hyperlink" Target="http://www.ensembl.org/Homo_sapiens/Gene/Summary?db=core;g=ENSG00000223812" TargetMode="External"/><Relationship Id="rId1904" Type="http://schemas.openxmlformats.org/officeDocument/2006/relationships/hyperlink" Target="http://www.ensembl.org/Homo_sapiens/Gene/Summary?db=core;g=ENSG00000248323" TargetMode="External"/><Relationship Id="rId485" Type="http://schemas.openxmlformats.org/officeDocument/2006/relationships/hyperlink" Target="http://www.ensembl.org/Homo_sapiens/Gene/Summary?db=core;g=ENSG00000226097" TargetMode="External"/><Relationship Id="rId692" Type="http://schemas.openxmlformats.org/officeDocument/2006/relationships/hyperlink" Target="http://www.ensembl.org/Homo_sapiens/Gene/Summary?db=core;g=ENSG00000228639" TargetMode="External"/><Relationship Id="rId2166" Type="http://schemas.openxmlformats.org/officeDocument/2006/relationships/hyperlink" Target="http://www.ensembl.org/Homo_sapiens/Gene/Summary?db=core;g=ENSG00000250899" TargetMode="External"/><Relationship Id="rId2373" Type="http://schemas.openxmlformats.org/officeDocument/2006/relationships/hyperlink" Target="http://www.ensembl.org/Homo_sapiens/Gene/Summary?db=core;g=ENSG00000254154" TargetMode="External"/><Relationship Id="rId2580" Type="http://schemas.openxmlformats.org/officeDocument/2006/relationships/hyperlink" Target="http://www.ensembl.org/Homo_sapiens/Gene/Summary?db=core;g=ENSG00000256721" TargetMode="External"/><Relationship Id="rId138" Type="http://schemas.openxmlformats.org/officeDocument/2006/relationships/hyperlink" Target="http://www.ensembl.org/Homo_sapiens/Gene/Summary?db=core;g=ENSG00000203897" TargetMode="External"/><Relationship Id="rId345" Type="http://schemas.openxmlformats.org/officeDocument/2006/relationships/hyperlink" Target="http://www.ensembl.org/Homo_sapiens/Gene/Summary?db=core;g=ENSG00000224514" TargetMode="External"/><Relationship Id="rId552" Type="http://schemas.openxmlformats.org/officeDocument/2006/relationships/hyperlink" Target="http://www.ensembl.org/Homo_sapiens/Gene/Summary?db=core;g=ENSG00000226924" TargetMode="External"/><Relationship Id="rId997" Type="http://schemas.openxmlformats.org/officeDocument/2006/relationships/hyperlink" Target="http://www.ensembl.org/Homo_sapiens/Gene/Summary?db=core;g=ENSG00000232295" TargetMode="External"/><Relationship Id="rId1182" Type="http://schemas.openxmlformats.org/officeDocument/2006/relationships/hyperlink" Target="http://www.ensembl.org/Homo_sapiens/Gene/Summary?db=core;g=ENSG00000234638" TargetMode="External"/><Relationship Id="rId2026" Type="http://schemas.openxmlformats.org/officeDocument/2006/relationships/hyperlink" Target="http://www.ensembl.org/Homo_sapiens/Gene/Summary?db=core;g=ENSG00000249451" TargetMode="External"/><Relationship Id="rId2233" Type="http://schemas.openxmlformats.org/officeDocument/2006/relationships/hyperlink" Target="http://www.ensembl.org/Homo_sapiens/Gene/Summary?db=core;g=ENSG00000251450" TargetMode="External"/><Relationship Id="rId2440" Type="http://schemas.openxmlformats.org/officeDocument/2006/relationships/hyperlink" Target="http://www.ensembl.org/Homo_sapiens/Gene/Summary?db=core;g=ENSG00000254868" TargetMode="External"/><Relationship Id="rId205" Type="http://schemas.openxmlformats.org/officeDocument/2006/relationships/hyperlink" Target="http://www.ensembl.org/Homo_sapiens/Gene/Summary?db=core;g=ENSG00000214796" TargetMode="External"/><Relationship Id="rId412" Type="http://schemas.openxmlformats.org/officeDocument/2006/relationships/hyperlink" Target="http://www.ensembl.org/Homo_sapiens/Gene/Summary?db=core;g=ENSG00000225255" TargetMode="External"/><Relationship Id="rId857" Type="http://schemas.openxmlformats.org/officeDocument/2006/relationships/hyperlink" Target="http://www.ensembl.org/Homo_sapiens/Gene/Summary?db=core;g=ENSG00000230606" TargetMode="External"/><Relationship Id="rId1042" Type="http://schemas.openxmlformats.org/officeDocument/2006/relationships/hyperlink" Target="http://www.ensembl.org/Homo_sapiens/Gene/Summary?db=core;g=ENSG00000232903" TargetMode="External"/><Relationship Id="rId1487" Type="http://schemas.openxmlformats.org/officeDocument/2006/relationships/hyperlink" Target="http://www.ensembl.org/Homo_sapiens/Gene/Summary?db=core;g=ENSG00000237864" TargetMode="External"/><Relationship Id="rId1694" Type="http://schemas.openxmlformats.org/officeDocument/2006/relationships/hyperlink" Target="http://www.ensembl.org/Homo_sapiens/Gene/Summary?db=core;g=ENSG00000245164" TargetMode="External"/><Relationship Id="rId2300" Type="http://schemas.openxmlformats.org/officeDocument/2006/relationships/hyperlink" Target="http://www.ensembl.org/Homo_sapiens/Gene/Summary?db=core;g=ENSG00000253505" TargetMode="External"/><Relationship Id="rId2538" Type="http://schemas.openxmlformats.org/officeDocument/2006/relationships/hyperlink" Target="http://www.ensembl.org/Homo_sapiens/Gene/Summary?db=core;g=ENSG00000255980" TargetMode="External"/><Relationship Id="rId717" Type="http://schemas.openxmlformats.org/officeDocument/2006/relationships/hyperlink" Target="http://www.ensembl.org/Homo_sapiens/Gene/Summary?db=core;g=ENSG00000228858" TargetMode="External"/><Relationship Id="rId924" Type="http://schemas.openxmlformats.org/officeDocument/2006/relationships/hyperlink" Target="http://www.ensembl.org/Homo_sapiens/Gene/Summary?db=core;g=ENSG00000231418" TargetMode="External"/><Relationship Id="rId1347" Type="http://schemas.openxmlformats.org/officeDocument/2006/relationships/hyperlink" Target="http://www.ensembl.org/Homo_sapiens/Gene/Summary?db=core;g=ENSG00000236231" TargetMode="External"/><Relationship Id="rId1554" Type="http://schemas.openxmlformats.org/officeDocument/2006/relationships/hyperlink" Target="http://www.ensembl.org/Homo_sapiens/Gene/Summary?db=core;g=ENSG00000240204" TargetMode="External"/><Relationship Id="rId1761" Type="http://schemas.openxmlformats.org/officeDocument/2006/relationships/hyperlink" Target="http://www.ensembl.org/Homo_sapiens/Gene/Summary?db=core;g=ENSG00000246283" TargetMode="External"/><Relationship Id="rId1999" Type="http://schemas.openxmlformats.org/officeDocument/2006/relationships/hyperlink" Target="http://www.ensembl.org/Homo_sapiens/Gene/Summary?db=core;g=ENSG00000249207" TargetMode="External"/><Relationship Id="rId2605" Type="http://schemas.openxmlformats.org/officeDocument/2006/relationships/hyperlink" Target="http://www.ensembl.org/Homo_sapiens/Gene/Summary?db=core;g=ENSG00000186594" TargetMode="External"/><Relationship Id="rId53" Type="http://schemas.openxmlformats.org/officeDocument/2006/relationships/hyperlink" Target="http://www.ensembl.org/Homo_sapiens/Gene/Summary?db=core;g=ENSG00000176754" TargetMode="External"/><Relationship Id="rId1207" Type="http://schemas.openxmlformats.org/officeDocument/2006/relationships/hyperlink" Target="http://www.ensembl.org/Homo_sapiens/Gene/Summary?db=core;g=ENSG00000234787" TargetMode="External"/><Relationship Id="rId1414" Type="http://schemas.openxmlformats.org/officeDocument/2006/relationships/hyperlink" Target="http://www.ensembl.org/Homo_sapiens/Gene/Summary?db=core;g=ENSG00000236996" TargetMode="External"/><Relationship Id="rId1621" Type="http://schemas.openxmlformats.org/officeDocument/2006/relationships/hyperlink" Target="http://www.ensembl.org/Homo_sapiens/Gene/Summary?db=core;g=ENSG00000242671" TargetMode="External"/><Relationship Id="rId1859" Type="http://schemas.openxmlformats.org/officeDocument/2006/relationships/hyperlink" Target="http://www.ensembl.org/Homo_sapiens/Gene/Summary?db=core;g=ENSG00000247950" TargetMode="External"/><Relationship Id="rId1719" Type="http://schemas.openxmlformats.org/officeDocument/2006/relationships/hyperlink" Target="http://www.ensembl.org/Homo_sapiens/Gene/Summary?db=core;g=ENSG00000245648" TargetMode="External"/><Relationship Id="rId1926" Type="http://schemas.openxmlformats.org/officeDocument/2006/relationships/hyperlink" Target="http://www.ensembl.org/Homo_sapiens/Gene/Summary?db=core;g=ENSG00000248540" TargetMode="External"/><Relationship Id="rId2090" Type="http://schemas.openxmlformats.org/officeDocument/2006/relationships/hyperlink" Target="http://www.ensembl.org/Homo_sapiens/Gene/Summary?db=core;g=ENSG00000250121" TargetMode="External"/><Relationship Id="rId2188" Type="http://schemas.openxmlformats.org/officeDocument/2006/relationships/hyperlink" Target="http://www.ensembl.org/Homo_sapiens/Gene/Summary?db=core;g=ENSG00000251088" TargetMode="External"/><Relationship Id="rId2395" Type="http://schemas.openxmlformats.org/officeDocument/2006/relationships/hyperlink" Target="http://www.ensembl.org/Homo_sapiens/Gene/Summary?db=core;g=ENSG00000254330" TargetMode="External"/><Relationship Id="rId367" Type="http://schemas.openxmlformats.org/officeDocument/2006/relationships/hyperlink" Target="http://www.ensembl.org/Homo_sapiens/Gene/Summary?db=core;g=ENSG00000224819" TargetMode="External"/><Relationship Id="rId574" Type="http://schemas.openxmlformats.org/officeDocument/2006/relationships/hyperlink" Target="http://www.ensembl.org/Homo_sapiens/Gene/Summary?db=core;g=ENSG00000227136" TargetMode="External"/><Relationship Id="rId2048" Type="http://schemas.openxmlformats.org/officeDocument/2006/relationships/hyperlink" Target="http://www.ensembl.org/Homo_sapiens/Gene/Summary?db=core;g=ENSG00000249618" TargetMode="External"/><Relationship Id="rId2255" Type="http://schemas.openxmlformats.org/officeDocument/2006/relationships/hyperlink" Target="http://www.ensembl.org/Homo_sapiens/Gene/Summary?db=core;g=ENSG00000253115" TargetMode="External"/><Relationship Id="rId227" Type="http://schemas.openxmlformats.org/officeDocument/2006/relationships/hyperlink" Target="http://www.ensembl.org/Homo_sapiens/Gene/Summary?db=core;g=ENSG00000215908" TargetMode="External"/><Relationship Id="rId781" Type="http://schemas.openxmlformats.org/officeDocument/2006/relationships/hyperlink" Target="http://www.ensembl.org/Homo_sapiens/Gene/Summary?db=core;g=ENSG00000229727" TargetMode="External"/><Relationship Id="rId879" Type="http://schemas.openxmlformats.org/officeDocument/2006/relationships/hyperlink" Target="http://www.ensembl.org/Homo_sapiens/Gene/Summary?db=core;g=ENSG00000230908" TargetMode="External"/><Relationship Id="rId2462" Type="http://schemas.openxmlformats.org/officeDocument/2006/relationships/hyperlink" Target="http://www.ensembl.org/Homo_sapiens/Gene/Summary?db=core;g=ENSG00000255118" TargetMode="External"/><Relationship Id="rId434" Type="http://schemas.openxmlformats.org/officeDocument/2006/relationships/hyperlink" Target="http://www.ensembl.org/Homo_sapiens/Gene/Summary?db=core;g=ENSG00000225548" TargetMode="External"/><Relationship Id="rId641" Type="http://schemas.openxmlformats.org/officeDocument/2006/relationships/hyperlink" Target="http://www.ensembl.org/Homo_sapiens/Gene/Summary?db=core;g=ENSG00000228013" TargetMode="External"/><Relationship Id="rId739" Type="http://schemas.openxmlformats.org/officeDocument/2006/relationships/hyperlink" Target="http://www.ensembl.org/Homo_sapiens/Gene/Summary?db=core;g=ENSG00000229191" TargetMode="External"/><Relationship Id="rId1064" Type="http://schemas.openxmlformats.org/officeDocument/2006/relationships/hyperlink" Target="http://www.ensembl.org/Homo_sapiens/Gene/Summary?db=core;g=ENSG00000233137" TargetMode="External"/><Relationship Id="rId1271" Type="http://schemas.openxmlformats.org/officeDocument/2006/relationships/hyperlink" Target="http://www.ensembl.org/Homo_sapiens/Gene/Summary?db=core;g=ENSG00000235501" TargetMode="External"/><Relationship Id="rId1369" Type="http://schemas.openxmlformats.org/officeDocument/2006/relationships/hyperlink" Target="http://www.ensembl.org/Homo_sapiens/Gene/Summary?db=core;g=ENSG00000236436" TargetMode="External"/><Relationship Id="rId1576" Type="http://schemas.openxmlformats.org/officeDocument/2006/relationships/hyperlink" Target="http://www.ensembl.org/Homo_sapiens/Gene/Summary?db=core;g=ENSG00000241163" TargetMode="External"/><Relationship Id="rId2115" Type="http://schemas.openxmlformats.org/officeDocument/2006/relationships/hyperlink" Target="http://www.ensembl.org/Homo_sapiens/Gene/Summary?db=core;g=ENSG00000250366" TargetMode="External"/><Relationship Id="rId2322" Type="http://schemas.openxmlformats.org/officeDocument/2006/relationships/hyperlink" Target="http://www.ensembl.org/Homo_sapiens/Gene/Summary?db=core;g=ENSG00000253690" TargetMode="External"/><Relationship Id="rId501" Type="http://schemas.openxmlformats.org/officeDocument/2006/relationships/hyperlink" Target="http://www.ensembl.org/Homo_sapiens/Gene/Summary?db=core;g=ENSG00000226250" TargetMode="External"/><Relationship Id="rId946" Type="http://schemas.openxmlformats.org/officeDocument/2006/relationships/hyperlink" Target="http://www.ensembl.org/Homo_sapiens/Gene/Summary?db=core;g=ENSG00000231671" TargetMode="External"/><Relationship Id="rId1131" Type="http://schemas.openxmlformats.org/officeDocument/2006/relationships/hyperlink" Target="http://www.ensembl.org/Homo_sapiens/Gene/Summary?db=core;g=ENSG00000233978" TargetMode="External"/><Relationship Id="rId1229" Type="http://schemas.openxmlformats.org/officeDocument/2006/relationships/hyperlink" Target="http://www.ensembl.org/Homo_sapiens/Gene/Summary?db=core;g=ENSG00000235011" TargetMode="External"/><Relationship Id="rId1783" Type="http://schemas.openxmlformats.org/officeDocument/2006/relationships/hyperlink" Target="http://www.ensembl.org/Homo_sapiens/Gene/Summary?db=core;g=ENSG00000246640" TargetMode="External"/><Relationship Id="rId1990" Type="http://schemas.openxmlformats.org/officeDocument/2006/relationships/hyperlink" Target="http://www.ensembl.org/Homo_sapiens/Gene/Summary?db=core;g=ENSG00000249111" TargetMode="External"/><Relationship Id="rId2627" Type="http://schemas.openxmlformats.org/officeDocument/2006/relationships/hyperlink" Target="http://www.ensembl.org/Homo_sapiens/Gene/Summary?db=core;g=ENSG00000167117" TargetMode="External"/><Relationship Id="rId75" Type="http://schemas.openxmlformats.org/officeDocument/2006/relationships/hyperlink" Target="http://www.ensembl.org/Homo_sapiens/Gene/Summary?db=core;g=ENSG00000182165" TargetMode="External"/><Relationship Id="rId806" Type="http://schemas.openxmlformats.org/officeDocument/2006/relationships/hyperlink" Target="http://www.ensembl.org/Homo_sapiens/Gene/Summary?db=core;g=ENSG00000230068" TargetMode="External"/><Relationship Id="rId1436" Type="http://schemas.openxmlformats.org/officeDocument/2006/relationships/hyperlink" Target="http://www.ensembl.org/Homo_sapiens/Gene/Summary?db=core;g=ENSG00000237283" TargetMode="External"/><Relationship Id="rId1643" Type="http://schemas.openxmlformats.org/officeDocument/2006/relationships/hyperlink" Target="http://www.ensembl.org/Homo_sapiens/Gene/Summary?db=core;g=ENSG00000243629" TargetMode="External"/><Relationship Id="rId1850" Type="http://schemas.openxmlformats.org/officeDocument/2006/relationships/hyperlink" Target="http://www.ensembl.org/Homo_sapiens/Gene/Summary?db=core;g=ENSG00000247775" TargetMode="External"/><Relationship Id="rId1503" Type="http://schemas.openxmlformats.org/officeDocument/2006/relationships/hyperlink" Target="http://www.ensembl.org/Homo_sapiens/Gene/Summary?db=core;g=ENSG00000237992" TargetMode="External"/><Relationship Id="rId1710" Type="http://schemas.openxmlformats.org/officeDocument/2006/relationships/hyperlink" Target="http://www.ensembl.org/Homo_sapiens/Gene/Summary?db=core;g=ENSG00000245526" TargetMode="External"/><Relationship Id="rId1948" Type="http://schemas.openxmlformats.org/officeDocument/2006/relationships/hyperlink" Target="http://www.ensembl.org/Homo_sapiens/Gene/Summary?db=core;g=ENSG00000248721" TargetMode="External"/><Relationship Id="rId291" Type="http://schemas.openxmlformats.org/officeDocument/2006/relationships/hyperlink" Target="http://www.ensembl.org/Homo_sapiens/Gene/Summary?db=core;g=ENSG00000223959" TargetMode="External"/><Relationship Id="rId1808" Type="http://schemas.openxmlformats.org/officeDocument/2006/relationships/hyperlink" Target="http://www.ensembl.org/Homo_sapiens/Gene/Summary?db=core;g=ENSG00000247157" TargetMode="External"/><Relationship Id="rId151" Type="http://schemas.openxmlformats.org/officeDocument/2006/relationships/hyperlink" Target="http://www.ensembl.org/Homo_sapiens/Gene/Summary?db=core;g=ENSG00000204466" TargetMode="External"/><Relationship Id="rId389" Type="http://schemas.openxmlformats.org/officeDocument/2006/relationships/hyperlink" Target="http://www.ensembl.org/Homo_sapiens/Gene/Summary?db=core;g=ENSG00000225032" TargetMode="External"/><Relationship Id="rId596" Type="http://schemas.openxmlformats.org/officeDocument/2006/relationships/hyperlink" Target="http://www.ensembl.org/Homo_sapiens/Gene/Summary?db=core;g=ENSG00000227477" TargetMode="External"/><Relationship Id="rId2277" Type="http://schemas.openxmlformats.org/officeDocument/2006/relationships/hyperlink" Target="http://www.ensembl.org/Homo_sapiens/Gene/Summary?db=core;g=ENSG00000253302" TargetMode="External"/><Relationship Id="rId2484" Type="http://schemas.openxmlformats.org/officeDocument/2006/relationships/hyperlink" Target="http://www.ensembl.org/Homo_sapiens/Gene/Summary?db=core;g=ENSG00000255321" TargetMode="External"/><Relationship Id="rId249" Type="http://schemas.openxmlformats.org/officeDocument/2006/relationships/hyperlink" Target="http://www.ensembl.org/Homo_sapiens/Gene/Summary?db=core;g=ENSG00000223486" TargetMode="External"/><Relationship Id="rId456" Type="http://schemas.openxmlformats.org/officeDocument/2006/relationships/hyperlink" Target="http://www.ensembl.org/Homo_sapiens/Gene/Summary?db=core;g=ENSG00000225778" TargetMode="External"/><Relationship Id="rId663" Type="http://schemas.openxmlformats.org/officeDocument/2006/relationships/hyperlink" Target="http://www.ensembl.org/Homo_sapiens/Gene/Summary?db=core;g=ENSG00000228302" TargetMode="External"/><Relationship Id="rId870" Type="http://schemas.openxmlformats.org/officeDocument/2006/relationships/hyperlink" Target="http://www.ensembl.org/Homo_sapiens/Gene/Summary?db=core;g=ENSG00000230733" TargetMode="External"/><Relationship Id="rId1086" Type="http://schemas.openxmlformats.org/officeDocument/2006/relationships/hyperlink" Target="http://www.ensembl.org/Homo_sapiens/Gene/Summary?db=core;g=ENSG00000233403" TargetMode="External"/><Relationship Id="rId1293" Type="http://schemas.openxmlformats.org/officeDocument/2006/relationships/hyperlink" Target="http://www.ensembl.org/Homo_sapiens/Gene/Summary?db=core;g=ENSG00000235726" TargetMode="External"/><Relationship Id="rId2137" Type="http://schemas.openxmlformats.org/officeDocument/2006/relationships/hyperlink" Target="http://www.ensembl.org/Homo_sapiens/Gene/Summary?db=core;g=ENSG00000250616" TargetMode="External"/><Relationship Id="rId2344" Type="http://schemas.openxmlformats.org/officeDocument/2006/relationships/hyperlink" Target="http://www.ensembl.org/Homo_sapiens/Gene/Summary?db=core;g=ENSG00000253894" TargetMode="External"/><Relationship Id="rId2551" Type="http://schemas.openxmlformats.org/officeDocument/2006/relationships/hyperlink" Target="http://www.ensembl.org/Homo_sapiens/Gene/Summary?db=core;g=ENSG00000256195" TargetMode="External"/><Relationship Id="rId109" Type="http://schemas.openxmlformats.org/officeDocument/2006/relationships/hyperlink" Target="http://www.ensembl.org/Homo_sapiens/Gene/Summary?db=core;g=ENSG00000196970" TargetMode="External"/><Relationship Id="rId316" Type="http://schemas.openxmlformats.org/officeDocument/2006/relationships/hyperlink" Target="http://www.ensembl.org/Homo_sapiens/Gene/Summary?db=core;g=ENSG00000224189" TargetMode="External"/><Relationship Id="rId523" Type="http://schemas.openxmlformats.org/officeDocument/2006/relationships/hyperlink" Target="http://www.ensembl.org/Homo_sapiens/Gene/Summary?db=core;g=ENSG00000226571" TargetMode="External"/><Relationship Id="rId968" Type="http://schemas.openxmlformats.org/officeDocument/2006/relationships/hyperlink" Target="http://www.ensembl.org/Homo_sapiens/Gene/Summary?db=core;g=ENSG00000231933" TargetMode="External"/><Relationship Id="rId1153" Type="http://schemas.openxmlformats.org/officeDocument/2006/relationships/hyperlink" Target="http://www.ensembl.org/Homo_sapiens/Gene/Summary?db=core;g=ENSG00000234277" TargetMode="External"/><Relationship Id="rId1598" Type="http://schemas.openxmlformats.org/officeDocument/2006/relationships/hyperlink" Target="http://www.ensembl.org/Homo_sapiens/Gene/Summary?db=core;g=ENSG00000241884" TargetMode="External"/><Relationship Id="rId2204" Type="http://schemas.openxmlformats.org/officeDocument/2006/relationships/hyperlink" Target="http://www.ensembl.org/Homo_sapiens/Gene/Summary?db=core;g=ENSG00000251230" TargetMode="External"/><Relationship Id="rId97" Type="http://schemas.openxmlformats.org/officeDocument/2006/relationships/hyperlink" Target="http://www.ensembl.org/Homo_sapiens/Gene/Summary?db=core;g=ENSG00000188585" TargetMode="External"/><Relationship Id="rId730" Type="http://schemas.openxmlformats.org/officeDocument/2006/relationships/hyperlink" Target="http://www.ensembl.org/Homo_sapiens/Gene/Summary?db=core;g=ENSG00000229124" TargetMode="External"/><Relationship Id="rId828" Type="http://schemas.openxmlformats.org/officeDocument/2006/relationships/hyperlink" Target="http://www.ensembl.org/Homo_sapiens/Gene/Summary?db=core;g=ENSG00000230294" TargetMode="External"/><Relationship Id="rId1013" Type="http://schemas.openxmlformats.org/officeDocument/2006/relationships/hyperlink" Target="http://www.ensembl.org/Homo_sapiens/Gene/Summary?db=core;g=ENSG00000232470" TargetMode="External"/><Relationship Id="rId1360" Type="http://schemas.openxmlformats.org/officeDocument/2006/relationships/hyperlink" Target="http://www.ensembl.org/Homo_sapiens/Gene/Summary?db=core;g=ENSG00000236354" TargetMode="External"/><Relationship Id="rId1458" Type="http://schemas.openxmlformats.org/officeDocument/2006/relationships/hyperlink" Target="http://www.ensembl.org/Homo_sapiens/Gene/Summary?db=core;g=ENSG00000237479" TargetMode="External"/><Relationship Id="rId1665" Type="http://schemas.openxmlformats.org/officeDocument/2006/relationships/hyperlink" Target="http://www.ensembl.org/Homo_sapiens/Gene/Summary?db=core;g=ENSG00000244332" TargetMode="External"/><Relationship Id="rId1872" Type="http://schemas.openxmlformats.org/officeDocument/2006/relationships/hyperlink" Target="http://www.ensembl.org/Homo_sapiens/Gene/Summary?db=core;g=ENSG00000248109" TargetMode="External"/><Relationship Id="rId2411" Type="http://schemas.openxmlformats.org/officeDocument/2006/relationships/hyperlink" Target="http://www.ensembl.org/Homo_sapiens/Gene/Summary?db=core;g=ENSG00000254511" TargetMode="External"/><Relationship Id="rId2509" Type="http://schemas.openxmlformats.org/officeDocument/2006/relationships/hyperlink" Target="http://www.ensembl.org/Homo_sapiens/Gene/Summary?db=core;g=ENSG00000255484" TargetMode="External"/><Relationship Id="rId1220" Type="http://schemas.openxmlformats.org/officeDocument/2006/relationships/hyperlink" Target="http://www.ensembl.org/Homo_sapiens/Gene/Summary?db=core;g=ENSG00000234883" TargetMode="External"/><Relationship Id="rId1318" Type="http://schemas.openxmlformats.org/officeDocument/2006/relationships/hyperlink" Target="http://www.ensembl.org/Homo_sapiens/Gene/Summary?db=core;g=ENSG00000236008" TargetMode="External"/><Relationship Id="rId1525" Type="http://schemas.openxmlformats.org/officeDocument/2006/relationships/hyperlink" Target="http://www.ensembl.org/Homo_sapiens/Gene/Summary?db=core;g=ENSG00000238755" TargetMode="External"/><Relationship Id="rId1732" Type="http://schemas.openxmlformats.org/officeDocument/2006/relationships/hyperlink" Target="http://www.ensembl.org/Homo_sapiens/Gene/Summary?db=core;g=ENSG00000245949" TargetMode="External"/><Relationship Id="rId24" Type="http://schemas.openxmlformats.org/officeDocument/2006/relationships/hyperlink" Target="http://www.ensembl.org/Homo_sapiens/Gene/Summary?db=core;g=ENSG00000144596" TargetMode="External"/><Relationship Id="rId2299" Type="http://schemas.openxmlformats.org/officeDocument/2006/relationships/hyperlink" Target="http://www.ensembl.org/Homo_sapiens/Gene/Summary?db=core;g=ENSG00000253490" TargetMode="External"/><Relationship Id="rId173" Type="http://schemas.openxmlformats.org/officeDocument/2006/relationships/hyperlink" Target="http://www.ensembl.org/Homo_sapiens/Gene/Summary?db=core;g=ENSG00000205632" TargetMode="External"/><Relationship Id="rId380" Type="http://schemas.openxmlformats.org/officeDocument/2006/relationships/hyperlink" Target="http://www.ensembl.org/Homo_sapiens/Gene/Summary?db=core;g=ENSG00000224924" TargetMode="External"/><Relationship Id="rId2061" Type="http://schemas.openxmlformats.org/officeDocument/2006/relationships/hyperlink" Target="http://www.ensembl.org/Homo_sapiens/Gene/Summary?db=core;g=ENSG00000249715" TargetMode="External"/><Relationship Id="rId240" Type="http://schemas.openxmlformats.org/officeDocument/2006/relationships/hyperlink" Target="http://www.ensembl.org/Homo_sapiens/Gene/Summary?db=core;g=ENSG00000223385" TargetMode="External"/><Relationship Id="rId478" Type="http://schemas.openxmlformats.org/officeDocument/2006/relationships/hyperlink" Target="http://www.ensembl.org/Homo_sapiens/Gene/Summary?db=core;g=ENSG00000226025" TargetMode="External"/><Relationship Id="rId685" Type="http://schemas.openxmlformats.org/officeDocument/2006/relationships/hyperlink" Target="http://www.ensembl.org/Homo_sapiens/Gene/Summary?db=core;g=ENSG00000228609" TargetMode="External"/><Relationship Id="rId892" Type="http://schemas.openxmlformats.org/officeDocument/2006/relationships/hyperlink" Target="http://www.ensembl.org/Homo_sapiens/Gene/Summary?db=core;g=ENSG00000230991" TargetMode="External"/><Relationship Id="rId2159" Type="http://schemas.openxmlformats.org/officeDocument/2006/relationships/hyperlink" Target="http://www.ensembl.org/Homo_sapiens/Gene/Summary?db=core;g=ENSG00000250802" TargetMode="External"/><Relationship Id="rId2366" Type="http://schemas.openxmlformats.org/officeDocument/2006/relationships/hyperlink" Target="http://www.ensembl.org/Homo_sapiens/Gene/Summary?db=core;g=ENSG00000254109" TargetMode="External"/><Relationship Id="rId2573" Type="http://schemas.openxmlformats.org/officeDocument/2006/relationships/hyperlink" Target="http://www.ensembl.org/Homo_sapiens/Gene/Summary?db=core;g=ENSG00000256559" TargetMode="External"/><Relationship Id="rId100" Type="http://schemas.openxmlformats.org/officeDocument/2006/relationships/hyperlink" Target="http://www.ensembl.org/Homo_sapiens/Gene/Summary?db=core;g=ENSG00000189223" TargetMode="External"/><Relationship Id="rId338" Type="http://schemas.openxmlformats.org/officeDocument/2006/relationships/hyperlink" Target="http://www.ensembl.org/Homo_sapiens/Gene/Summary?db=core;g=ENSG00000224424" TargetMode="External"/><Relationship Id="rId545" Type="http://schemas.openxmlformats.org/officeDocument/2006/relationships/hyperlink" Target="http://www.ensembl.org/Homo_sapiens/Gene/Summary?db=core;g=ENSG00000226856" TargetMode="External"/><Relationship Id="rId752" Type="http://schemas.openxmlformats.org/officeDocument/2006/relationships/hyperlink" Target="http://www.ensembl.org/Homo_sapiens/Gene/Summary?db=core;g=ENSG00000229348" TargetMode="External"/><Relationship Id="rId1175" Type="http://schemas.openxmlformats.org/officeDocument/2006/relationships/hyperlink" Target="http://www.ensembl.org/Homo_sapiens/Gene/Summary?db=core;g=ENSG00000234542" TargetMode="External"/><Relationship Id="rId1382" Type="http://schemas.openxmlformats.org/officeDocument/2006/relationships/hyperlink" Target="http://www.ensembl.org/Homo_sapiens/Gene/Summary?db=core;g=ENSG00000236673" TargetMode="External"/><Relationship Id="rId2019" Type="http://schemas.openxmlformats.org/officeDocument/2006/relationships/hyperlink" Target="http://www.ensembl.org/Homo_sapiens/Gene/Summary?db=core;g=ENSG00000249375" TargetMode="External"/><Relationship Id="rId2226" Type="http://schemas.openxmlformats.org/officeDocument/2006/relationships/hyperlink" Target="http://www.ensembl.org/Homo_sapiens/Gene/Summary?db=core;g=ENSG00000251396" TargetMode="External"/><Relationship Id="rId2433" Type="http://schemas.openxmlformats.org/officeDocument/2006/relationships/hyperlink" Target="http://www.ensembl.org/Homo_sapiens/Gene/Summary?db=core;g=ENSG00000254815" TargetMode="External"/><Relationship Id="rId405" Type="http://schemas.openxmlformats.org/officeDocument/2006/relationships/hyperlink" Target="http://www.ensembl.org/Homo_sapiens/Gene/Summary?db=core;g=ENSG00000225194" TargetMode="External"/><Relationship Id="rId612" Type="http://schemas.openxmlformats.org/officeDocument/2006/relationships/hyperlink" Target="http://www.ensembl.org/Homo_sapiens/Gene/Summary?db=core;g=ENSG00000227681" TargetMode="External"/><Relationship Id="rId1035" Type="http://schemas.openxmlformats.org/officeDocument/2006/relationships/hyperlink" Target="http://www.ensembl.org/Homo_sapiens/Gene/Summary?db=core;g=ENSG00000232803" TargetMode="External"/><Relationship Id="rId1242" Type="http://schemas.openxmlformats.org/officeDocument/2006/relationships/hyperlink" Target="http://www.ensembl.org/Homo_sapiens/Gene/Summary?db=core;g=ENSG00000235142" TargetMode="External"/><Relationship Id="rId1687" Type="http://schemas.openxmlformats.org/officeDocument/2006/relationships/hyperlink" Target="http://www.ensembl.org/Homo_sapiens/Gene/Summary?db=core;g=ENSG00000245025" TargetMode="External"/><Relationship Id="rId1894" Type="http://schemas.openxmlformats.org/officeDocument/2006/relationships/hyperlink" Target="http://www.ensembl.org/Homo_sapiens/Gene/Summary?db=core;g=ENSG00000248272" TargetMode="External"/><Relationship Id="rId2500" Type="http://schemas.openxmlformats.org/officeDocument/2006/relationships/hyperlink" Target="http://www.ensembl.org/Homo_sapiens/Gene/Summary?db=core;g=ENSG00000255449" TargetMode="External"/><Relationship Id="rId917" Type="http://schemas.openxmlformats.org/officeDocument/2006/relationships/hyperlink" Target="http://www.ensembl.org/Homo_sapiens/Gene/Summary?db=core;g=ENSG00000231312" TargetMode="External"/><Relationship Id="rId1102" Type="http://schemas.openxmlformats.org/officeDocument/2006/relationships/hyperlink" Target="http://www.ensembl.org/Homo_sapiens/Gene/Summary?db=core;g=ENSG00000233607" TargetMode="External"/><Relationship Id="rId1547" Type="http://schemas.openxmlformats.org/officeDocument/2006/relationships/hyperlink" Target="http://www.ensembl.org/Homo_sapiens/Gene/Summary?db=core;g=ENSG00000240040" TargetMode="External"/><Relationship Id="rId1754" Type="http://schemas.openxmlformats.org/officeDocument/2006/relationships/hyperlink" Target="http://www.ensembl.org/Homo_sapiens/Gene/Summary?db=core;g=ENSG00000246181" TargetMode="External"/><Relationship Id="rId1961" Type="http://schemas.openxmlformats.org/officeDocument/2006/relationships/hyperlink" Target="http://www.ensembl.org/Homo_sapiens/Gene/Summary?db=core;g=ENSG00000248837" TargetMode="External"/><Relationship Id="rId46" Type="http://schemas.openxmlformats.org/officeDocument/2006/relationships/hyperlink" Target="http://www.ensembl.org/Homo_sapiens/Gene/Summary?db=core;g=ENSG00000175701" TargetMode="External"/><Relationship Id="rId1407" Type="http://schemas.openxmlformats.org/officeDocument/2006/relationships/hyperlink" Target="http://www.ensembl.org/Homo_sapiens/Gene/Summary?db=core;g=ENSG00000236922" TargetMode="External"/><Relationship Id="rId1614" Type="http://schemas.openxmlformats.org/officeDocument/2006/relationships/hyperlink" Target="http://www.ensembl.org/Homo_sapiens/Gene/Summary?db=core;g=ENSG00000242518" TargetMode="External"/><Relationship Id="rId1821" Type="http://schemas.openxmlformats.org/officeDocument/2006/relationships/hyperlink" Target="http://www.ensembl.org/Homo_sapiens/Gene/Summary?db=core;g=ENSG00000247324" TargetMode="External"/><Relationship Id="rId195" Type="http://schemas.openxmlformats.org/officeDocument/2006/relationships/hyperlink" Target="http://www.ensembl.org/Homo_sapiens/Gene/Summary?db=core;g=ENSG00000214000" TargetMode="External"/><Relationship Id="rId1919" Type="http://schemas.openxmlformats.org/officeDocument/2006/relationships/hyperlink" Target="http://www.ensembl.org/Homo_sapiens/Gene/Summary?db=core;g=ENSG00000248463" TargetMode="External"/><Relationship Id="rId2083" Type="http://schemas.openxmlformats.org/officeDocument/2006/relationships/hyperlink" Target="http://www.ensembl.org/Homo_sapiens/Gene/Summary?db=core;g=ENSG00000250044" TargetMode="External"/><Relationship Id="rId2290" Type="http://schemas.openxmlformats.org/officeDocument/2006/relationships/hyperlink" Target="http://www.ensembl.org/Homo_sapiens/Gene/Summary?db=core;g=ENSG00000253394" TargetMode="External"/><Relationship Id="rId2388" Type="http://schemas.openxmlformats.org/officeDocument/2006/relationships/hyperlink" Target="http://www.ensembl.org/Homo_sapiens/Gene/Summary?db=core;g=ENSG00000254286" TargetMode="External"/><Relationship Id="rId2595" Type="http://schemas.openxmlformats.org/officeDocument/2006/relationships/hyperlink" Target="http://www.ensembl.org/Homo_sapiens/Gene/Summary?db=core;g=ENSG00000256995" TargetMode="External"/><Relationship Id="rId262" Type="http://schemas.openxmlformats.org/officeDocument/2006/relationships/hyperlink" Target="http://www.ensembl.org/Homo_sapiens/Gene/Summary?db=core;g=ENSG00000223634" TargetMode="External"/><Relationship Id="rId567" Type="http://schemas.openxmlformats.org/officeDocument/2006/relationships/hyperlink" Target="http://www.ensembl.org/Homo_sapiens/Gene/Summary?db=core;g=ENSG00000227090" TargetMode="External"/><Relationship Id="rId1197" Type="http://schemas.openxmlformats.org/officeDocument/2006/relationships/hyperlink" Target="http://www.ensembl.org/Homo_sapiens/Gene/Summary?db=core;g=ENSG00000234695" TargetMode="External"/><Relationship Id="rId2150" Type="http://schemas.openxmlformats.org/officeDocument/2006/relationships/hyperlink" Target="http://www.ensembl.org/Homo_sapiens/Gene/Summary?db=core;g=ENSG00000250742" TargetMode="External"/><Relationship Id="rId2248" Type="http://schemas.openxmlformats.org/officeDocument/2006/relationships/hyperlink" Target="http://www.ensembl.org/Homo_sapiens/Gene/Summary?db=core;g=ENSG00000251615" TargetMode="External"/><Relationship Id="rId122" Type="http://schemas.openxmlformats.org/officeDocument/2006/relationships/hyperlink" Target="http://www.ensembl.org/Homo_sapiens/Gene/Summary?db=core;g=ENSG00000203288" TargetMode="External"/><Relationship Id="rId774" Type="http://schemas.openxmlformats.org/officeDocument/2006/relationships/hyperlink" Target="http://www.ensembl.org/Homo_sapiens/Gene/Summary?db=core;g=ENSG00000229618" TargetMode="External"/><Relationship Id="rId981" Type="http://schemas.openxmlformats.org/officeDocument/2006/relationships/hyperlink" Target="http://www.ensembl.org/Homo_sapiens/Gene/Summary?db=core;g=ENSG00000232117" TargetMode="External"/><Relationship Id="rId1057" Type="http://schemas.openxmlformats.org/officeDocument/2006/relationships/hyperlink" Target="http://www.ensembl.org/Homo_sapiens/Gene/Summary?db=core;g=ENSG00000233078" TargetMode="External"/><Relationship Id="rId2010" Type="http://schemas.openxmlformats.org/officeDocument/2006/relationships/hyperlink" Target="http://www.ensembl.org/Homo_sapiens/Gene/Summary?db=core;g=ENSG00000249310" TargetMode="External"/><Relationship Id="rId2455" Type="http://schemas.openxmlformats.org/officeDocument/2006/relationships/hyperlink" Target="http://www.ensembl.org/Homo_sapiens/Gene/Summary?db=core;g=ENSG00000255036" TargetMode="External"/><Relationship Id="rId427" Type="http://schemas.openxmlformats.org/officeDocument/2006/relationships/hyperlink" Target="http://www.ensembl.org/Homo_sapiens/Gene/Summary?db=core;g=ENSG00000225470" TargetMode="External"/><Relationship Id="rId634" Type="http://schemas.openxmlformats.org/officeDocument/2006/relationships/hyperlink" Target="http://www.ensembl.org/Homo_sapiens/Gene/Summary?db=core;g=ENSG00000227953" TargetMode="External"/><Relationship Id="rId841" Type="http://schemas.openxmlformats.org/officeDocument/2006/relationships/hyperlink" Target="http://www.ensembl.org/Homo_sapiens/Gene/Summary?db=core;g=ENSG00000230433" TargetMode="External"/><Relationship Id="rId1264" Type="http://schemas.openxmlformats.org/officeDocument/2006/relationships/hyperlink" Target="http://www.ensembl.org/Homo_sapiens/Gene/Summary?db=core;g=ENSG00000235426" TargetMode="External"/><Relationship Id="rId1471" Type="http://schemas.openxmlformats.org/officeDocument/2006/relationships/hyperlink" Target="http://www.ensembl.org/Homo_sapiens/Gene/Summary?db=core;g=ENSG00000237626" TargetMode="External"/><Relationship Id="rId1569" Type="http://schemas.openxmlformats.org/officeDocument/2006/relationships/hyperlink" Target="http://www.ensembl.org/Homo_sapiens/Gene/Summary?db=core;g=ENSG00000240893" TargetMode="External"/><Relationship Id="rId2108" Type="http://schemas.openxmlformats.org/officeDocument/2006/relationships/hyperlink" Target="http://www.ensembl.org/Homo_sapiens/Gene/Summary?db=core;g=ENSG00000250274" TargetMode="External"/><Relationship Id="rId2315" Type="http://schemas.openxmlformats.org/officeDocument/2006/relationships/hyperlink" Target="http://www.ensembl.org/Homo_sapiens/Gene/Summary?db=core;g=ENSG00000253659" TargetMode="External"/><Relationship Id="rId2522" Type="http://schemas.openxmlformats.org/officeDocument/2006/relationships/hyperlink" Target="http://www.ensembl.org/Homo_sapiens/Gene/Summary?db=core;g=ENSG00000255689" TargetMode="External"/><Relationship Id="rId701" Type="http://schemas.openxmlformats.org/officeDocument/2006/relationships/hyperlink" Target="http://www.ensembl.org/Homo_sapiens/Gene/Summary?db=core;g=ENSG00000228723" TargetMode="External"/><Relationship Id="rId939" Type="http://schemas.openxmlformats.org/officeDocument/2006/relationships/hyperlink" Target="http://www.ensembl.org/Homo_sapiens/Gene/Summary?db=core;g=ENSG00000231574" TargetMode="External"/><Relationship Id="rId1124" Type="http://schemas.openxmlformats.org/officeDocument/2006/relationships/hyperlink" Target="http://www.ensembl.org/Homo_sapiens/Gene/Summary?db=core;g=ENSG00000233901" TargetMode="External"/><Relationship Id="rId1331" Type="http://schemas.openxmlformats.org/officeDocument/2006/relationships/hyperlink" Target="http://www.ensembl.org/Homo_sapiens/Gene/Summary?db=core;g=ENSG00000236095" TargetMode="External"/><Relationship Id="rId1776" Type="http://schemas.openxmlformats.org/officeDocument/2006/relationships/hyperlink" Target="http://www.ensembl.org/Homo_sapiens/Gene/Summary?db=core;g=ENSG00000246532" TargetMode="External"/><Relationship Id="rId1983" Type="http://schemas.openxmlformats.org/officeDocument/2006/relationships/hyperlink" Target="http://www.ensembl.org/Homo_sapiens/Gene/Summary?db=core;g=ENSG00000249044" TargetMode="External"/><Relationship Id="rId68" Type="http://schemas.openxmlformats.org/officeDocument/2006/relationships/hyperlink" Target="http://www.ensembl.org/Homo_sapiens/Gene/Summary?db=core;g=ENSG00000180422" TargetMode="External"/><Relationship Id="rId1429" Type="http://schemas.openxmlformats.org/officeDocument/2006/relationships/hyperlink" Target="http://www.ensembl.org/Homo_sapiens/Gene/Summary?db=core;g=ENSG00000237159" TargetMode="External"/><Relationship Id="rId1636" Type="http://schemas.openxmlformats.org/officeDocument/2006/relationships/hyperlink" Target="http://www.ensembl.org/Homo_sapiens/Gene/Summary?db=core;g=ENSG00000243486" TargetMode="External"/><Relationship Id="rId1843" Type="http://schemas.openxmlformats.org/officeDocument/2006/relationships/hyperlink" Target="http://www.ensembl.org/Homo_sapiens/Gene/Summary?db=core;g=ENSG00000247679" TargetMode="External"/><Relationship Id="rId1703" Type="http://schemas.openxmlformats.org/officeDocument/2006/relationships/hyperlink" Target="http://www.ensembl.org/Homo_sapiens/Gene/Summary?db=core;g=ENSG00000245410" TargetMode="External"/><Relationship Id="rId1910" Type="http://schemas.openxmlformats.org/officeDocument/2006/relationships/hyperlink" Target="http://www.ensembl.org/Homo_sapiens/Gene/Summary?db=core;g=ENSG00000248362" TargetMode="External"/><Relationship Id="rId284" Type="http://schemas.openxmlformats.org/officeDocument/2006/relationships/hyperlink" Target="http://www.ensembl.org/Homo_sapiens/Gene/Summary?db=core;g=ENSG00000223859" TargetMode="External"/><Relationship Id="rId491" Type="http://schemas.openxmlformats.org/officeDocument/2006/relationships/hyperlink" Target="http://www.ensembl.org/Homo_sapiens/Gene/Summary?db=core;g=ENSG00000226155" TargetMode="External"/><Relationship Id="rId2172" Type="http://schemas.openxmlformats.org/officeDocument/2006/relationships/hyperlink" Target="http://www.ensembl.org/Homo_sapiens/Gene/Summary?db=core;g=ENSG00000250924" TargetMode="External"/><Relationship Id="rId144" Type="http://schemas.openxmlformats.org/officeDocument/2006/relationships/hyperlink" Target="http://www.ensembl.org/Homo_sapiens/Gene/Summary?db=core;g=ENSG00000204054" TargetMode="External"/><Relationship Id="rId589" Type="http://schemas.openxmlformats.org/officeDocument/2006/relationships/hyperlink" Target="http://www.ensembl.org/Homo_sapiens/Gene/Summary?db=core;g=ENSG00000227301" TargetMode="External"/><Relationship Id="rId796" Type="http://schemas.openxmlformats.org/officeDocument/2006/relationships/hyperlink" Target="http://www.ensembl.org/Homo_sapiens/Gene/Summary?db=core;g=ENSG00000229957" TargetMode="External"/><Relationship Id="rId2477" Type="http://schemas.openxmlformats.org/officeDocument/2006/relationships/hyperlink" Target="http://www.ensembl.org/Homo_sapiens/Gene/Summary?db=core;g=ENSG00000255233" TargetMode="External"/><Relationship Id="rId351" Type="http://schemas.openxmlformats.org/officeDocument/2006/relationships/hyperlink" Target="http://www.ensembl.org/Homo_sapiens/Gene/Summary?db=core;g=ENSG00000224597" TargetMode="External"/><Relationship Id="rId449" Type="http://schemas.openxmlformats.org/officeDocument/2006/relationships/hyperlink" Target="http://www.ensembl.org/Homo_sapiens/Gene/Summary?db=core;g=ENSG00000225733" TargetMode="External"/><Relationship Id="rId656" Type="http://schemas.openxmlformats.org/officeDocument/2006/relationships/hyperlink" Target="http://www.ensembl.org/Homo_sapiens/Gene/Summary?db=core;g=ENSG00000228189" TargetMode="External"/><Relationship Id="rId863" Type="http://schemas.openxmlformats.org/officeDocument/2006/relationships/hyperlink" Target="http://www.ensembl.org/Homo_sapiens/Gene/Summary?db=core;g=ENSG00000230630" TargetMode="External"/><Relationship Id="rId1079" Type="http://schemas.openxmlformats.org/officeDocument/2006/relationships/hyperlink" Target="http://www.ensembl.org/Homo_sapiens/Gene/Summary?db=core;g=ENSG00000233304" TargetMode="External"/><Relationship Id="rId1286" Type="http://schemas.openxmlformats.org/officeDocument/2006/relationships/hyperlink" Target="http://www.ensembl.org/Homo_sapiens/Gene/Summary?db=core;g=ENSG00000235643" TargetMode="External"/><Relationship Id="rId1493" Type="http://schemas.openxmlformats.org/officeDocument/2006/relationships/hyperlink" Target="http://www.ensembl.org/Homo_sapiens/Gene/Summary?db=core;g=ENSG00000237921" TargetMode="External"/><Relationship Id="rId2032" Type="http://schemas.openxmlformats.org/officeDocument/2006/relationships/hyperlink" Target="http://www.ensembl.org/Homo_sapiens/Gene/Summary?db=core;g=ENSG00000249498" TargetMode="External"/><Relationship Id="rId2337" Type="http://schemas.openxmlformats.org/officeDocument/2006/relationships/hyperlink" Target="http://www.ensembl.org/Homo_sapiens/Gene/Summary?db=core;g=ENSG00000253825" TargetMode="External"/><Relationship Id="rId2544" Type="http://schemas.openxmlformats.org/officeDocument/2006/relationships/hyperlink" Target="http://www.ensembl.org/Homo_sapiens/Gene/Summary?db=core;g=ENSG00000256146" TargetMode="External"/><Relationship Id="rId211" Type="http://schemas.openxmlformats.org/officeDocument/2006/relationships/hyperlink" Target="http://www.ensembl.org/Homo_sapiens/Gene/Summary?db=core;g=ENSG00000215154" TargetMode="External"/><Relationship Id="rId309" Type="http://schemas.openxmlformats.org/officeDocument/2006/relationships/hyperlink" Target="http://www.ensembl.org/Homo_sapiens/Gene/Summary?db=core;g=ENSG00000224116" TargetMode="External"/><Relationship Id="rId516" Type="http://schemas.openxmlformats.org/officeDocument/2006/relationships/hyperlink" Target="http://www.ensembl.org/Homo_sapiens/Gene/Summary?db=core;g=ENSG00000226472" TargetMode="External"/><Relationship Id="rId1146" Type="http://schemas.openxmlformats.org/officeDocument/2006/relationships/hyperlink" Target="http://www.ensembl.org/Homo_sapiens/Gene/Summary?db=core;g=ENSG00000234174" TargetMode="External"/><Relationship Id="rId1798" Type="http://schemas.openxmlformats.org/officeDocument/2006/relationships/hyperlink" Target="http://www.ensembl.org/Homo_sapiens/Gene/Summary?db=core;g=ENSG00000246979" TargetMode="External"/><Relationship Id="rId723" Type="http://schemas.openxmlformats.org/officeDocument/2006/relationships/hyperlink" Target="http://www.ensembl.org/Homo_sapiens/Gene/Summary?db=core;g=ENSG00000228980" TargetMode="External"/><Relationship Id="rId930" Type="http://schemas.openxmlformats.org/officeDocument/2006/relationships/hyperlink" Target="http://www.ensembl.org/Homo_sapiens/Gene/Summary?db=core;g=ENSG00000231447" TargetMode="External"/><Relationship Id="rId1006" Type="http://schemas.openxmlformats.org/officeDocument/2006/relationships/hyperlink" Target="http://www.ensembl.org/Homo_sapiens/Gene/Summary?db=core;g=ENSG00000232416" TargetMode="External"/><Relationship Id="rId1353" Type="http://schemas.openxmlformats.org/officeDocument/2006/relationships/hyperlink" Target="http://www.ensembl.org/Homo_sapiens/Gene/Summary?db=core;g=ENSG00000236303" TargetMode="External"/><Relationship Id="rId1560" Type="http://schemas.openxmlformats.org/officeDocument/2006/relationships/hyperlink" Target="http://www.ensembl.org/Homo_sapiens/Gene/Summary?db=core;g=ENSG00000240397" TargetMode="External"/><Relationship Id="rId1658" Type="http://schemas.openxmlformats.org/officeDocument/2006/relationships/hyperlink" Target="http://www.ensembl.org/Homo_sapiens/Gene/Summary?db=core;g=ENSG00000244078" TargetMode="External"/><Relationship Id="rId1865" Type="http://schemas.openxmlformats.org/officeDocument/2006/relationships/hyperlink" Target="http://www.ensembl.org/Homo_sapiens/Gene/Summary?db=core;g=ENSG00000248019" TargetMode="External"/><Relationship Id="rId2404" Type="http://schemas.openxmlformats.org/officeDocument/2006/relationships/hyperlink" Target="http://www.ensembl.org/Homo_sapiens/Gene/Summary?db=core;g=ENSG00000254443" TargetMode="External"/><Relationship Id="rId2611" Type="http://schemas.openxmlformats.org/officeDocument/2006/relationships/hyperlink" Target="http://www.ensembl.org/Homo_sapiens/Gene/Summary?db=core;g=ENSG00000215113" TargetMode="External"/><Relationship Id="rId1213" Type="http://schemas.openxmlformats.org/officeDocument/2006/relationships/hyperlink" Target="http://www.ensembl.org/Homo_sapiens/Gene/Summary?db=core;g=ENSG00000234828" TargetMode="External"/><Relationship Id="rId1420" Type="http://schemas.openxmlformats.org/officeDocument/2006/relationships/hyperlink" Target="http://www.ensembl.org/Homo_sapiens/Gene/Summary?db=core;g=ENSG00000237054" TargetMode="External"/><Relationship Id="rId1518" Type="http://schemas.openxmlformats.org/officeDocument/2006/relationships/hyperlink" Target="http://www.ensembl.org/Homo_sapiens/Gene/Summary?db=core;g=ENSG00000238217" TargetMode="External"/><Relationship Id="rId1725" Type="http://schemas.openxmlformats.org/officeDocument/2006/relationships/hyperlink" Target="http://www.ensembl.org/Homo_sapiens/Gene/Summary?db=core;g=ENSG00000245773" TargetMode="External"/><Relationship Id="rId1932" Type="http://schemas.openxmlformats.org/officeDocument/2006/relationships/hyperlink" Target="http://www.ensembl.org/Homo_sapiens/Gene/Summary?db=core;g=ENSG00000248596" TargetMode="External"/><Relationship Id="rId17" Type="http://schemas.openxmlformats.org/officeDocument/2006/relationships/hyperlink" Target="http://www.ensembl.org/Homo_sapiens/Gene/Summary?db=core;g=ENSG00000131548" TargetMode="External"/><Relationship Id="rId2194" Type="http://schemas.openxmlformats.org/officeDocument/2006/relationships/hyperlink" Target="http://www.ensembl.org/Homo_sapiens/Gene/Summary?db=core;g=ENSG00000251143" TargetMode="External"/><Relationship Id="rId166" Type="http://schemas.openxmlformats.org/officeDocument/2006/relationships/hyperlink" Target="http://www.ensembl.org/Homo_sapiens/Gene/Summary?db=core;g=ENSG00000205054" TargetMode="External"/><Relationship Id="rId373" Type="http://schemas.openxmlformats.org/officeDocument/2006/relationships/hyperlink" Target="http://www.ensembl.org/Homo_sapiens/Gene/Summary?db=core;g=ENSG00000224855" TargetMode="External"/><Relationship Id="rId580" Type="http://schemas.openxmlformats.org/officeDocument/2006/relationships/hyperlink" Target="http://www.ensembl.org/Homo_sapiens/Gene/Summary?db=core;g=ENSG00000227199" TargetMode="External"/><Relationship Id="rId2054" Type="http://schemas.openxmlformats.org/officeDocument/2006/relationships/hyperlink" Target="http://www.ensembl.org/Homo_sapiens/Gene/Summary?db=core;g=ENSG00000249684" TargetMode="External"/><Relationship Id="rId2261" Type="http://schemas.openxmlformats.org/officeDocument/2006/relationships/hyperlink" Target="http://www.ensembl.org/Homo_sapiens/Gene/Summary?db=core;g=ENSG00000253199" TargetMode="External"/><Relationship Id="rId2499" Type="http://schemas.openxmlformats.org/officeDocument/2006/relationships/hyperlink" Target="http://www.ensembl.org/Homo_sapiens/Gene/Summary?db=core;g=ENSG00000255447" TargetMode="External"/><Relationship Id="rId1" Type="http://schemas.openxmlformats.org/officeDocument/2006/relationships/hyperlink" Target="http://www.ensembl.org/Homo_sapiens/Gene/Summary?db=core;g=ENSG00000004142" TargetMode="External"/><Relationship Id="rId233" Type="http://schemas.openxmlformats.org/officeDocument/2006/relationships/hyperlink" Target="http://www.ensembl.org/Homo_sapiens/Gene/Summary?db=core;g=ENSG00000219481" TargetMode="External"/><Relationship Id="rId440" Type="http://schemas.openxmlformats.org/officeDocument/2006/relationships/hyperlink" Target="http://www.ensembl.org/Homo_sapiens/Gene/Summary?db=core;g=ENSG00000225613" TargetMode="External"/><Relationship Id="rId678" Type="http://schemas.openxmlformats.org/officeDocument/2006/relationships/hyperlink" Target="http://www.ensembl.org/Homo_sapiens/Gene/Summary?db=core;g=ENSG00000228486" TargetMode="External"/><Relationship Id="rId885" Type="http://schemas.openxmlformats.org/officeDocument/2006/relationships/hyperlink" Target="http://www.ensembl.org/Homo_sapiens/Gene/Summary?db=core;g=ENSG00000230937" TargetMode="External"/><Relationship Id="rId1070" Type="http://schemas.openxmlformats.org/officeDocument/2006/relationships/hyperlink" Target="http://www.ensembl.org/Homo_sapiens/Gene/Summary?db=core;g=ENSG00000233208" TargetMode="External"/><Relationship Id="rId2121" Type="http://schemas.openxmlformats.org/officeDocument/2006/relationships/hyperlink" Target="http://www.ensembl.org/Homo_sapiens/Gene/Summary?db=core;g=ENSG00000250427" TargetMode="External"/><Relationship Id="rId2359" Type="http://schemas.openxmlformats.org/officeDocument/2006/relationships/hyperlink" Target="http://www.ensembl.org/Homo_sapiens/Gene/Summary?db=core;g=ENSG00000254035" TargetMode="External"/><Relationship Id="rId2566" Type="http://schemas.openxmlformats.org/officeDocument/2006/relationships/hyperlink" Target="http://www.ensembl.org/Homo_sapiens/Gene/Summary?db=core;g=ENSG00000256417" TargetMode="External"/><Relationship Id="rId300" Type="http://schemas.openxmlformats.org/officeDocument/2006/relationships/hyperlink" Target="http://www.ensembl.org/Homo_sapiens/Gene/Summary?db=core;g=ENSG00000224034" TargetMode="External"/><Relationship Id="rId538" Type="http://schemas.openxmlformats.org/officeDocument/2006/relationships/hyperlink" Target="http://www.ensembl.org/Homo_sapiens/Gene/Summary?db=core;g=ENSG00000226803" TargetMode="External"/><Relationship Id="rId745" Type="http://schemas.openxmlformats.org/officeDocument/2006/relationships/hyperlink" Target="http://www.ensembl.org/Homo_sapiens/Gene/Summary?db=core;g=ENSG00000229261" TargetMode="External"/><Relationship Id="rId952" Type="http://schemas.openxmlformats.org/officeDocument/2006/relationships/hyperlink" Target="http://www.ensembl.org/Homo_sapiens/Gene/Summary?db=core;g=ENSG00000231711" TargetMode="External"/><Relationship Id="rId1168" Type="http://schemas.openxmlformats.org/officeDocument/2006/relationships/hyperlink" Target="http://www.ensembl.org/Homo_sapiens/Gene/Summary?db=core;g=ENSG00000234456" TargetMode="External"/><Relationship Id="rId1375" Type="http://schemas.openxmlformats.org/officeDocument/2006/relationships/hyperlink" Target="http://www.ensembl.org/Homo_sapiens/Gene/Summary?db=core;g=ENSG00000236507" TargetMode="External"/><Relationship Id="rId1582" Type="http://schemas.openxmlformats.org/officeDocument/2006/relationships/hyperlink" Target="http://www.ensembl.org/Homo_sapiens/Gene/Summary?db=core;g=ENSG00000241369" TargetMode="External"/><Relationship Id="rId2219" Type="http://schemas.openxmlformats.org/officeDocument/2006/relationships/hyperlink" Target="http://www.ensembl.org/Homo_sapiens/Gene/Summary?db=core;g=ENSG00000251370" TargetMode="External"/><Relationship Id="rId2426" Type="http://schemas.openxmlformats.org/officeDocument/2006/relationships/hyperlink" Target="http://www.ensembl.org/Homo_sapiens/Gene/Summary?db=core;g=ENSG00000254695" TargetMode="External"/><Relationship Id="rId81" Type="http://schemas.openxmlformats.org/officeDocument/2006/relationships/hyperlink" Target="http://www.ensembl.org/Homo_sapiens/Gene/Summary?db=core;g=ENSG00000185065" TargetMode="External"/><Relationship Id="rId605" Type="http://schemas.openxmlformats.org/officeDocument/2006/relationships/hyperlink" Target="http://www.ensembl.org/Homo_sapiens/Gene/Summary?db=core;g=ENSG00000227579" TargetMode="External"/><Relationship Id="rId812" Type="http://schemas.openxmlformats.org/officeDocument/2006/relationships/hyperlink" Target="http://www.ensembl.org/Homo_sapiens/Gene/Summary?db=core;g=ENSG00000230133" TargetMode="External"/><Relationship Id="rId1028" Type="http://schemas.openxmlformats.org/officeDocument/2006/relationships/hyperlink" Target="http://www.ensembl.org/Homo_sapiens/Gene/Summary?db=core;g=ENSG00000232719" TargetMode="External"/><Relationship Id="rId1235" Type="http://schemas.openxmlformats.org/officeDocument/2006/relationships/hyperlink" Target="http://www.ensembl.org/Homo_sapiens/Gene/Summary?db=core;g=ENSG00000235099" TargetMode="External"/><Relationship Id="rId1442" Type="http://schemas.openxmlformats.org/officeDocument/2006/relationships/hyperlink" Target="http://www.ensembl.org/Homo_sapiens/Gene/Summary?db=core;g=ENSG00000237370" TargetMode="External"/><Relationship Id="rId1887" Type="http://schemas.openxmlformats.org/officeDocument/2006/relationships/hyperlink" Target="http://www.ensembl.org/Homo_sapiens/Gene/Summary?db=core;g=ENSG00000248228" TargetMode="External"/><Relationship Id="rId1302" Type="http://schemas.openxmlformats.org/officeDocument/2006/relationships/hyperlink" Target="http://www.ensembl.org/Homo_sapiens/Gene/Summary?db=core;g=ENSG00000235834" TargetMode="External"/><Relationship Id="rId1747" Type="http://schemas.openxmlformats.org/officeDocument/2006/relationships/hyperlink" Target="http://www.ensembl.org/Homo_sapiens/Gene/Summary?db=core;g=ENSG00000246129" TargetMode="External"/><Relationship Id="rId1954" Type="http://schemas.openxmlformats.org/officeDocument/2006/relationships/hyperlink" Target="http://www.ensembl.org/Homo_sapiens/Gene/Summary?db=core;g=ENSG00000248771" TargetMode="External"/><Relationship Id="rId39" Type="http://schemas.openxmlformats.org/officeDocument/2006/relationships/hyperlink" Target="http://www.ensembl.org/Homo_sapiens/Gene/Summary?db=core;g=ENSG00000170846" TargetMode="External"/><Relationship Id="rId1607" Type="http://schemas.openxmlformats.org/officeDocument/2006/relationships/hyperlink" Target="http://www.ensembl.org/Homo_sapiens/Gene/Summary?db=core;g=ENSG00000242258" TargetMode="External"/><Relationship Id="rId1814" Type="http://schemas.openxmlformats.org/officeDocument/2006/relationships/hyperlink" Target="http://www.ensembl.org/Homo_sapiens/Gene/Summary?db=core;g=ENSG00000247240" TargetMode="External"/><Relationship Id="rId188" Type="http://schemas.openxmlformats.org/officeDocument/2006/relationships/hyperlink" Target="http://www.ensembl.org/Homo_sapiens/Gene/Summary?db=core;g=ENSG00000213279" TargetMode="External"/><Relationship Id="rId395" Type="http://schemas.openxmlformats.org/officeDocument/2006/relationships/hyperlink" Target="http://www.ensembl.org/Homo_sapiens/Gene/Summary?db=core;g=ENSG00000225112" TargetMode="External"/><Relationship Id="rId2076" Type="http://schemas.openxmlformats.org/officeDocument/2006/relationships/hyperlink" Target="http://www.ensembl.org/Homo_sapiens/Gene/Summary?db=core;g=ENSG00000249917" TargetMode="External"/><Relationship Id="rId2283" Type="http://schemas.openxmlformats.org/officeDocument/2006/relationships/hyperlink" Target="http://www.ensembl.org/Homo_sapiens/Gene/Summary?db=core;g=ENSG00000253352" TargetMode="External"/><Relationship Id="rId2490" Type="http://schemas.openxmlformats.org/officeDocument/2006/relationships/hyperlink" Target="http://www.ensembl.org/Homo_sapiens/Gene/Summary?db=core;g=ENSG00000255372" TargetMode="External"/><Relationship Id="rId2588" Type="http://schemas.openxmlformats.org/officeDocument/2006/relationships/hyperlink" Target="http://www.ensembl.org/Homo_sapiens/Gene/Summary?db=core;g=ENSG00000256880" TargetMode="External"/><Relationship Id="rId255" Type="http://schemas.openxmlformats.org/officeDocument/2006/relationships/hyperlink" Target="http://www.ensembl.org/Homo_sapiens/Gene/Summary?db=core;g=ENSG00000223573" TargetMode="External"/><Relationship Id="rId462" Type="http://schemas.openxmlformats.org/officeDocument/2006/relationships/hyperlink" Target="http://www.ensembl.org/Homo_sapiens/Gene/Summary?db=core;g=ENSG00000225860" TargetMode="External"/><Relationship Id="rId1092" Type="http://schemas.openxmlformats.org/officeDocument/2006/relationships/hyperlink" Target="http://www.ensembl.org/Homo_sapiens/Gene/Summary?db=core;g=ENSG00000233472" TargetMode="External"/><Relationship Id="rId1397" Type="http://schemas.openxmlformats.org/officeDocument/2006/relationships/hyperlink" Target="http://www.ensembl.org/Homo_sapiens/Gene/Summary?db=core;g=ENSG00000236824" TargetMode="External"/><Relationship Id="rId2143" Type="http://schemas.openxmlformats.org/officeDocument/2006/relationships/hyperlink" Target="http://www.ensembl.org/Homo_sapiens/Gene/Summary?db=core;g=ENSG00000250666" TargetMode="External"/><Relationship Id="rId2350" Type="http://schemas.openxmlformats.org/officeDocument/2006/relationships/hyperlink" Target="http://www.ensembl.org/Homo_sapiens/Gene/Summary?db=core;g=ENSG00000253972" TargetMode="External"/><Relationship Id="rId115" Type="http://schemas.openxmlformats.org/officeDocument/2006/relationships/hyperlink" Target="http://www.ensembl.org/Homo_sapiens/Gene/Summary?db=core;g=ENSG00000197670" TargetMode="External"/><Relationship Id="rId322" Type="http://schemas.openxmlformats.org/officeDocument/2006/relationships/hyperlink" Target="http://www.ensembl.org/Homo_sapiens/Gene/Summary?db=core;g=ENSG00000224259" TargetMode="External"/><Relationship Id="rId767" Type="http://schemas.openxmlformats.org/officeDocument/2006/relationships/hyperlink" Target="http://www.ensembl.org/Homo_sapiens/Gene/Summary?db=core;g=ENSG00000229539" TargetMode="External"/><Relationship Id="rId974" Type="http://schemas.openxmlformats.org/officeDocument/2006/relationships/hyperlink" Target="http://www.ensembl.org/Homo_sapiens/Gene/Summary?db=core;g=ENSG00000232034" TargetMode="External"/><Relationship Id="rId2003" Type="http://schemas.openxmlformats.org/officeDocument/2006/relationships/hyperlink" Target="http://www.ensembl.org/Homo_sapiens/Gene/Summary?db=core;g=ENSG00000249241" TargetMode="External"/><Relationship Id="rId2210" Type="http://schemas.openxmlformats.org/officeDocument/2006/relationships/hyperlink" Target="http://www.ensembl.org/Homo_sapiens/Gene/Summary?db=core;g=ENSG00000251276" TargetMode="External"/><Relationship Id="rId2448" Type="http://schemas.openxmlformats.org/officeDocument/2006/relationships/hyperlink" Target="http://www.ensembl.org/Homo_sapiens/Gene/Summary?db=core;g=ENSG00000254972" TargetMode="External"/><Relationship Id="rId627" Type="http://schemas.openxmlformats.org/officeDocument/2006/relationships/hyperlink" Target="http://www.ensembl.org/Homo_sapiens/Gene/Summary?db=core;g=ENSG00000227863" TargetMode="External"/><Relationship Id="rId834" Type="http://schemas.openxmlformats.org/officeDocument/2006/relationships/hyperlink" Target="http://www.ensembl.org/Homo_sapiens/Gene/Summary?db=core;g=ENSG00000230390" TargetMode="External"/><Relationship Id="rId1257" Type="http://schemas.openxmlformats.org/officeDocument/2006/relationships/hyperlink" Target="http://www.ensembl.org/Homo_sapiens/Gene/Summary?db=core;g=ENSG00000235343" TargetMode="External"/><Relationship Id="rId1464" Type="http://schemas.openxmlformats.org/officeDocument/2006/relationships/hyperlink" Target="http://www.ensembl.org/Homo_sapiens/Gene/Summary?db=core;g=ENSG00000237505" TargetMode="External"/><Relationship Id="rId1671" Type="http://schemas.openxmlformats.org/officeDocument/2006/relationships/hyperlink" Target="http://www.ensembl.org/Homo_sapiens/Gene/Summary?db=core;g=ENSG00000244586" TargetMode="External"/><Relationship Id="rId2308" Type="http://schemas.openxmlformats.org/officeDocument/2006/relationships/hyperlink" Target="http://www.ensembl.org/Homo_sapiens/Gene/Summary?db=core;g=ENSG00000253607" TargetMode="External"/><Relationship Id="rId2515" Type="http://schemas.openxmlformats.org/officeDocument/2006/relationships/hyperlink" Target="http://www.ensembl.org/Homo_sapiens/Gene/Summary?db=core;g=ENSG00000255545" TargetMode="External"/><Relationship Id="rId901" Type="http://schemas.openxmlformats.org/officeDocument/2006/relationships/hyperlink" Target="http://www.ensembl.org/Homo_sapiens/Gene/Summary?db=core;g=ENSG00000231156" TargetMode="External"/><Relationship Id="rId1117" Type="http://schemas.openxmlformats.org/officeDocument/2006/relationships/hyperlink" Target="http://www.ensembl.org/Homo_sapiens/Gene/Summary?db=core;g=ENSG00000233845" TargetMode="External"/><Relationship Id="rId1324" Type="http://schemas.openxmlformats.org/officeDocument/2006/relationships/hyperlink" Target="http://www.ensembl.org/Homo_sapiens/Gene/Summary?db=core;g=ENSG00000236054" TargetMode="External"/><Relationship Id="rId1531" Type="http://schemas.openxmlformats.org/officeDocument/2006/relationships/hyperlink" Target="http://www.ensembl.org/Homo_sapiens/Gene/Summary?db=core;g=ENSG00000239453" TargetMode="External"/><Relationship Id="rId1769" Type="http://schemas.openxmlformats.org/officeDocument/2006/relationships/hyperlink" Target="http://www.ensembl.org/Homo_sapiens/Gene/Summary?db=core;g=ENSG00000246393" TargetMode="External"/><Relationship Id="rId1976" Type="http://schemas.openxmlformats.org/officeDocument/2006/relationships/hyperlink" Target="http://www.ensembl.org/Homo_sapiens/Gene/Summary?db=core;g=ENSG00000248964" TargetMode="External"/><Relationship Id="rId30" Type="http://schemas.openxmlformats.org/officeDocument/2006/relationships/hyperlink" Target="http://www.ensembl.org/Homo_sapiens/Gene/Summary?db=core;g=ENSG00000152931" TargetMode="External"/><Relationship Id="rId1629" Type="http://schemas.openxmlformats.org/officeDocument/2006/relationships/hyperlink" Target="http://www.ensembl.org/Homo_sapiens/Gene/Summary?db=core;g=ENSG00000243069" TargetMode="External"/><Relationship Id="rId1836" Type="http://schemas.openxmlformats.org/officeDocument/2006/relationships/hyperlink" Target="http://www.ensembl.org/Homo_sapiens/Gene/Summary?db=core;g=ENSG00000247572" TargetMode="External"/><Relationship Id="rId1903" Type="http://schemas.openxmlformats.org/officeDocument/2006/relationships/hyperlink" Target="http://www.ensembl.org/Homo_sapiens/Gene/Summary?db=core;g=ENSG00000248321" TargetMode="External"/><Relationship Id="rId2098" Type="http://schemas.openxmlformats.org/officeDocument/2006/relationships/hyperlink" Target="http://www.ensembl.org/Homo_sapiens/Gene/Summary?db=core;g=ENSG00000250186" TargetMode="External"/><Relationship Id="rId277" Type="http://schemas.openxmlformats.org/officeDocument/2006/relationships/hyperlink" Target="http://www.ensembl.org/Homo_sapiens/Gene/Summary?db=core;g=ENSG00000223806" TargetMode="External"/><Relationship Id="rId484" Type="http://schemas.openxmlformats.org/officeDocument/2006/relationships/hyperlink" Target="http://www.ensembl.org/Homo_sapiens/Gene/Summary?db=core;g=ENSG00000226091" TargetMode="External"/><Relationship Id="rId2165" Type="http://schemas.openxmlformats.org/officeDocument/2006/relationships/hyperlink" Target="http://www.ensembl.org/Homo_sapiens/Gene/Summary?db=core;g=ENSG00000250891" TargetMode="External"/><Relationship Id="rId137" Type="http://schemas.openxmlformats.org/officeDocument/2006/relationships/hyperlink" Target="http://www.ensembl.org/Homo_sapiens/Gene/Summary?db=core;g=ENSG00000203886" TargetMode="External"/><Relationship Id="rId344" Type="http://schemas.openxmlformats.org/officeDocument/2006/relationships/hyperlink" Target="http://www.ensembl.org/Homo_sapiens/Gene/Summary?db=core;g=ENSG00000224511" TargetMode="External"/><Relationship Id="rId691" Type="http://schemas.openxmlformats.org/officeDocument/2006/relationships/hyperlink" Target="http://www.ensembl.org/Homo_sapiens/Gene/Summary?db=core;g=ENSG00000228630" TargetMode="External"/><Relationship Id="rId789" Type="http://schemas.openxmlformats.org/officeDocument/2006/relationships/hyperlink" Target="http://www.ensembl.org/Homo_sapiens/Gene/Summary?db=core;g=ENSG00000229847" TargetMode="External"/><Relationship Id="rId996" Type="http://schemas.openxmlformats.org/officeDocument/2006/relationships/hyperlink" Target="http://www.ensembl.org/Homo_sapiens/Gene/Summary?db=core;g=ENSG00000232284" TargetMode="External"/><Relationship Id="rId2025" Type="http://schemas.openxmlformats.org/officeDocument/2006/relationships/hyperlink" Target="http://www.ensembl.org/Homo_sapiens/Gene/Summary?db=core;g=ENSG00000249409" TargetMode="External"/><Relationship Id="rId2372" Type="http://schemas.openxmlformats.org/officeDocument/2006/relationships/hyperlink" Target="http://www.ensembl.org/Homo_sapiens/Gene/Summary?db=core;g=ENSG00000254148" TargetMode="External"/><Relationship Id="rId551" Type="http://schemas.openxmlformats.org/officeDocument/2006/relationships/hyperlink" Target="http://www.ensembl.org/Homo_sapiens/Gene/Summary?db=core;g=ENSG00000226921" TargetMode="External"/><Relationship Id="rId649" Type="http://schemas.openxmlformats.org/officeDocument/2006/relationships/hyperlink" Target="http://www.ensembl.org/Homo_sapiens/Gene/Summary?db=core;g=ENSG00000228108" TargetMode="External"/><Relationship Id="rId856" Type="http://schemas.openxmlformats.org/officeDocument/2006/relationships/hyperlink" Target="http://www.ensembl.org/Homo_sapiens/Gene/Summary?db=core;g=ENSG00000230552" TargetMode="External"/><Relationship Id="rId1181" Type="http://schemas.openxmlformats.org/officeDocument/2006/relationships/hyperlink" Target="http://www.ensembl.org/Homo_sapiens/Gene/Summary?db=core;g=ENSG00000234636" TargetMode="External"/><Relationship Id="rId1279" Type="http://schemas.openxmlformats.org/officeDocument/2006/relationships/hyperlink" Target="http://www.ensembl.org/Homo_sapiens/Gene/Summary?db=core;g=ENSG00000235597" TargetMode="External"/><Relationship Id="rId1486" Type="http://schemas.openxmlformats.org/officeDocument/2006/relationships/hyperlink" Target="http://www.ensembl.org/Homo_sapiens/Gene/Summary?db=core;g=ENSG00000237853" TargetMode="External"/><Relationship Id="rId2232" Type="http://schemas.openxmlformats.org/officeDocument/2006/relationships/hyperlink" Target="http://www.ensembl.org/Homo_sapiens/Gene/Summary?db=core;g=ENSG00000251446" TargetMode="External"/><Relationship Id="rId2537" Type="http://schemas.openxmlformats.org/officeDocument/2006/relationships/hyperlink" Target="http://www.ensembl.org/Homo_sapiens/Gene/Summary?db=core;g=ENSG00000255970" TargetMode="External"/><Relationship Id="rId204" Type="http://schemas.openxmlformats.org/officeDocument/2006/relationships/hyperlink" Target="http://www.ensembl.org/Homo_sapiens/Gene/Summary?db=core;g=ENSG00000214738" TargetMode="External"/><Relationship Id="rId411" Type="http://schemas.openxmlformats.org/officeDocument/2006/relationships/hyperlink" Target="http://www.ensembl.org/Homo_sapiens/Gene/Summary?db=core;g=ENSG00000225241" TargetMode="External"/><Relationship Id="rId509" Type="http://schemas.openxmlformats.org/officeDocument/2006/relationships/hyperlink" Target="http://www.ensembl.org/Homo_sapiens/Gene/Summary?db=core;g=ENSG00000226387" TargetMode="External"/><Relationship Id="rId1041" Type="http://schemas.openxmlformats.org/officeDocument/2006/relationships/hyperlink" Target="http://www.ensembl.org/Homo_sapiens/Gene/Summary?db=core;g=ENSG00000232900" TargetMode="External"/><Relationship Id="rId1139" Type="http://schemas.openxmlformats.org/officeDocument/2006/relationships/hyperlink" Target="http://www.ensembl.org/Homo_sapiens/Gene/Summary?db=core;g=ENSG00000234070" TargetMode="External"/><Relationship Id="rId1346" Type="http://schemas.openxmlformats.org/officeDocument/2006/relationships/hyperlink" Target="http://www.ensembl.org/Homo_sapiens/Gene/Summary?db=core;g=ENSG00000236213" TargetMode="External"/><Relationship Id="rId1693" Type="http://schemas.openxmlformats.org/officeDocument/2006/relationships/hyperlink" Target="http://www.ensembl.org/Homo_sapiens/Gene/Summary?db=core;g=ENSG00000245156" TargetMode="External"/><Relationship Id="rId1998" Type="http://schemas.openxmlformats.org/officeDocument/2006/relationships/hyperlink" Target="http://www.ensembl.org/Homo_sapiens/Gene/Summary?db=core;g=ENSG00000249175" TargetMode="External"/><Relationship Id="rId716" Type="http://schemas.openxmlformats.org/officeDocument/2006/relationships/hyperlink" Target="http://www.ensembl.org/Homo_sapiens/Gene/Summary?db=core;g=ENSG00000228842" TargetMode="External"/><Relationship Id="rId923" Type="http://schemas.openxmlformats.org/officeDocument/2006/relationships/hyperlink" Target="http://www.ensembl.org/Homo_sapiens/Gene/Summary?db=core;g=ENSG00000231407" TargetMode="External"/><Relationship Id="rId1553" Type="http://schemas.openxmlformats.org/officeDocument/2006/relationships/hyperlink" Target="http://www.ensembl.org/Homo_sapiens/Gene/Summary?db=core;g=ENSG00000240185" TargetMode="External"/><Relationship Id="rId1760" Type="http://schemas.openxmlformats.org/officeDocument/2006/relationships/hyperlink" Target="http://www.ensembl.org/Homo_sapiens/Gene/Summary?db=core;g=ENSG00000246273" TargetMode="External"/><Relationship Id="rId1858" Type="http://schemas.openxmlformats.org/officeDocument/2006/relationships/hyperlink" Target="http://www.ensembl.org/Homo_sapiens/Gene/Summary?db=core;g=ENSG00000247925" TargetMode="External"/><Relationship Id="rId2604" Type="http://schemas.openxmlformats.org/officeDocument/2006/relationships/hyperlink" Target="http://www.ensembl.org/Homo_sapiens/Gene/Summary?db=core;g=ENSG00000174403" TargetMode="External"/><Relationship Id="rId52" Type="http://schemas.openxmlformats.org/officeDocument/2006/relationships/hyperlink" Target="http://www.ensembl.org/Homo_sapiens/Gene/Summary?db=core;g=ENSG00000176728" TargetMode="External"/><Relationship Id="rId1206" Type="http://schemas.openxmlformats.org/officeDocument/2006/relationships/hyperlink" Target="http://www.ensembl.org/Homo_sapiens/Gene/Summary?db=core;g=ENSG00000234779" TargetMode="External"/><Relationship Id="rId1413" Type="http://schemas.openxmlformats.org/officeDocument/2006/relationships/hyperlink" Target="http://www.ensembl.org/Homo_sapiens/Gene/Summary?db=core;g=ENSG00000236990" TargetMode="External"/><Relationship Id="rId1620" Type="http://schemas.openxmlformats.org/officeDocument/2006/relationships/hyperlink" Target="http://www.ensembl.org/Homo_sapiens/Gene/Summary?db=core;g=ENSG00000242641" TargetMode="External"/><Relationship Id="rId1718" Type="http://schemas.openxmlformats.org/officeDocument/2006/relationships/hyperlink" Target="http://www.ensembl.org/Homo_sapiens/Gene/Summary?db=core;g=ENSG00000245622" TargetMode="External"/><Relationship Id="rId1925" Type="http://schemas.openxmlformats.org/officeDocument/2006/relationships/hyperlink" Target="http://www.ensembl.org/Homo_sapiens/Gene/Summary?db=core;g=ENSG00000248529" TargetMode="External"/><Relationship Id="rId299" Type="http://schemas.openxmlformats.org/officeDocument/2006/relationships/hyperlink" Target="http://www.ensembl.org/Homo_sapiens/Gene/Summary?db=core;g=ENSG00000224032" TargetMode="External"/><Relationship Id="rId2187" Type="http://schemas.openxmlformats.org/officeDocument/2006/relationships/hyperlink" Target="http://www.ensembl.org/Homo_sapiens/Gene/Summary?db=core;g=ENSG00000251067" TargetMode="External"/><Relationship Id="rId2394" Type="http://schemas.openxmlformats.org/officeDocument/2006/relationships/hyperlink" Target="http://www.ensembl.org/Homo_sapiens/Gene/Summary?db=core;g=ENSG00000254325" TargetMode="External"/><Relationship Id="rId159" Type="http://schemas.openxmlformats.org/officeDocument/2006/relationships/hyperlink" Target="http://www.ensembl.org/Homo_sapiens/Gene/Summary?db=core;g=ENSG00000204754" TargetMode="External"/><Relationship Id="rId366" Type="http://schemas.openxmlformats.org/officeDocument/2006/relationships/hyperlink" Target="http://www.ensembl.org/Homo_sapiens/Gene/Summary?db=core;g=ENSG00000224818" TargetMode="External"/><Relationship Id="rId573" Type="http://schemas.openxmlformats.org/officeDocument/2006/relationships/hyperlink" Target="http://www.ensembl.org/Homo_sapiens/Gene/Summary?db=core;g=ENSG00000227135" TargetMode="External"/><Relationship Id="rId780" Type="http://schemas.openxmlformats.org/officeDocument/2006/relationships/hyperlink" Target="http://www.ensembl.org/Homo_sapiens/Gene/Summary?db=core;g=ENSG00000229720" TargetMode="External"/><Relationship Id="rId2047" Type="http://schemas.openxmlformats.org/officeDocument/2006/relationships/hyperlink" Target="http://www.ensembl.org/Homo_sapiens/Gene/Summary?db=core;g=ENSG00000249610" TargetMode="External"/><Relationship Id="rId2254" Type="http://schemas.openxmlformats.org/officeDocument/2006/relationships/hyperlink" Target="http://www.ensembl.org/Homo_sapiens/Gene/Summary?db=core;g=ENSG00000253100" TargetMode="External"/><Relationship Id="rId2461" Type="http://schemas.openxmlformats.org/officeDocument/2006/relationships/hyperlink" Target="http://www.ensembl.org/Homo_sapiens/Gene/Summary?db=core;g=ENSG00000255109" TargetMode="External"/><Relationship Id="rId226" Type="http://schemas.openxmlformats.org/officeDocument/2006/relationships/hyperlink" Target="http://www.ensembl.org/Homo_sapiens/Gene/Summary?db=core;g=ENSG00000215889" TargetMode="External"/><Relationship Id="rId433" Type="http://schemas.openxmlformats.org/officeDocument/2006/relationships/hyperlink" Target="http://www.ensembl.org/Homo_sapiens/Gene/Summary?db=core;g=ENSG00000225541" TargetMode="External"/><Relationship Id="rId878" Type="http://schemas.openxmlformats.org/officeDocument/2006/relationships/hyperlink" Target="http://www.ensembl.org/Homo_sapiens/Gene/Summary?db=core;g=ENSG00000230905" TargetMode="External"/><Relationship Id="rId1063" Type="http://schemas.openxmlformats.org/officeDocument/2006/relationships/hyperlink" Target="http://www.ensembl.org/Homo_sapiens/Gene/Summary?db=core;g=ENSG00000233123" TargetMode="External"/><Relationship Id="rId1270" Type="http://schemas.openxmlformats.org/officeDocument/2006/relationships/hyperlink" Target="http://www.ensembl.org/Homo_sapiens/Gene/Summary?db=core;g=ENSG00000235477" TargetMode="External"/><Relationship Id="rId2114" Type="http://schemas.openxmlformats.org/officeDocument/2006/relationships/hyperlink" Target="http://www.ensembl.org/Homo_sapiens/Gene/Summary?db=core;g=ENSG00000250337" TargetMode="External"/><Relationship Id="rId2559" Type="http://schemas.openxmlformats.org/officeDocument/2006/relationships/hyperlink" Target="http://www.ensembl.org/Homo_sapiens/Gene/Summary?db=core;g=ENSG00000256321" TargetMode="External"/><Relationship Id="rId640" Type="http://schemas.openxmlformats.org/officeDocument/2006/relationships/hyperlink" Target="http://www.ensembl.org/Homo_sapiens/Gene/Summary?db=core;g=ENSG00000228011" TargetMode="External"/><Relationship Id="rId738" Type="http://schemas.openxmlformats.org/officeDocument/2006/relationships/hyperlink" Target="http://www.ensembl.org/Homo_sapiens/Gene/Summary?db=core;g=ENSG00000229180" TargetMode="External"/><Relationship Id="rId945" Type="http://schemas.openxmlformats.org/officeDocument/2006/relationships/hyperlink" Target="http://www.ensembl.org/Homo_sapiens/Gene/Summary?db=core;g=ENSG00000231663" TargetMode="External"/><Relationship Id="rId1368" Type="http://schemas.openxmlformats.org/officeDocument/2006/relationships/hyperlink" Target="http://www.ensembl.org/Homo_sapiens/Gene/Summary?db=core;g=ENSG00000236432" TargetMode="External"/><Relationship Id="rId1575" Type="http://schemas.openxmlformats.org/officeDocument/2006/relationships/hyperlink" Target="http://www.ensembl.org/Homo_sapiens/Gene/Summary?db=core;g=ENSG00000241158" TargetMode="External"/><Relationship Id="rId1782" Type="http://schemas.openxmlformats.org/officeDocument/2006/relationships/hyperlink" Target="http://www.ensembl.org/Homo_sapiens/Gene/Summary?db=core;g=ENSG00000246638" TargetMode="External"/><Relationship Id="rId2321" Type="http://schemas.openxmlformats.org/officeDocument/2006/relationships/hyperlink" Target="http://www.ensembl.org/Homo_sapiens/Gene/Summary?db=core;g=ENSG00000253678" TargetMode="External"/><Relationship Id="rId2419" Type="http://schemas.openxmlformats.org/officeDocument/2006/relationships/hyperlink" Target="http://www.ensembl.org/Homo_sapiens/Gene/Summary?db=core;g=ENSG00000254615" TargetMode="External"/><Relationship Id="rId2626" Type="http://schemas.openxmlformats.org/officeDocument/2006/relationships/hyperlink" Target="http://www.ensembl.org/Homo_sapiens/Gene/Summary?db=core;g=ENSG00000175611" TargetMode="External"/><Relationship Id="rId74" Type="http://schemas.openxmlformats.org/officeDocument/2006/relationships/hyperlink" Target="http://www.ensembl.org/Homo_sapiens/Gene/Summary?db=core;g=ENSG00000182057" TargetMode="External"/><Relationship Id="rId500" Type="http://schemas.openxmlformats.org/officeDocument/2006/relationships/hyperlink" Target="http://www.ensembl.org/Homo_sapiens/Gene/Summary?db=core;g=ENSG00000226240" TargetMode="External"/><Relationship Id="rId805" Type="http://schemas.openxmlformats.org/officeDocument/2006/relationships/hyperlink" Target="http://www.ensembl.org/Homo_sapiens/Gene/Summary?db=core;g=ENSG00000230062" TargetMode="External"/><Relationship Id="rId1130" Type="http://schemas.openxmlformats.org/officeDocument/2006/relationships/hyperlink" Target="http://www.ensembl.org/Homo_sapiens/Gene/Summary?db=core;g=ENSG00000233969" TargetMode="External"/><Relationship Id="rId1228" Type="http://schemas.openxmlformats.org/officeDocument/2006/relationships/hyperlink" Target="http://www.ensembl.org/Homo_sapiens/Gene/Summary?db=core;g=ENSG00000234996" TargetMode="External"/><Relationship Id="rId1435" Type="http://schemas.openxmlformats.org/officeDocument/2006/relationships/hyperlink" Target="http://www.ensembl.org/Homo_sapiens/Gene/Summary?db=core;g=ENSG00000237250" TargetMode="External"/><Relationship Id="rId1642" Type="http://schemas.openxmlformats.org/officeDocument/2006/relationships/hyperlink" Target="http://www.ensembl.org/Homo_sapiens/Gene/Summary?db=core;g=ENSG00000243628" TargetMode="External"/><Relationship Id="rId1947" Type="http://schemas.openxmlformats.org/officeDocument/2006/relationships/hyperlink" Target="http://www.ensembl.org/Homo_sapiens/Gene/Summary?db=core;g=ENSG00000248717" TargetMode="External"/><Relationship Id="rId1502" Type="http://schemas.openxmlformats.org/officeDocument/2006/relationships/hyperlink" Target="http://www.ensembl.org/Homo_sapiens/Gene/Summary?db=core;g=ENSG00000237989" TargetMode="External"/><Relationship Id="rId1807" Type="http://schemas.openxmlformats.org/officeDocument/2006/relationships/hyperlink" Target="http://www.ensembl.org/Homo_sapiens/Gene/Summary?db=core;g=ENSG00000247151" TargetMode="External"/><Relationship Id="rId290" Type="http://schemas.openxmlformats.org/officeDocument/2006/relationships/hyperlink" Target="http://www.ensembl.org/Homo_sapiens/Gene/Summary?db=core;g=ENSG00000223941" TargetMode="External"/><Relationship Id="rId388" Type="http://schemas.openxmlformats.org/officeDocument/2006/relationships/hyperlink" Target="http://www.ensembl.org/Homo_sapiens/Gene/Summary?db=core;g=ENSG00000225006" TargetMode="External"/><Relationship Id="rId2069" Type="http://schemas.openxmlformats.org/officeDocument/2006/relationships/hyperlink" Target="http://www.ensembl.org/Homo_sapiens/Gene/Summary?db=core;g=ENSG00000249823" TargetMode="External"/><Relationship Id="rId150" Type="http://schemas.openxmlformats.org/officeDocument/2006/relationships/hyperlink" Target="http://www.ensembl.org/Homo_sapiens/Gene/Summary?db=core;g=ENSG00000204460" TargetMode="External"/><Relationship Id="rId595" Type="http://schemas.openxmlformats.org/officeDocument/2006/relationships/hyperlink" Target="http://www.ensembl.org/Homo_sapiens/Gene/Summary?db=core;g=ENSG00000227467" TargetMode="External"/><Relationship Id="rId2276" Type="http://schemas.openxmlformats.org/officeDocument/2006/relationships/hyperlink" Target="http://www.ensembl.org/Homo_sapiens/Gene/Summary?db=core;g=ENSG00000253300" TargetMode="External"/><Relationship Id="rId2483" Type="http://schemas.openxmlformats.org/officeDocument/2006/relationships/hyperlink" Target="http://www.ensembl.org/Homo_sapiens/Gene/Summary?db=core;g=ENSG00000255311" TargetMode="External"/><Relationship Id="rId248" Type="http://schemas.openxmlformats.org/officeDocument/2006/relationships/hyperlink" Target="http://www.ensembl.org/Homo_sapiens/Gene/Summary?db=core;g=ENSG00000223482" TargetMode="External"/><Relationship Id="rId455" Type="http://schemas.openxmlformats.org/officeDocument/2006/relationships/hyperlink" Target="http://www.ensembl.org/Homo_sapiens/Gene/Summary?db=core;g=ENSG00000225771" TargetMode="External"/><Relationship Id="rId662" Type="http://schemas.openxmlformats.org/officeDocument/2006/relationships/hyperlink" Target="http://www.ensembl.org/Homo_sapiens/Gene/Summary?db=core;g=ENSG00000228294" TargetMode="External"/><Relationship Id="rId1085" Type="http://schemas.openxmlformats.org/officeDocument/2006/relationships/hyperlink" Target="http://www.ensembl.org/Homo_sapiens/Gene/Summary?db=core;g=ENSG00000233400" TargetMode="External"/><Relationship Id="rId1292" Type="http://schemas.openxmlformats.org/officeDocument/2006/relationships/hyperlink" Target="http://www.ensembl.org/Homo_sapiens/Gene/Summary?db=core;g=ENSG00000235717" TargetMode="External"/><Relationship Id="rId2136" Type="http://schemas.openxmlformats.org/officeDocument/2006/relationships/hyperlink" Target="http://www.ensembl.org/Homo_sapiens/Gene/Summary?db=core;g=ENSG00000250604" TargetMode="External"/><Relationship Id="rId2343" Type="http://schemas.openxmlformats.org/officeDocument/2006/relationships/hyperlink" Target="http://www.ensembl.org/Homo_sapiens/Gene/Summary?db=core;g=ENSG00000253871" TargetMode="External"/><Relationship Id="rId2550" Type="http://schemas.openxmlformats.org/officeDocument/2006/relationships/hyperlink" Target="http://www.ensembl.org/Homo_sapiens/Gene/Summary?db=core;g=ENSG00000256193" TargetMode="External"/><Relationship Id="rId108" Type="http://schemas.openxmlformats.org/officeDocument/2006/relationships/hyperlink" Target="http://www.ensembl.org/Homo_sapiens/Gene/Summary?db=core;g=ENSG00000196756" TargetMode="External"/><Relationship Id="rId315" Type="http://schemas.openxmlformats.org/officeDocument/2006/relationships/hyperlink" Target="http://www.ensembl.org/Homo_sapiens/Gene/Summary?db=core;g=ENSG00000224167" TargetMode="External"/><Relationship Id="rId522" Type="http://schemas.openxmlformats.org/officeDocument/2006/relationships/hyperlink" Target="http://www.ensembl.org/Homo_sapiens/Gene/Summary?db=core;g=ENSG00000226566" TargetMode="External"/><Relationship Id="rId967" Type="http://schemas.openxmlformats.org/officeDocument/2006/relationships/hyperlink" Target="http://www.ensembl.org/Homo_sapiens/Gene/Summary?db=core;g=ENSG00000231890" TargetMode="External"/><Relationship Id="rId1152" Type="http://schemas.openxmlformats.org/officeDocument/2006/relationships/hyperlink" Target="http://www.ensembl.org/Homo_sapiens/Gene/Summary?db=core;g=ENSG00000234252" TargetMode="External"/><Relationship Id="rId1597" Type="http://schemas.openxmlformats.org/officeDocument/2006/relationships/hyperlink" Target="http://www.ensembl.org/Homo_sapiens/Gene/Summary?db=core;g=ENSG00000241836" TargetMode="External"/><Relationship Id="rId2203" Type="http://schemas.openxmlformats.org/officeDocument/2006/relationships/hyperlink" Target="http://www.ensembl.org/Homo_sapiens/Gene/Summary?db=core;g=ENSG00000251218" TargetMode="External"/><Relationship Id="rId2410" Type="http://schemas.openxmlformats.org/officeDocument/2006/relationships/hyperlink" Target="http://www.ensembl.org/Homo_sapiens/Gene/Summary?db=core;g=ENSG00000254504" TargetMode="External"/><Relationship Id="rId96" Type="http://schemas.openxmlformats.org/officeDocument/2006/relationships/hyperlink" Target="http://www.ensembl.org/Homo_sapiens/Gene/Summary?db=core;g=ENSG00000188525" TargetMode="External"/><Relationship Id="rId827" Type="http://schemas.openxmlformats.org/officeDocument/2006/relationships/hyperlink" Target="http://www.ensembl.org/Homo_sapiens/Gene/Summary?db=core;g=ENSG00000230290" TargetMode="External"/><Relationship Id="rId1012" Type="http://schemas.openxmlformats.org/officeDocument/2006/relationships/hyperlink" Target="http://www.ensembl.org/Homo_sapiens/Gene/Summary?db=core;g=ENSG00000232468" TargetMode="External"/><Relationship Id="rId1457" Type="http://schemas.openxmlformats.org/officeDocument/2006/relationships/hyperlink" Target="http://www.ensembl.org/Homo_sapiens/Gene/Summary?db=core;g=ENSG00000237476" TargetMode="External"/><Relationship Id="rId1664" Type="http://schemas.openxmlformats.org/officeDocument/2006/relationships/hyperlink" Target="http://www.ensembl.org/Homo_sapiens/Gene/Summary?db=core;g=ENSG00000244324" TargetMode="External"/><Relationship Id="rId1871" Type="http://schemas.openxmlformats.org/officeDocument/2006/relationships/hyperlink" Target="http://www.ensembl.org/Homo_sapiens/Gene/Summary?db=core;g=ENSG00000248103" TargetMode="External"/><Relationship Id="rId2508" Type="http://schemas.openxmlformats.org/officeDocument/2006/relationships/hyperlink" Target="http://www.ensembl.org/Homo_sapiens/Gene/Summary?db=core;g=ENSG00000255480" TargetMode="External"/><Relationship Id="rId1317" Type="http://schemas.openxmlformats.org/officeDocument/2006/relationships/hyperlink" Target="http://www.ensembl.org/Homo_sapiens/Gene/Summary?db=core;g=ENSG00000235997" TargetMode="External"/><Relationship Id="rId1524" Type="http://schemas.openxmlformats.org/officeDocument/2006/relationships/hyperlink" Target="http://www.ensembl.org/Homo_sapiens/Gene/Summary?db=core;g=ENSG00000238287" TargetMode="External"/><Relationship Id="rId1731" Type="http://schemas.openxmlformats.org/officeDocument/2006/relationships/hyperlink" Target="http://www.ensembl.org/Homo_sapiens/Gene/Summary?db=core;g=ENSG00000245937" TargetMode="External"/><Relationship Id="rId1969" Type="http://schemas.openxmlformats.org/officeDocument/2006/relationships/hyperlink" Target="http://www.ensembl.org/Homo_sapiens/Gene/Summary?db=core;g=ENSG00000248876" TargetMode="External"/><Relationship Id="rId23" Type="http://schemas.openxmlformats.org/officeDocument/2006/relationships/hyperlink" Target="http://www.ensembl.org/Homo_sapiens/Gene/Summary?db=core;g=ENSG00000142396" TargetMode="External"/><Relationship Id="rId1829" Type="http://schemas.openxmlformats.org/officeDocument/2006/relationships/hyperlink" Target="http://www.ensembl.org/Homo_sapiens/Gene/Summary?db=core;g=ENSG00000247445" TargetMode="External"/><Relationship Id="rId2298" Type="http://schemas.openxmlformats.org/officeDocument/2006/relationships/hyperlink" Target="http://www.ensembl.org/Homo_sapiens/Gene/Summary?db=core;g=ENSG00000253479" TargetMode="External"/><Relationship Id="rId172" Type="http://schemas.openxmlformats.org/officeDocument/2006/relationships/hyperlink" Target="http://www.ensembl.org/Homo_sapiens/Gene/Summary?db=core;g=ENSG00000205628" TargetMode="External"/><Relationship Id="rId477" Type="http://schemas.openxmlformats.org/officeDocument/2006/relationships/hyperlink" Target="http://www.ensembl.org/Homo_sapiens/Gene/Summary?db=core;g=ENSG00000226017" TargetMode="External"/><Relationship Id="rId684" Type="http://schemas.openxmlformats.org/officeDocument/2006/relationships/hyperlink" Target="http://www.ensembl.org/Homo_sapiens/Gene/Summary?db=core;g=ENSG00000228592" TargetMode="External"/><Relationship Id="rId2060" Type="http://schemas.openxmlformats.org/officeDocument/2006/relationships/hyperlink" Target="http://www.ensembl.org/Homo_sapiens/Gene/Summary?db=core;g=ENSG00000249710" TargetMode="External"/><Relationship Id="rId2158" Type="http://schemas.openxmlformats.org/officeDocument/2006/relationships/hyperlink" Target="http://www.ensembl.org/Homo_sapiens/Gene/Summary?db=core;g=ENSG00000250790" TargetMode="External"/><Relationship Id="rId2365" Type="http://schemas.openxmlformats.org/officeDocument/2006/relationships/hyperlink" Target="http://www.ensembl.org/Homo_sapiens/Gene/Summary?db=core;g=ENSG00000254102" TargetMode="External"/><Relationship Id="rId337" Type="http://schemas.openxmlformats.org/officeDocument/2006/relationships/hyperlink" Target="http://www.ensembl.org/Homo_sapiens/Gene/Summary?db=core;g=ENSG00000224413" TargetMode="External"/><Relationship Id="rId891" Type="http://schemas.openxmlformats.org/officeDocument/2006/relationships/hyperlink" Target="http://www.ensembl.org/Homo_sapiens/Gene/Summary?db=core;g=ENSG00000230975" TargetMode="External"/><Relationship Id="rId989" Type="http://schemas.openxmlformats.org/officeDocument/2006/relationships/hyperlink" Target="http://www.ensembl.org/Homo_sapiens/Gene/Summary?db=core;g=ENSG00000232194" TargetMode="External"/><Relationship Id="rId2018" Type="http://schemas.openxmlformats.org/officeDocument/2006/relationships/hyperlink" Target="http://www.ensembl.org/Homo_sapiens/Gene/Summary?db=core;g=ENSG00000249364" TargetMode="External"/><Relationship Id="rId2572" Type="http://schemas.openxmlformats.org/officeDocument/2006/relationships/hyperlink" Target="http://www.ensembl.org/Homo_sapiens/Gene/Summary?db=core;g=ENSG00000256538" TargetMode="External"/><Relationship Id="rId544" Type="http://schemas.openxmlformats.org/officeDocument/2006/relationships/hyperlink" Target="http://www.ensembl.org/Homo_sapiens/Gene/Summary?db=core;g=ENSG00000226852" TargetMode="External"/><Relationship Id="rId751" Type="http://schemas.openxmlformats.org/officeDocument/2006/relationships/hyperlink" Target="http://www.ensembl.org/Homo_sapiens/Gene/Summary?db=core;g=ENSG00000229335" TargetMode="External"/><Relationship Id="rId849" Type="http://schemas.openxmlformats.org/officeDocument/2006/relationships/hyperlink" Target="http://www.ensembl.org/Homo_sapiens/Gene/Summary?db=core;g=ENSG00000230516" TargetMode="External"/><Relationship Id="rId1174" Type="http://schemas.openxmlformats.org/officeDocument/2006/relationships/hyperlink" Target="http://www.ensembl.org/Homo_sapiens/Gene/Summary?db=core;g=ENSG00000234520" TargetMode="External"/><Relationship Id="rId1381" Type="http://schemas.openxmlformats.org/officeDocument/2006/relationships/hyperlink" Target="http://www.ensembl.org/Homo_sapiens/Gene/Summary?db=core;g=ENSG00000236648" TargetMode="External"/><Relationship Id="rId1479" Type="http://schemas.openxmlformats.org/officeDocument/2006/relationships/hyperlink" Target="http://www.ensembl.org/Homo_sapiens/Gene/Summary?db=core;g=ENSG00000237737" TargetMode="External"/><Relationship Id="rId1686" Type="http://schemas.openxmlformats.org/officeDocument/2006/relationships/hyperlink" Target="http://www.ensembl.org/Homo_sapiens/Gene/Summary?db=core;g=ENSG00000245017" TargetMode="External"/><Relationship Id="rId2225" Type="http://schemas.openxmlformats.org/officeDocument/2006/relationships/hyperlink" Target="http://www.ensembl.org/Homo_sapiens/Gene/Summary?db=core;g=ENSG00000251393" TargetMode="External"/><Relationship Id="rId2432" Type="http://schemas.openxmlformats.org/officeDocument/2006/relationships/hyperlink" Target="http://www.ensembl.org/Homo_sapiens/Gene/Summary?db=core;g=ENSG00000254813" TargetMode="External"/><Relationship Id="rId404" Type="http://schemas.openxmlformats.org/officeDocument/2006/relationships/hyperlink" Target="http://www.ensembl.org/Homo_sapiens/Gene/Summary?db=core;g=ENSG00000225187" TargetMode="External"/><Relationship Id="rId611" Type="http://schemas.openxmlformats.org/officeDocument/2006/relationships/hyperlink" Target="http://www.ensembl.org/Homo_sapiens/Gene/Summary?db=core;g=ENSG00000227646" TargetMode="External"/><Relationship Id="rId1034" Type="http://schemas.openxmlformats.org/officeDocument/2006/relationships/hyperlink" Target="http://www.ensembl.org/Homo_sapiens/Gene/Summary?db=core;g=ENSG00000232790" TargetMode="External"/><Relationship Id="rId1241" Type="http://schemas.openxmlformats.org/officeDocument/2006/relationships/hyperlink" Target="http://www.ensembl.org/Homo_sapiens/Gene/Summary?db=core;g=ENSG00000235139" TargetMode="External"/><Relationship Id="rId1339" Type="http://schemas.openxmlformats.org/officeDocument/2006/relationships/hyperlink" Target="http://www.ensembl.org/Homo_sapiens/Gene/Summary?db=core;g=ENSG00000236176" TargetMode="External"/><Relationship Id="rId1893" Type="http://schemas.openxmlformats.org/officeDocument/2006/relationships/hyperlink" Target="http://www.ensembl.org/Homo_sapiens/Gene/Summary?db=core;g=ENSG00000248261" TargetMode="External"/><Relationship Id="rId709" Type="http://schemas.openxmlformats.org/officeDocument/2006/relationships/hyperlink" Target="http://www.ensembl.org/Homo_sapiens/Gene/Summary?db=core;g=ENSG00000228784" TargetMode="External"/><Relationship Id="rId916" Type="http://schemas.openxmlformats.org/officeDocument/2006/relationships/hyperlink" Target="http://www.ensembl.org/Homo_sapiens/Gene/Summary?db=core;g=ENSG00000231305" TargetMode="External"/><Relationship Id="rId1101" Type="http://schemas.openxmlformats.org/officeDocument/2006/relationships/hyperlink" Target="http://www.ensembl.org/Homo_sapiens/Gene/Summary?db=core;g=ENSG00000233593" TargetMode="External"/><Relationship Id="rId1546" Type="http://schemas.openxmlformats.org/officeDocument/2006/relationships/hyperlink" Target="http://www.ensembl.org/Homo_sapiens/Gene/Summary?db=core;g=ENSG00000239922" TargetMode="External"/><Relationship Id="rId1753" Type="http://schemas.openxmlformats.org/officeDocument/2006/relationships/hyperlink" Target="http://www.ensembl.org/Homo_sapiens/Gene/Summary?db=core;g=ENSG00000246174" TargetMode="External"/><Relationship Id="rId1960" Type="http://schemas.openxmlformats.org/officeDocument/2006/relationships/hyperlink" Target="http://www.ensembl.org/Homo_sapiens/Gene/Summary?db=core;g=ENSG00000248810" TargetMode="External"/><Relationship Id="rId45" Type="http://schemas.openxmlformats.org/officeDocument/2006/relationships/hyperlink" Target="http://www.ensembl.org/Homo_sapiens/Gene/Summary?db=core;g=ENSG00000175061" TargetMode="External"/><Relationship Id="rId1406" Type="http://schemas.openxmlformats.org/officeDocument/2006/relationships/hyperlink" Target="http://www.ensembl.org/Homo_sapiens/Gene/Summary?db=core;g=ENSG00000236914" TargetMode="External"/><Relationship Id="rId1613" Type="http://schemas.openxmlformats.org/officeDocument/2006/relationships/hyperlink" Target="http://www.ensembl.org/Homo_sapiens/Gene/Summary?db=core;g=ENSG00000242516" TargetMode="External"/><Relationship Id="rId1820" Type="http://schemas.openxmlformats.org/officeDocument/2006/relationships/hyperlink" Target="http://www.ensembl.org/Homo_sapiens/Gene/Summary?db=core;g=ENSG00000247317" TargetMode="External"/><Relationship Id="rId194" Type="http://schemas.openxmlformats.org/officeDocument/2006/relationships/hyperlink" Target="http://www.ensembl.org/Homo_sapiens/Gene/Summary?db=core;g=ENSG00000213994" TargetMode="External"/><Relationship Id="rId1918" Type="http://schemas.openxmlformats.org/officeDocument/2006/relationships/hyperlink" Target="http://www.ensembl.org/Homo_sapiens/Gene/Summary?db=core;g=ENSG00000248429" TargetMode="External"/><Relationship Id="rId2082" Type="http://schemas.openxmlformats.org/officeDocument/2006/relationships/hyperlink" Target="http://www.ensembl.org/Homo_sapiens/Gene/Summary?db=core;g=ENSG00000250039" TargetMode="External"/><Relationship Id="rId261" Type="http://schemas.openxmlformats.org/officeDocument/2006/relationships/hyperlink" Target="http://www.ensembl.org/Homo_sapiens/Gene/Summary?db=core;g=ENSG00000223631" TargetMode="External"/><Relationship Id="rId499" Type="http://schemas.openxmlformats.org/officeDocument/2006/relationships/hyperlink" Target="http://www.ensembl.org/Homo_sapiens/Gene/Summary?db=core;g=ENSG00000226239" TargetMode="External"/><Relationship Id="rId2387" Type="http://schemas.openxmlformats.org/officeDocument/2006/relationships/hyperlink" Target="http://www.ensembl.org/Homo_sapiens/Gene/Summary?db=core;g=ENSG00000254281" TargetMode="External"/><Relationship Id="rId2594" Type="http://schemas.openxmlformats.org/officeDocument/2006/relationships/hyperlink" Target="http://www.ensembl.org/Homo_sapiens/Gene/Summary?db=core;g=ENSG00000256994" TargetMode="External"/><Relationship Id="rId359" Type="http://schemas.openxmlformats.org/officeDocument/2006/relationships/hyperlink" Target="http://www.ensembl.org/Homo_sapiens/Gene/Summary?db=core;g=ENSG00000224729" TargetMode="External"/><Relationship Id="rId566" Type="http://schemas.openxmlformats.org/officeDocument/2006/relationships/hyperlink" Target="http://www.ensembl.org/Homo_sapiens/Gene/Summary?db=core;g=ENSG00000227083" TargetMode="External"/><Relationship Id="rId773" Type="http://schemas.openxmlformats.org/officeDocument/2006/relationships/hyperlink" Target="http://www.ensembl.org/Homo_sapiens/Gene/Summary?db=core;g=ENSG00000229603" TargetMode="External"/><Relationship Id="rId1196" Type="http://schemas.openxmlformats.org/officeDocument/2006/relationships/hyperlink" Target="http://www.ensembl.org/Homo_sapiens/Gene/Summary?db=core;g=ENSG00000234694" TargetMode="External"/><Relationship Id="rId2247" Type="http://schemas.openxmlformats.org/officeDocument/2006/relationships/hyperlink" Target="http://www.ensembl.org/Homo_sapiens/Gene/Summary?db=core;g=ENSG00000251613" TargetMode="External"/><Relationship Id="rId2454" Type="http://schemas.openxmlformats.org/officeDocument/2006/relationships/hyperlink" Target="http://www.ensembl.org/Homo_sapiens/Gene/Summary?db=core;g=ENSG00000255031" TargetMode="External"/><Relationship Id="rId121" Type="http://schemas.openxmlformats.org/officeDocument/2006/relationships/hyperlink" Target="http://www.ensembl.org/Homo_sapiens/Gene/Summary?db=core;g=ENSG00000198592" TargetMode="External"/><Relationship Id="rId219" Type="http://schemas.openxmlformats.org/officeDocument/2006/relationships/hyperlink" Target="http://www.ensembl.org/Homo_sapiens/Gene/Summary?db=core;g=ENSG00000215447" TargetMode="External"/><Relationship Id="rId426" Type="http://schemas.openxmlformats.org/officeDocument/2006/relationships/hyperlink" Target="http://www.ensembl.org/Homo_sapiens/Gene/Summary?db=core;g=ENSG00000225465" TargetMode="External"/><Relationship Id="rId633" Type="http://schemas.openxmlformats.org/officeDocument/2006/relationships/hyperlink" Target="http://www.ensembl.org/Homo_sapiens/Gene/Summary?db=core;g=ENSG00000227925" TargetMode="External"/><Relationship Id="rId980" Type="http://schemas.openxmlformats.org/officeDocument/2006/relationships/hyperlink" Target="http://www.ensembl.org/Homo_sapiens/Gene/Summary?db=core;g=ENSG00000232110" TargetMode="External"/><Relationship Id="rId1056" Type="http://schemas.openxmlformats.org/officeDocument/2006/relationships/hyperlink" Target="http://www.ensembl.org/Homo_sapiens/Gene/Summary?db=core;g=ENSG00000233077" TargetMode="External"/><Relationship Id="rId1263" Type="http://schemas.openxmlformats.org/officeDocument/2006/relationships/hyperlink" Target="http://www.ensembl.org/Homo_sapiens/Gene/Summary?db=core;g=ENSG00000235423" TargetMode="External"/><Relationship Id="rId2107" Type="http://schemas.openxmlformats.org/officeDocument/2006/relationships/hyperlink" Target="http://www.ensembl.org/Homo_sapiens/Gene/Summary?db=core;g=ENSG00000250271" TargetMode="External"/><Relationship Id="rId2314" Type="http://schemas.openxmlformats.org/officeDocument/2006/relationships/hyperlink" Target="http://www.ensembl.org/Homo_sapiens/Gene/Summary?db=core;g=ENSG00000253658" TargetMode="External"/><Relationship Id="rId840" Type="http://schemas.openxmlformats.org/officeDocument/2006/relationships/hyperlink" Target="http://www.ensembl.org/Homo_sapiens/Gene/Summary?db=core;g=ENSG00000230424" TargetMode="External"/><Relationship Id="rId938" Type="http://schemas.openxmlformats.org/officeDocument/2006/relationships/hyperlink" Target="http://www.ensembl.org/Homo_sapiens/Gene/Summary?db=core;g=ENSG00000231566" TargetMode="External"/><Relationship Id="rId1470" Type="http://schemas.openxmlformats.org/officeDocument/2006/relationships/hyperlink" Target="http://www.ensembl.org/Homo_sapiens/Gene/Summary?db=core;g=ENSG00000237585" TargetMode="External"/><Relationship Id="rId1568" Type="http://schemas.openxmlformats.org/officeDocument/2006/relationships/hyperlink" Target="http://www.ensembl.org/Homo_sapiens/Gene/Summary?db=core;g=ENSG00000240875" TargetMode="External"/><Relationship Id="rId1775" Type="http://schemas.openxmlformats.org/officeDocument/2006/relationships/hyperlink" Target="http://www.ensembl.org/Homo_sapiens/Gene/Summary?db=core;g=ENSG00000246526" TargetMode="External"/><Relationship Id="rId2521" Type="http://schemas.openxmlformats.org/officeDocument/2006/relationships/hyperlink" Target="http://www.ensembl.org/Homo_sapiens/Gene/Summary?db=core;g=ENSG00000255650" TargetMode="External"/><Relationship Id="rId2619" Type="http://schemas.openxmlformats.org/officeDocument/2006/relationships/hyperlink" Target="http://www.ensembl.org/Homo_sapiens/Gene/Summary?db=core;g=ENSG00000238227" TargetMode="External"/><Relationship Id="rId67" Type="http://schemas.openxmlformats.org/officeDocument/2006/relationships/hyperlink" Target="http://www.ensembl.org/Homo_sapiens/Gene/Summary?db=core;g=ENSG00000179859" TargetMode="External"/><Relationship Id="rId700" Type="http://schemas.openxmlformats.org/officeDocument/2006/relationships/hyperlink" Target="http://www.ensembl.org/Homo_sapiens/Gene/Summary?db=core;g=ENSG00000228709" TargetMode="External"/><Relationship Id="rId1123" Type="http://schemas.openxmlformats.org/officeDocument/2006/relationships/hyperlink" Target="http://www.ensembl.org/Homo_sapiens/Gene/Summary?db=core;g=ENSG00000233895" TargetMode="External"/><Relationship Id="rId1330" Type="http://schemas.openxmlformats.org/officeDocument/2006/relationships/hyperlink" Target="http://www.ensembl.org/Homo_sapiens/Gene/Summary?db=core;g=ENSG00000236094" TargetMode="External"/><Relationship Id="rId1428" Type="http://schemas.openxmlformats.org/officeDocument/2006/relationships/hyperlink" Target="http://www.ensembl.org/Homo_sapiens/Gene/Summary?db=core;g=ENSG00000237152" TargetMode="External"/><Relationship Id="rId1635" Type="http://schemas.openxmlformats.org/officeDocument/2006/relationships/hyperlink" Target="http://www.ensembl.org/Homo_sapiens/Gene/Summary?db=core;g=ENSG00000243467" TargetMode="External"/><Relationship Id="rId1982" Type="http://schemas.openxmlformats.org/officeDocument/2006/relationships/hyperlink" Target="http://www.ensembl.org/Homo_sapiens/Gene/Summary?db=core;g=ENSG00000249042" TargetMode="External"/><Relationship Id="rId1842" Type="http://schemas.openxmlformats.org/officeDocument/2006/relationships/hyperlink" Target="http://www.ensembl.org/Homo_sapiens/Gene/Summary?db=core;g=ENSG00000247645" TargetMode="External"/><Relationship Id="rId1702" Type="http://schemas.openxmlformats.org/officeDocument/2006/relationships/hyperlink" Target="http://www.ensembl.org/Homo_sapiens/Gene/Summary?db=core;g=ENSG00000245382" TargetMode="External"/><Relationship Id="rId283" Type="http://schemas.openxmlformats.org/officeDocument/2006/relationships/hyperlink" Target="http://www.ensembl.org/Homo_sapiens/Gene/Summary?db=core;g=ENSG00000223855" TargetMode="External"/><Relationship Id="rId490" Type="http://schemas.openxmlformats.org/officeDocument/2006/relationships/hyperlink" Target="http://www.ensembl.org/Homo_sapiens/Gene/Summary?db=core;g=ENSG00000226149" TargetMode="External"/><Relationship Id="rId2171" Type="http://schemas.openxmlformats.org/officeDocument/2006/relationships/hyperlink" Target="http://www.ensembl.org/Homo_sapiens/Gene/Summary?db=core;g=ENSG00000250920" TargetMode="External"/><Relationship Id="rId143" Type="http://schemas.openxmlformats.org/officeDocument/2006/relationships/hyperlink" Target="http://www.ensembl.org/Homo_sapiens/Gene/Summary?db=core;g=ENSG00000204025" TargetMode="External"/><Relationship Id="rId350" Type="http://schemas.openxmlformats.org/officeDocument/2006/relationships/hyperlink" Target="http://www.ensembl.org/Homo_sapiens/Gene/Summary?db=core;g=ENSG00000224596" TargetMode="External"/><Relationship Id="rId588" Type="http://schemas.openxmlformats.org/officeDocument/2006/relationships/hyperlink" Target="http://www.ensembl.org/Homo_sapiens/Gene/Summary?db=core;g=ENSG00000227279" TargetMode="External"/><Relationship Id="rId795" Type="http://schemas.openxmlformats.org/officeDocument/2006/relationships/hyperlink" Target="http://www.ensembl.org/Homo_sapiens/Gene/Summary?db=core;g=ENSG00000229922" TargetMode="External"/><Relationship Id="rId2031" Type="http://schemas.openxmlformats.org/officeDocument/2006/relationships/hyperlink" Target="http://www.ensembl.org/Homo_sapiens/Gene/Summary?db=core;g=ENSG00000249490" TargetMode="External"/><Relationship Id="rId2269" Type="http://schemas.openxmlformats.org/officeDocument/2006/relationships/hyperlink" Target="http://www.ensembl.org/Homo_sapiens/Gene/Summary?db=core;g=ENSG00000253266" TargetMode="External"/><Relationship Id="rId2476" Type="http://schemas.openxmlformats.org/officeDocument/2006/relationships/hyperlink" Target="http://www.ensembl.org/Homo_sapiens/Gene/Summary?db=core;g=ENSG00000255227" TargetMode="External"/><Relationship Id="rId9" Type="http://schemas.openxmlformats.org/officeDocument/2006/relationships/hyperlink" Target="http://www.ensembl.org/Homo_sapiens/Gene/Summary?db=core;g=ENSG00000105132" TargetMode="External"/><Relationship Id="rId210" Type="http://schemas.openxmlformats.org/officeDocument/2006/relationships/hyperlink" Target="http://www.ensembl.org/Homo_sapiens/Gene/Summary?db=core;g=ENSG00000215068" TargetMode="External"/><Relationship Id="rId448" Type="http://schemas.openxmlformats.org/officeDocument/2006/relationships/hyperlink" Target="http://www.ensembl.org/Homo_sapiens/Gene/Summary?db=core;g=ENSG00000225730" TargetMode="External"/><Relationship Id="rId655" Type="http://schemas.openxmlformats.org/officeDocument/2006/relationships/hyperlink" Target="http://www.ensembl.org/Homo_sapiens/Gene/Summary?db=core;g=ENSG00000228183" TargetMode="External"/><Relationship Id="rId862" Type="http://schemas.openxmlformats.org/officeDocument/2006/relationships/hyperlink" Target="http://www.ensembl.org/Homo_sapiens/Gene/Summary?db=core;g=ENSG00000230628" TargetMode="External"/><Relationship Id="rId1078" Type="http://schemas.openxmlformats.org/officeDocument/2006/relationships/hyperlink" Target="http://www.ensembl.org/Homo_sapiens/Gene/Summary?db=core;g=ENSG00000233290" TargetMode="External"/><Relationship Id="rId1285" Type="http://schemas.openxmlformats.org/officeDocument/2006/relationships/hyperlink" Target="http://www.ensembl.org/Homo_sapiens/Gene/Summary?db=core;g=ENSG00000235641" TargetMode="External"/><Relationship Id="rId1492" Type="http://schemas.openxmlformats.org/officeDocument/2006/relationships/hyperlink" Target="http://www.ensembl.org/Homo_sapiens/Gene/Summary?db=core;g=ENSG00000237914" TargetMode="External"/><Relationship Id="rId2129" Type="http://schemas.openxmlformats.org/officeDocument/2006/relationships/hyperlink" Target="http://www.ensembl.org/Homo_sapiens/Gene/Summary?db=core;g=ENSG00000250527" TargetMode="External"/><Relationship Id="rId2336" Type="http://schemas.openxmlformats.org/officeDocument/2006/relationships/hyperlink" Target="http://www.ensembl.org/Homo_sapiens/Gene/Summary?db=core;g=ENSG00000253802" TargetMode="External"/><Relationship Id="rId2543" Type="http://schemas.openxmlformats.org/officeDocument/2006/relationships/hyperlink" Target="http://www.ensembl.org/Homo_sapiens/Gene/Summary?db=core;g=ENSG00000256128" TargetMode="External"/><Relationship Id="rId308" Type="http://schemas.openxmlformats.org/officeDocument/2006/relationships/hyperlink" Target="http://www.ensembl.org/Homo_sapiens/Gene/Summary?db=core;g=ENSG00000224086" TargetMode="External"/><Relationship Id="rId515" Type="http://schemas.openxmlformats.org/officeDocument/2006/relationships/hyperlink" Target="http://www.ensembl.org/Homo_sapiens/Gene/Summary?db=core;g=ENSG00000226458" TargetMode="External"/><Relationship Id="rId722" Type="http://schemas.openxmlformats.org/officeDocument/2006/relationships/hyperlink" Target="http://www.ensembl.org/Homo_sapiens/Gene/Summary?db=core;g=ENSG00000228971" TargetMode="External"/><Relationship Id="rId1145" Type="http://schemas.openxmlformats.org/officeDocument/2006/relationships/hyperlink" Target="http://www.ensembl.org/Homo_sapiens/Gene/Summary?db=core;g=ENSG00000234171" TargetMode="External"/><Relationship Id="rId1352" Type="http://schemas.openxmlformats.org/officeDocument/2006/relationships/hyperlink" Target="http://www.ensembl.org/Homo_sapiens/Gene/Summary?db=core;g=ENSG00000236269" TargetMode="External"/><Relationship Id="rId1797" Type="http://schemas.openxmlformats.org/officeDocument/2006/relationships/hyperlink" Target="http://www.ensembl.org/Homo_sapiens/Gene/Summary?db=core;g=ENSG00000246889" TargetMode="External"/><Relationship Id="rId2403" Type="http://schemas.openxmlformats.org/officeDocument/2006/relationships/hyperlink" Target="http://www.ensembl.org/Homo_sapiens/Gene/Summary?db=core;g=ENSG00000254438" TargetMode="External"/><Relationship Id="rId89" Type="http://schemas.openxmlformats.org/officeDocument/2006/relationships/hyperlink" Target="http://www.ensembl.org/Homo_sapiens/Gene/Summary?db=core;g=ENSG00000186615" TargetMode="External"/><Relationship Id="rId1005" Type="http://schemas.openxmlformats.org/officeDocument/2006/relationships/hyperlink" Target="http://www.ensembl.org/Homo_sapiens/Gene/Summary?db=core;g=ENSG00000232411" TargetMode="External"/><Relationship Id="rId1212" Type="http://schemas.openxmlformats.org/officeDocument/2006/relationships/hyperlink" Target="http://www.ensembl.org/Homo_sapiens/Gene/Summary?db=core;g=ENSG00000234817" TargetMode="External"/><Relationship Id="rId1657" Type="http://schemas.openxmlformats.org/officeDocument/2006/relationships/hyperlink" Target="http://www.ensembl.org/Homo_sapiens/Gene/Summary?db=core;g=ENSG00000244008" TargetMode="External"/><Relationship Id="rId1864" Type="http://schemas.openxmlformats.org/officeDocument/2006/relationships/hyperlink" Target="http://www.ensembl.org/Homo_sapiens/Gene/Summary?db=core;g=ENSG00000248008" TargetMode="External"/><Relationship Id="rId2610" Type="http://schemas.openxmlformats.org/officeDocument/2006/relationships/hyperlink" Target="http://www.ensembl.org/Homo_sapiens/Gene/Summary?db=core;g=ENSG00000204148" TargetMode="External"/><Relationship Id="rId1517" Type="http://schemas.openxmlformats.org/officeDocument/2006/relationships/hyperlink" Target="http://www.ensembl.org/Homo_sapiens/Gene/Summary?db=core;g=ENSG00000238204" TargetMode="External"/><Relationship Id="rId1724" Type="http://schemas.openxmlformats.org/officeDocument/2006/relationships/hyperlink" Target="http://www.ensembl.org/Homo_sapiens/Gene/Summary?db=core;g=ENSG00000245754" TargetMode="External"/><Relationship Id="rId16" Type="http://schemas.openxmlformats.org/officeDocument/2006/relationships/hyperlink" Target="http://www.ensembl.org/Homo_sapiens/Gene/Summary?db=core;g=ENSG00000130600" TargetMode="External"/><Relationship Id="rId1931" Type="http://schemas.openxmlformats.org/officeDocument/2006/relationships/hyperlink" Target="http://www.ensembl.org/Homo_sapiens/Gene/Summary?db=core;g=ENSG00000248595" TargetMode="External"/><Relationship Id="rId2193" Type="http://schemas.openxmlformats.org/officeDocument/2006/relationships/hyperlink" Target="http://www.ensembl.org/Homo_sapiens/Gene/Summary?db=core;g=ENSG00000251141" TargetMode="External"/><Relationship Id="rId2498" Type="http://schemas.openxmlformats.org/officeDocument/2006/relationships/hyperlink" Target="http://www.ensembl.org/Homo_sapiens/Gene/Summary?db=core;g=ENSG00000255446" TargetMode="External"/><Relationship Id="rId165" Type="http://schemas.openxmlformats.org/officeDocument/2006/relationships/hyperlink" Target="http://www.ensembl.org/Homo_sapiens/Gene/Summary?db=core;g=ENSG00000204990" TargetMode="External"/><Relationship Id="rId372" Type="http://schemas.openxmlformats.org/officeDocument/2006/relationships/hyperlink" Target="http://www.ensembl.org/Homo_sapiens/Gene/Summary?db=core;g=ENSG00000224851" TargetMode="External"/><Relationship Id="rId677" Type="http://schemas.openxmlformats.org/officeDocument/2006/relationships/hyperlink" Target="http://www.ensembl.org/Homo_sapiens/Gene/Summary?db=core;g=ENSG00000228484" TargetMode="External"/><Relationship Id="rId2053" Type="http://schemas.openxmlformats.org/officeDocument/2006/relationships/hyperlink" Target="http://www.ensembl.org/Homo_sapiens/Gene/Summary?db=core;g=ENSG00000249677" TargetMode="External"/><Relationship Id="rId2260" Type="http://schemas.openxmlformats.org/officeDocument/2006/relationships/hyperlink" Target="http://www.ensembl.org/Homo_sapiens/Gene/Summary?db=core;g=ENSG00000253177" TargetMode="External"/><Relationship Id="rId2358" Type="http://schemas.openxmlformats.org/officeDocument/2006/relationships/hyperlink" Target="http://www.ensembl.org/Homo_sapiens/Gene/Summary?db=core;g=ENSG00000254027" TargetMode="External"/><Relationship Id="rId232" Type="http://schemas.openxmlformats.org/officeDocument/2006/relationships/hyperlink" Target="http://www.ensembl.org/Homo_sapiens/Gene/Summary?db=core;g=ENSG00000219445" TargetMode="External"/><Relationship Id="rId884" Type="http://schemas.openxmlformats.org/officeDocument/2006/relationships/hyperlink" Target="http://www.ensembl.org/Homo_sapiens/Gene/Summary?db=core;g=ENSG00000230925" TargetMode="External"/><Relationship Id="rId2120" Type="http://schemas.openxmlformats.org/officeDocument/2006/relationships/hyperlink" Target="http://www.ensembl.org/Homo_sapiens/Gene/Summary?db=core;g=ENSG00000250406" TargetMode="External"/><Relationship Id="rId2565" Type="http://schemas.openxmlformats.org/officeDocument/2006/relationships/hyperlink" Target="http://www.ensembl.org/Homo_sapiens/Gene/Summary?db=core;g=ENSG00000256413" TargetMode="External"/><Relationship Id="rId537" Type="http://schemas.openxmlformats.org/officeDocument/2006/relationships/hyperlink" Target="http://www.ensembl.org/Homo_sapiens/Gene/Summary?db=core;g=ENSG00000226780" TargetMode="External"/><Relationship Id="rId744" Type="http://schemas.openxmlformats.org/officeDocument/2006/relationships/hyperlink" Target="http://www.ensembl.org/Homo_sapiens/Gene/Summary?db=core;g=ENSG00000229243" TargetMode="External"/><Relationship Id="rId951" Type="http://schemas.openxmlformats.org/officeDocument/2006/relationships/hyperlink" Target="http://www.ensembl.org/Homo_sapiens/Gene/Summary?db=core;g=ENSG00000231703" TargetMode="External"/><Relationship Id="rId1167" Type="http://schemas.openxmlformats.org/officeDocument/2006/relationships/hyperlink" Target="http://www.ensembl.org/Homo_sapiens/Gene/Summary?db=core;g=ENSG00000234455" TargetMode="External"/><Relationship Id="rId1374" Type="http://schemas.openxmlformats.org/officeDocument/2006/relationships/hyperlink" Target="http://www.ensembl.org/Homo_sapiens/Gene/Summary?db=core;g=ENSG00000236466" TargetMode="External"/><Relationship Id="rId1581" Type="http://schemas.openxmlformats.org/officeDocument/2006/relationships/hyperlink" Target="http://www.ensembl.org/Homo_sapiens/Gene/Summary?db=core;g=ENSG00000241345" TargetMode="External"/><Relationship Id="rId1679" Type="http://schemas.openxmlformats.org/officeDocument/2006/relationships/hyperlink" Target="http://www.ensembl.org/Homo_sapiens/Gene/Summary?db=core;g=ENSG00000244846" TargetMode="External"/><Relationship Id="rId2218" Type="http://schemas.openxmlformats.org/officeDocument/2006/relationships/hyperlink" Target="http://www.ensembl.org/Homo_sapiens/Gene/Summary?db=core;g=ENSG00000251364" TargetMode="External"/><Relationship Id="rId2425" Type="http://schemas.openxmlformats.org/officeDocument/2006/relationships/hyperlink" Target="http://www.ensembl.org/Homo_sapiens/Gene/Summary?db=core;g=ENSG00000254691" TargetMode="External"/><Relationship Id="rId80" Type="http://schemas.openxmlformats.org/officeDocument/2006/relationships/hyperlink" Target="http://www.ensembl.org/Homo_sapiens/Gene/Summary?db=core;g=ENSG00000184441" TargetMode="External"/><Relationship Id="rId604" Type="http://schemas.openxmlformats.org/officeDocument/2006/relationships/hyperlink" Target="http://www.ensembl.org/Homo_sapiens/Gene/Summary?db=core;g=ENSG00000227562" TargetMode="External"/><Relationship Id="rId811" Type="http://schemas.openxmlformats.org/officeDocument/2006/relationships/hyperlink" Target="http://www.ensembl.org/Homo_sapiens/Gene/Summary?db=core;g=ENSG00000230124" TargetMode="External"/><Relationship Id="rId1027" Type="http://schemas.openxmlformats.org/officeDocument/2006/relationships/hyperlink" Target="http://www.ensembl.org/Homo_sapiens/Gene/Summary?db=core;g=ENSG00000232712" TargetMode="External"/><Relationship Id="rId1234" Type="http://schemas.openxmlformats.org/officeDocument/2006/relationships/hyperlink" Target="http://www.ensembl.org/Homo_sapiens/Gene/Summary?db=core;g=ENSG00000235092" TargetMode="External"/><Relationship Id="rId1441" Type="http://schemas.openxmlformats.org/officeDocument/2006/relationships/hyperlink" Target="http://www.ensembl.org/Homo_sapiens/Gene/Summary?db=core;g=ENSG00000237361" TargetMode="External"/><Relationship Id="rId1886" Type="http://schemas.openxmlformats.org/officeDocument/2006/relationships/hyperlink" Target="http://www.ensembl.org/Homo_sapiens/Gene/Summary?db=core;g=ENSG00000248223" TargetMode="External"/><Relationship Id="rId909" Type="http://schemas.openxmlformats.org/officeDocument/2006/relationships/hyperlink" Target="http://www.ensembl.org/Homo_sapiens/Gene/Summary?db=core;g=ENSG00000231229" TargetMode="External"/><Relationship Id="rId1301" Type="http://schemas.openxmlformats.org/officeDocument/2006/relationships/hyperlink" Target="http://www.ensembl.org/Homo_sapiens/Gene/Summary?db=core;g=ENSG00000235831" TargetMode="External"/><Relationship Id="rId1539" Type="http://schemas.openxmlformats.org/officeDocument/2006/relationships/hyperlink" Target="http://www.ensembl.org/Homo_sapiens/Gene/Summary?db=core;g=ENSG00000239628" TargetMode="External"/><Relationship Id="rId1746" Type="http://schemas.openxmlformats.org/officeDocument/2006/relationships/hyperlink" Target="http://www.ensembl.org/Homo_sapiens/Gene/Summary?db=core;g=ENSG00000246100" TargetMode="External"/><Relationship Id="rId1953" Type="http://schemas.openxmlformats.org/officeDocument/2006/relationships/hyperlink" Target="http://www.ensembl.org/Homo_sapiens/Gene/Summary?db=core;g=ENSG00000248744" TargetMode="External"/><Relationship Id="rId38" Type="http://schemas.openxmlformats.org/officeDocument/2006/relationships/hyperlink" Target="http://www.ensembl.org/Homo_sapiens/Gene/Summary?db=core;g=ENSG00000170233" TargetMode="External"/><Relationship Id="rId1606" Type="http://schemas.openxmlformats.org/officeDocument/2006/relationships/hyperlink" Target="http://www.ensembl.org/Homo_sapiens/Gene/Summary?db=core;g=ENSG00000242125" TargetMode="External"/><Relationship Id="rId1813" Type="http://schemas.openxmlformats.org/officeDocument/2006/relationships/hyperlink" Target="http://www.ensembl.org/Homo_sapiens/Gene/Summary?db=core;g=ENSG00000247225" TargetMode="External"/><Relationship Id="rId187" Type="http://schemas.openxmlformats.org/officeDocument/2006/relationships/hyperlink" Target="http://www.ensembl.org/Homo_sapiens/Gene/Summary?db=core;g=ENSG00000212978" TargetMode="External"/><Relationship Id="rId394" Type="http://schemas.openxmlformats.org/officeDocument/2006/relationships/hyperlink" Target="http://www.ensembl.org/Homo_sapiens/Gene/Summary?db=core;g=ENSG00000225083" TargetMode="External"/><Relationship Id="rId2075" Type="http://schemas.openxmlformats.org/officeDocument/2006/relationships/hyperlink" Target="http://www.ensembl.org/Homo_sapiens/Gene/Summary?db=core;g=ENSG00000249898" TargetMode="External"/><Relationship Id="rId2282" Type="http://schemas.openxmlformats.org/officeDocument/2006/relationships/hyperlink" Target="http://www.ensembl.org/Homo_sapiens/Gene/Summary?db=core;g=ENSG00000253344" TargetMode="External"/><Relationship Id="rId254" Type="http://schemas.openxmlformats.org/officeDocument/2006/relationships/hyperlink" Target="http://www.ensembl.org/Homo_sapiens/Gene/Summary?db=core;g=ENSG00000223563" TargetMode="External"/><Relationship Id="rId699" Type="http://schemas.openxmlformats.org/officeDocument/2006/relationships/hyperlink" Target="http://www.ensembl.org/Homo_sapiens/Gene/Summary?db=core;g=ENSG00000228697" TargetMode="External"/><Relationship Id="rId1091" Type="http://schemas.openxmlformats.org/officeDocument/2006/relationships/hyperlink" Target="http://www.ensembl.org/Homo_sapiens/Gene/Summary?db=core;g=ENSG00000233461" TargetMode="External"/><Relationship Id="rId2587" Type="http://schemas.openxmlformats.org/officeDocument/2006/relationships/hyperlink" Target="http://www.ensembl.org/Homo_sapiens/Gene/Summary?db=core;g=ENSG00000256862" TargetMode="External"/><Relationship Id="rId114" Type="http://schemas.openxmlformats.org/officeDocument/2006/relationships/hyperlink" Target="http://www.ensembl.org/Homo_sapiens/Gene/Summary?db=core;g=ENSG00000197585" TargetMode="External"/><Relationship Id="rId461" Type="http://schemas.openxmlformats.org/officeDocument/2006/relationships/hyperlink" Target="http://www.ensembl.org/Homo_sapiens/Gene/Summary?db=core;g=ENSG00000225855" TargetMode="External"/><Relationship Id="rId559" Type="http://schemas.openxmlformats.org/officeDocument/2006/relationships/hyperlink" Target="http://www.ensembl.org/Homo_sapiens/Gene/Summary?db=core;g=ENSG00000227003" TargetMode="External"/><Relationship Id="rId766" Type="http://schemas.openxmlformats.org/officeDocument/2006/relationships/hyperlink" Target="http://www.ensembl.org/Homo_sapiens/Gene/Summary?db=core;g=ENSG00000229531" TargetMode="External"/><Relationship Id="rId1189" Type="http://schemas.openxmlformats.org/officeDocument/2006/relationships/hyperlink" Target="http://www.ensembl.org/Homo_sapiens/Gene/Summary?db=core;g=ENSG00000234677" TargetMode="External"/><Relationship Id="rId1396" Type="http://schemas.openxmlformats.org/officeDocument/2006/relationships/hyperlink" Target="http://www.ensembl.org/Homo_sapiens/Gene/Summary?db=core;g=ENSG00000236823" TargetMode="External"/><Relationship Id="rId2142" Type="http://schemas.openxmlformats.org/officeDocument/2006/relationships/hyperlink" Target="http://www.ensembl.org/Homo_sapiens/Gene/Summary?db=core;g=ENSG00000250658" TargetMode="External"/><Relationship Id="rId2447" Type="http://schemas.openxmlformats.org/officeDocument/2006/relationships/hyperlink" Target="http://www.ensembl.org/Homo_sapiens/Gene/Summary?db=core;g=ENSG00000254968" TargetMode="External"/><Relationship Id="rId321" Type="http://schemas.openxmlformats.org/officeDocument/2006/relationships/hyperlink" Target="http://www.ensembl.org/Homo_sapiens/Gene/Summary?db=core;g=ENSG00000224247" TargetMode="External"/><Relationship Id="rId419" Type="http://schemas.openxmlformats.org/officeDocument/2006/relationships/hyperlink" Target="http://www.ensembl.org/Homo_sapiens/Gene/Summary?db=core;g=ENSG00000225376" TargetMode="External"/><Relationship Id="rId626" Type="http://schemas.openxmlformats.org/officeDocument/2006/relationships/hyperlink" Target="http://www.ensembl.org/Homo_sapiens/Gene/Summary?db=core;g=ENSG00000227857" TargetMode="External"/><Relationship Id="rId973" Type="http://schemas.openxmlformats.org/officeDocument/2006/relationships/hyperlink" Target="http://www.ensembl.org/Homo_sapiens/Gene/Summary?db=core;g=ENSG00000231987" TargetMode="External"/><Relationship Id="rId1049" Type="http://schemas.openxmlformats.org/officeDocument/2006/relationships/hyperlink" Target="http://www.ensembl.org/Homo_sapiens/Gene/Summary?db=core;g=ENSG00000233002" TargetMode="External"/><Relationship Id="rId1256" Type="http://schemas.openxmlformats.org/officeDocument/2006/relationships/hyperlink" Target="http://www.ensembl.org/Homo_sapiens/Gene/Summary?db=core;g=ENSG00000235335" TargetMode="External"/><Relationship Id="rId2002" Type="http://schemas.openxmlformats.org/officeDocument/2006/relationships/hyperlink" Target="http://www.ensembl.org/Homo_sapiens/Gene/Summary?db=core;g=ENSG00000249234" TargetMode="External"/><Relationship Id="rId2307" Type="http://schemas.openxmlformats.org/officeDocument/2006/relationships/hyperlink" Target="http://www.ensembl.org/Homo_sapiens/Gene/Summary?db=core;g=ENSG00000253583" TargetMode="External"/><Relationship Id="rId833" Type="http://schemas.openxmlformats.org/officeDocument/2006/relationships/hyperlink" Target="http://www.ensembl.org/Homo_sapiens/Gene/Summary?db=core;g=ENSG00000230387" TargetMode="External"/><Relationship Id="rId1116" Type="http://schemas.openxmlformats.org/officeDocument/2006/relationships/hyperlink" Target="http://www.ensembl.org/Homo_sapiens/Gene/Summary?db=core;g=ENSG00000233834" TargetMode="External"/><Relationship Id="rId1463" Type="http://schemas.openxmlformats.org/officeDocument/2006/relationships/hyperlink" Target="http://www.ensembl.org/Homo_sapiens/Gene/Summary?db=core;g=ENSG00000237500" TargetMode="External"/><Relationship Id="rId1670" Type="http://schemas.openxmlformats.org/officeDocument/2006/relationships/hyperlink" Target="http://www.ensembl.org/Homo_sapiens/Gene/Summary?db=core;g=ENSG00000244578" TargetMode="External"/><Relationship Id="rId1768" Type="http://schemas.openxmlformats.org/officeDocument/2006/relationships/hyperlink" Target="http://www.ensembl.org/Homo_sapiens/Gene/Summary?db=core;g=ENSG00000246379" TargetMode="External"/><Relationship Id="rId2514" Type="http://schemas.openxmlformats.org/officeDocument/2006/relationships/hyperlink" Target="http://www.ensembl.org/Homo_sapiens/Gene/Summary?db=core;g=ENSG00000255523" TargetMode="External"/><Relationship Id="rId900" Type="http://schemas.openxmlformats.org/officeDocument/2006/relationships/hyperlink" Target="http://www.ensembl.org/Homo_sapiens/Gene/Summary?db=core;g=ENSG00000231150" TargetMode="External"/><Relationship Id="rId1323" Type="http://schemas.openxmlformats.org/officeDocument/2006/relationships/hyperlink" Target="http://www.ensembl.org/Homo_sapiens/Gene/Summary?db=core;g=ENSG00000236051" TargetMode="External"/><Relationship Id="rId1530" Type="http://schemas.openxmlformats.org/officeDocument/2006/relationships/hyperlink" Target="http://www.ensembl.org/Homo_sapiens/Gene/Summary?db=core;g=ENSG00000239445" TargetMode="External"/><Relationship Id="rId1628" Type="http://schemas.openxmlformats.org/officeDocument/2006/relationships/hyperlink" Target="http://www.ensembl.org/Homo_sapiens/Gene/Summary?db=core;g=ENSG00000243040" TargetMode="External"/><Relationship Id="rId1975" Type="http://schemas.openxmlformats.org/officeDocument/2006/relationships/hyperlink" Target="http://www.ensembl.org/Homo_sapiens/Gene/Summary?db=core;g=ENSG00000248942" TargetMode="External"/><Relationship Id="rId1835" Type="http://schemas.openxmlformats.org/officeDocument/2006/relationships/hyperlink" Target="http://www.ensembl.org/Homo_sapiens/Gene/Summary?db=core;g=ENSG00000247556" TargetMode="External"/><Relationship Id="rId1902" Type="http://schemas.openxmlformats.org/officeDocument/2006/relationships/hyperlink" Target="http://www.ensembl.org/Homo_sapiens/Gene/Summary?db=core;g=ENSG00000248319" TargetMode="External"/><Relationship Id="rId2097" Type="http://schemas.openxmlformats.org/officeDocument/2006/relationships/hyperlink" Target="http://www.ensembl.org/Homo_sapiens/Gene/Summary?db=core;g=ENSG00000250174" TargetMode="External"/><Relationship Id="rId276" Type="http://schemas.openxmlformats.org/officeDocument/2006/relationships/hyperlink" Target="http://www.ensembl.org/Homo_sapiens/Gene/Summary?db=core;g=ENSG00000223799" TargetMode="External"/><Relationship Id="rId483" Type="http://schemas.openxmlformats.org/officeDocument/2006/relationships/hyperlink" Target="http://www.ensembl.org/Homo_sapiens/Gene/Summary?db=core;g=ENSG00000226089" TargetMode="External"/><Relationship Id="rId690" Type="http://schemas.openxmlformats.org/officeDocument/2006/relationships/hyperlink" Target="http://www.ensembl.org/Homo_sapiens/Gene/Summary?db=core;g=ENSG00000228624" TargetMode="External"/><Relationship Id="rId2164" Type="http://schemas.openxmlformats.org/officeDocument/2006/relationships/hyperlink" Target="http://www.ensembl.org/Homo_sapiens/Gene/Summary?db=core;g=ENSG00000250882" TargetMode="External"/><Relationship Id="rId2371" Type="http://schemas.openxmlformats.org/officeDocument/2006/relationships/hyperlink" Target="http://www.ensembl.org/Homo_sapiens/Gene/Summary?db=core;g=ENSG00000254139" TargetMode="External"/><Relationship Id="rId136" Type="http://schemas.openxmlformats.org/officeDocument/2006/relationships/hyperlink" Target="http://www.ensembl.org/Homo_sapiens/Gene/Summary?db=core;g=ENSG00000203875" TargetMode="External"/><Relationship Id="rId343" Type="http://schemas.openxmlformats.org/officeDocument/2006/relationships/hyperlink" Target="http://www.ensembl.org/Homo_sapiens/Gene/Summary?db=core;g=ENSG00000224509" TargetMode="External"/><Relationship Id="rId550" Type="http://schemas.openxmlformats.org/officeDocument/2006/relationships/hyperlink" Target="http://www.ensembl.org/Homo_sapiens/Gene/Summary?db=core;g=ENSG00000226917" TargetMode="External"/><Relationship Id="rId788" Type="http://schemas.openxmlformats.org/officeDocument/2006/relationships/hyperlink" Target="http://www.ensembl.org/Homo_sapiens/Gene/Summary?db=core;g=ENSG00000229841" TargetMode="External"/><Relationship Id="rId995" Type="http://schemas.openxmlformats.org/officeDocument/2006/relationships/hyperlink" Target="http://www.ensembl.org/Homo_sapiens/Gene/Summary?db=core;g=ENSG00000232274" TargetMode="External"/><Relationship Id="rId1180" Type="http://schemas.openxmlformats.org/officeDocument/2006/relationships/hyperlink" Target="http://www.ensembl.org/Homo_sapiens/Gene/Summary?db=core;g=ENSG00000234635" TargetMode="External"/><Relationship Id="rId2024" Type="http://schemas.openxmlformats.org/officeDocument/2006/relationships/hyperlink" Target="http://www.ensembl.org/Homo_sapiens/Gene/Summary?db=core;g=ENSG00000249407" TargetMode="External"/><Relationship Id="rId2231" Type="http://schemas.openxmlformats.org/officeDocument/2006/relationships/hyperlink" Target="http://www.ensembl.org/Homo_sapiens/Gene/Summary?db=core;g=ENSG00000251443" TargetMode="External"/><Relationship Id="rId2469" Type="http://schemas.openxmlformats.org/officeDocument/2006/relationships/hyperlink" Target="http://www.ensembl.org/Homo_sapiens/Gene/Summary?db=core;g=ENSG00000255183" TargetMode="External"/><Relationship Id="rId203" Type="http://schemas.openxmlformats.org/officeDocument/2006/relationships/hyperlink" Target="http://www.ensembl.org/Homo_sapiens/Gene/Summary?db=core;g=ENSG00000214733" TargetMode="External"/><Relationship Id="rId648" Type="http://schemas.openxmlformats.org/officeDocument/2006/relationships/hyperlink" Target="http://www.ensembl.org/Homo_sapiens/Gene/Summary?db=core;g=ENSG00000228106" TargetMode="External"/><Relationship Id="rId855" Type="http://schemas.openxmlformats.org/officeDocument/2006/relationships/hyperlink" Target="http://www.ensembl.org/Homo_sapiens/Gene/Summary?db=core;g=ENSG00000230551" TargetMode="External"/><Relationship Id="rId1040" Type="http://schemas.openxmlformats.org/officeDocument/2006/relationships/hyperlink" Target="http://www.ensembl.org/Homo_sapiens/Gene/Summary?db=core;g=ENSG00000232860" TargetMode="External"/><Relationship Id="rId1278" Type="http://schemas.openxmlformats.org/officeDocument/2006/relationships/hyperlink" Target="http://www.ensembl.org/Homo_sapiens/Gene/Summary?db=core;g=ENSG00000235584" TargetMode="External"/><Relationship Id="rId1485" Type="http://schemas.openxmlformats.org/officeDocument/2006/relationships/hyperlink" Target="http://www.ensembl.org/Homo_sapiens/Gene/Summary?db=core;g=ENSG00000237832" TargetMode="External"/><Relationship Id="rId1692" Type="http://schemas.openxmlformats.org/officeDocument/2006/relationships/hyperlink" Target="http://www.ensembl.org/Homo_sapiens/Gene/Summary?db=core;g=ENSG00000245149" TargetMode="External"/><Relationship Id="rId2329" Type="http://schemas.openxmlformats.org/officeDocument/2006/relationships/hyperlink" Target="http://www.ensembl.org/Homo_sapiens/Gene/Summary?db=core;g=ENSG00000253722" TargetMode="External"/><Relationship Id="rId2536" Type="http://schemas.openxmlformats.org/officeDocument/2006/relationships/hyperlink" Target="http://www.ensembl.org/Homo_sapiens/Gene/Summary?db=core;g=ENSG00000255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6"/>
  <sheetViews>
    <sheetView tabSelected="1" workbookViewId="0">
      <selection activeCell="V2643" sqref="V2643"/>
    </sheetView>
  </sheetViews>
  <sheetFormatPr defaultRowHeight="15"/>
  <cols>
    <col min="1" max="1" width="18.7109375" customWidth="1"/>
    <col min="2" max="2" width="25.7109375" customWidth="1"/>
    <col min="3" max="3" width="66.28515625" customWidth="1"/>
    <col min="4" max="4" width="8.42578125" customWidth="1"/>
    <col min="5" max="5" width="18.7109375" customWidth="1"/>
    <col min="6" max="6" width="16.28515625" customWidth="1"/>
    <col min="7" max="7" width="9.140625" style="5"/>
    <col min="8" max="9" width="9.140625" style="8"/>
    <col min="10" max="10" width="12.42578125" style="8" customWidth="1"/>
    <col min="11" max="11" width="12.28515625" style="8" customWidth="1"/>
    <col min="12" max="12" width="10" customWidth="1"/>
    <col min="13" max="13" width="9.140625" style="5"/>
    <col min="14" max="14" width="9.140625" style="8"/>
    <col min="15" max="15" width="12.7109375" style="8" customWidth="1"/>
    <col min="16" max="16" width="9.140625" style="8"/>
    <col min="17" max="17" width="13.28515625" style="8" customWidth="1"/>
    <col min="18" max="20" width="9.140625" style="8"/>
    <col min="21" max="21" width="11.85546875" style="8" customWidth="1"/>
    <col min="22" max="22" width="10" style="8" customWidth="1"/>
    <col min="23" max="25" width="9.140625" style="8"/>
  </cols>
  <sheetData>
    <row r="1" spans="1:25">
      <c r="A1" t="s">
        <v>5584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thickBot="1">
      <c r="A3" s="4" t="s">
        <v>0</v>
      </c>
      <c r="B3" s="13" t="s">
        <v>1</v>
      </c>
      <c r="C3" s="13" t="s">
        <v>2</v>
      </c>
      <c r="D3" s="14" t="s">
        <v>3</v>
      </c>
      <c r="E3" s="14" t="s">
        <v>5580</v>
      </c>
      <c r="F3" s="14" t="s">
        <v>5581</v>
      </c>
      <c r="G3" s="9" t="s">
        <v>5582</v>
      </c>
      <c r="H3" s="9" t="s">
        <v>5583</v>
      </c>
      <c r="I3" s="11" t="s">
        <v>4</v>
      </c>
      <c r="J3" s="9" t="s">
        <v>5</v>
      </c>
      <c r="K3" s="9" t="s">
        <v>6</v>
      </c>
      <c r="L3" s="3" t="s">
        <v>7</v>
      </c>
      <c r="M3" s="6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</row>
    <row r="4" spans="1:25">
      <c r="A4" s="2" t="s">
        <v>25</v>
      </c>
      <c r="B4" t="s">
        <v>26</v>
      </c>
      <c r="C4" t="s">
        <v>27</v>
      </c>
      <c r="D4">
        <v>11</v>
      </c>
      <c r="E4">
        <v>65190245</v>
      </c>
      <c r="F4" s="5">
        <v>65213011</v>
      </c>
      <c r="G4" s="7">
        <v>223.37067416743378</v>
      </c>
      <c r="H4" s="10">
        <v>337.24751758430529</v>
      </c>
      <c r="I4" s="10">
        <v>19.671815053548002</v>
      </c>
      <c r="J4" s="10">
        <v>991.61752650924177</v>
      </c>
      <c r="K4" s="10">
        <v>875.08459151051272</v>
      </c>
      <c r="L4" s="1">
        <v>72.234328160552835</v>
      </c>
      <c r="M4" s="7">
        <v>392.10954937564094</v>
      </c>
      <c r="N4" s="10">
        <v>1446.4479313873228</v>
      </c>
      <c r="O4" s="10">
        <v>160.92370204976564</v>
      </c>
      <c r="P4" s="10">
        <v>250.44511955078997</v>
      </c>
      <c r="Q4" s="10">
        <v>765.96857660619878</v>
      </c>
      <c r="R4" s="10">
        <v>1911.9414896857884</v>
      </c>
      <c r="S4" s="10">
        <v>248.26370077436587</v>
      </c>
      <c r="T4" s="10">
        <v>336.97823025987822</v>
      </c>
      <c r="U4" s="10">
        <v>1387.2410331295064</v>
      </c>
      <c r="V4" s="10">
        <v>736.16620997096231</v>
      </c>
      <c r="W4" s="10">
        <v>991.90946885404264</v>
      </c>
      <c r="X4" s="10">
        <v>119.12576458766438</v>
      </c>
      <c r="Y4" s="10">
        <v>234.24178501243924</v>
      </c>
    </row>
    <row r="5" spans="1:25">
      <c r="A5" s="2" t="s">
        <v>68</v>
      </c>
      <c r="B5" t="s">
        <v>69</v>
      </c>
      <c r="C5" t="s">
        <v>70</v>
      </c>
      <c r="D5">
        <v>11</v>
      </c>
      <c r="E5">
        <v>65265233</v>
      </c>
      <c r="F5" s="5">
        <v>65273940</v>
      </c>
      <c r="G5" s="7">
        <v>711.11798058233592</v>
      </c>
      <c r="H5" s="10">
        <v>344.95252011635836</v>
      </c>
      <c r="I5" s="10">
        <v>87.521462438240761</v>
      </c>
      <c r="J5" s="10">
        <v>171.88037126160194</v>
      </c>
      <c r="K5" s="10">
        <v>186.68471285557604</v>
      </c>
      <c r="L5" s="1">
        <v>156.50771101453114</v>
      </c>
      <c r="M5" s="7">
        <v>45.243409543343191</v>
      </c>
      <c r="N5" s="10">
        <v>353.49388580676009</v>
      </c>
      <c r="O5" s="10">
        <v>201.15462756220708</v>
      </c>
      <c r="P5" s="10">
        <v>844.02889384840159</v>
      </c>
      <c r="Q5" s="10">
        <v>952.79018065649109</v>
      </c>
      <c r="R5" s="10">
        <v>369.65218292372447</v>
      </c>
      <c r="S5" s="10">
        <v>664.2186452110783</v>
      </c>
      <c r="T5" s="10">
        <v>582.34945499145056</v>
      </c>
      <c r="U5" s="10">
        <v>949.16491740439903</v>
      </c>
      <c r="V5" s="10">
        <v>1049.7184845882239</v>
      </c>
      <c r="W5" s="10">
        <v>474.3914851041074</v>
      </c>
      <c r="X5" s="10">
        <v>570.9158215837823</v>
      </c>
      <c r="Y5" s="10">
        <v>259.79569402827303</v>
      </c>
    </row>
    <row r="6" spans="1:25">
      <c r="A6" s="2" t="s">
        <v>51</v>
      </c>
      <c r="B6" t="s">
        <v>52</v>
      </c>
      <c r="C6" t="s">
        <v>53</v>
      </c>
      <c r="D6">
        <v>17</v>
      </c>
      <c r="E6">
        <v>16342289</v>
      </c>
      <c r="F6" s="5">
        <v>16367300</v>
      </c>
      <c r="G6" s="7">
        <v>158.19711526348937</v>
      </c>
      <c r="H6" s="10">
        <v>292.78514790362902</v>
      </c>
      <c r="I6" s="10">
        <v>636.87540167719351</v>
      </c>
      <c r="J6" s="10">
        <v>132.21567020123226</v>
      </c>
      <c r="K6" s="10">
        <v>443.37619303199313</v>
      </c>
      <c r="L6" s="1">
        <v>313.01542202906228</v>
      </c>
      <c r="M6" s="7">
        <v>316.70386680340232</v>
      </c>
      <c r="N6" s="10">
        <v>330.78220732545589</v>
      </c>
      <c r="O6" s="10">
        <v>201.15462756220708</v>
      </c>
      <c r="P6" s="10">
        <v>120.56843097415215</v>
      </c>
      <c r="Q6" s="10">
        <v>37.364320810058473</v>
      </c>
      <c r="R6" s="10">
        <v>618.97668101788167</v>
      </c>
      <c r="S6" s="10">
        <v>1216.2644245014696</v>
      </c>
      <c r="T6" s="10">
        <v>293.29966589229241</v>
      </c>
      <c r="U6" s="10">
        <v>182.53171488546133</v>
      </c>
      <c r="V6" s="10">
        <v>872.49328589151094</v>
      </c>
      <c r="W6" s="10">
        <v>922.90707102071804</v>
      </c>
      <c r="X6" s="10">
        <v>381.0119237163085</v>
      </c>
      <c r="Y6" s="10">
        <v>129.09715163663725</v>
      </c>
    </row>
    <row r="7" spans="1:25">
      <c r="A7" s="2" t="s">
        <v>81</v>
      </c>
      <c r="B7" t="s">
        <v>82</v>
      </c>
      <c r="C7" t="s">
        <v>83</v>
      </c>
      <c r="D7">
        <v>1</v>
      </c>
      <c r="E7">
        <v>173833038</v>
      </c>
      <c r="F7" s="5">
        <v>173838020</v>
      </c>
      <c r="G7" s="7">
        <v>297.831019380584</v>
      </c>
      <c r="H7" s="10">
        <v>683.96658755679334</v>
      </c>
      <c r="I7" s="10">
        <v>705.45557009740139</v>
      </c>
      <c r="J7" s="10">
        <v>105.77253616098579</v>
      </c>
      <c r="K7" s="10">
        <v>408.3728093715726</v>
      </c>
      <c r="L7" s="1">
        <v>156.50771101453114</v>
      </c>
      <c r="M7" s="7">
        <v>75.405682572238646</v>
      </c>
      <c r="N7" s="10">
        <v>344.78213521927347</v>
      </c>
      <c r="O7" s="10">
        <v>181.03916480598636</v>
      </c>
      <c r="P7" s="10">
        <v>74.186749455600733</v>
      </c>
      <c r="Q7" s="10">
        <v>74.728641620116946</v>
      </c>
      <c r="R7" s="10">
        <v>353.68191193075984</v>
      </c>
      <c r="S7" s="10">
        <v>772.61422044953042</v>
      </c>
      <c r="T7" s="10">
        <v>175.1521070893032</v>
      </c>
      <c r="U7" s="10">
        <v>383.31660125946883</v>
      </c>
      <c r="V7" s="10">
        <v>872.49328589151094</v>
      </c>
      <c r="W7" s="10">
        <v>508.89268402076976</v>
      </c>
      <c r="X7" s="10">
        <v>626.25717564744264</v>
      </c>
      <c r="Y7" s="10">
        <v>215.47243530733121</v>
      </c>
    </row>
    <row r="8" spans="1:25">
      <c r="A8" s="2" t="s">
        <v>42</v>
      </c>
      <c r="B8" t="s">
        <v>43</v>
      </c>
      <c r="D8">
        <v>20</v>
      </c>
      <c r="E8">
        <v>36247700</v>
      </c>
      <c r="F8" s="5">
        <v>36251521</v>
      </c>
      <c r="G8" s="7">
        <v>222.86389863873976</v>
      </c>
      <c r="H8" s="10">
        <v>692.85163044733088</v>
      </c>
      <c r="I8" s="10">
        <v>857.27127179715364</v>
      </c>
      <c r="J8" s="10">
        <v>145.43723722135547</v>
      </c>
      <c r="K8" s="10">
        <v>186.68471285557604</v>
      </c>
      <c r="L8" s="1">
        <v>228.74203917508399</v>
      </c>
      <c r="M8" s="7">
        <v>30.162273028895459</v>
      </c>
      <c r="N8" s="10">
        <v>142.84937707696801</v>
      </c>
      <c r="O8" s="10">
        <v>30.173194134331062</v>
      </c>
      <c r="P8" s="10">
        <v>371.00357511907481</v>
      </c>
      <c r="Q8" s="10">
        <v>149.45728324023389</v>
      </c>
      <c r="R8" s="10">
        <v>208.88175240365527</v>
      </c>
      <c r="S8" s="10">
        <v>1262.0887305696258</v>
      </c>
      <c r="T8" s="10">
        <v>170.25463863707208</v>
      </c>
      <c r="U8" s="10">
        <v>164.27854339691521</v>
      </c>
      <c r="V8" s="10">
        <v>95.42895314438401</v>
      </c>
      <c r="W8" s="10">
        <v>232.88309268747091</v>
      </c>
      <c r="X8" s="10">
        <v>630.82535479799265</v>
      </c>
      <c r="Y8" s="10">
        <v>485.10804862235921</v>
      </c>
    </row>
    <row r="9" spans="1:25">
      <c r="A9" s="2" t="s">
        <v>347</v>
      </c>
      <c r="B9" t="s">
        <v>348</v>
      </c>
      <c r="C9" t="s">
        <v>349</v>
      </c>
      <c r="D9">
        <v>8</v>
      </c>
      <c r="E9">
        <v>67833919</v>
      </c>
      <c r="F9" s="5">
        <v>67838633</v>
      </c>
      <c r="G9" s="7">
        <v>149.56942975827783</v>
      </c>
      <c r="H9" s="10">
        <v>169.32759897637098</v>
      </c>
      <c r="I9" s="10">
        <v>281.94008446910607</v>
      </c>
      <c r="J9" s="10">
        <v>105.77253616098579</v>
      </c>
      <c r="K9" s="10">
        <v>116.67794553473503</v>
      </c>
      <c r="L9" s="1">
        <v>192.62487509480755</v>
      </c>
      <c r="M9" s="7">
        <v>120.64909211558184</v>
      </c>
      <c r="N9" s="10">
        <v>93.44115096942808</v>
      </c>
      <c r="O9" s="10">
        <v>170.981433427876</v>
      </c>
      <c r="P9" s="10">
        <v>204.01356100290207</v>
      </c>
      <c r="Q9" s="10">
        <v>0</v>
      </c>
      <c r="R9" s="10">
        <v>70.216254602865831</v>
      </c>
      <c r="S9" s="10">
        <v>207.34792377131711</v>
      </c>
      <c r="T9" s="10">
        <v>295.38234637112453</v>
      </c>
      <c r="U9" s="10">
        <v>292.05074381673813</v>
      </c>
      <c r="V9" s="10">
        <v>340.81768980137144</v>
      </c>
      <c r="W9" s="10">
        <v>189.75659404164293</v>
      </c>
      <c r="X9" s="10">
        <v>148.97993787264579</v>
      </c>
      <c r="Y9" s="10">
        <v>156.54908901874862</v>
      </c>
    </row>
    <row r="10" spans="1:25">
      <c r="A10" s="2" t="s">
        <v>113</v>
      </c>
      <c r="B10" t="s">
        <v>114</v>
      </c>
      <c r="C10" t="s">
        <v>115</v>
      </c>
      <c r="D10">
        <v>6</v>
      </c>
      <c r="E10">
        <v>86386725</v>
      </c>
      <c r="F10" s="5">
        <v>86388451</v>
      </c>
      <c r="G10" s="7">
        <v>48.477085822868332</v>
      </c>
      <c r="H10" s="10">
        <v>200.69734471007101</v>
      </c>
      <c r="I10" s="10">
        <v>237.50045125634296</v>
      </c>
      <c r="J10" s="10">
        <v>26.443134040246449</v>
      </c>
      <c r="K10" s="10">
        <v>396.70501481809907</v>
      </c>
      <c r="L10" s="1">
        <v>120.39054693425473</v>
      </c>
      <c r="M10" s="7">
        <v>60.324546057790918</v>
      </c>
      <c r="N10" s="10">
        <v>112.90888803444</v>
      </c>
      <c r="O10" s="10">
        <v>30.173194134331062</v>
      </c>
      <c r="P10" s="10">
        <v>426.62368639904076</v>
      </c>
      <c r="Q10" s="10">
        <v>0</v>
      </c>
      <c r="R10" s="10">
        <v>187.00991662254864</v>
      </c>
      <c r="S10" s="10">
        <v>182.42170291216334</v>
      </c>
      <c r="T10" s="10">
        <v>34.935431900442879</v>
      </c>
      <c r="U10" s="10">
        <v>273.79757232819208</v>
      </c>
      <c r="V10" s="10">
        <v>95.42895314438401</v>
      </c>
      <c r="W10" s="10">
        <v>534.76858320826659</v>
      </c>
      <c r="X10" s="10">
        <v>82.02960196627977</v>
      </c>
      <c r="Y10" s="10">
        <v>82.857480482397193</v>
      </c>
    </row>
    <row r="11" spans="1:25">
      <c r="A11" s="2" t="s">
        <v>34</v>
      </c>
      <c r="B11" t="s">
        <v>35</v>
      </c>
      <c r="D11">
        <v>22</v>
      </c>
      <c r="E11">
        <v>21356175</v>
      </c>
      <c r="F11" s="5">
        <v>21364631</v>
      </c>
      <c r="G11" s="7">
        <v>174.31456099063584</v>
      </c>
      <c r="H11" s="10">
        <v>131.08569978040174</v>
      </c>
      <c r="I11" s="10">
        <v>244.78646361449273</v>
      </c>
      <c r="J11" s="10">
        <v>13.221567020123224</v>
      </c>
      <c r="K11" s="10">
        <v>175.01691830210251</v>
      </c>
      <c r="L11" s="1">
        <v>108.35149224082926</v>
      </c>
      <c r="M11" s="7">
        <v>45.243409543343191</v>
      </c>
      <c r="N11" s="10">
        <v>45.505611211248812</v>
      </c>
      <c r="O11" s="10">
        <v>1136.5236457264698</v>
      </c>
      <c r="P11" s="10">
        <v>74.196724861468041</v>
      </c>
      <c r="Q11" s="10">
        <v>74.728641620116946</v>
      </c>
      <c r="R11" s="10">
        <v>111.19236251819848</v>
      </c>
      <c r="S11" s="10">
        <v>142.38631932407034</v>
      </c>
      <c r="T11" s="10">
        <v>61.287372256018514</v>
      </c>
      <c r="U11" s="10">
        <v>273.79757232819208</v>
      </c>
      <c r="V11" s="10">
        <v>54.530830368219434</v>
      </c>
      <c r="W11" s="10">
        <v>43.126498645827944</v>
      </c>
      <c r="X11" s="10">
        <v>110.48242861515888</v>
      </c>
      <c r="Y11" s="10">
        <v>105.14502065980957</v>
      </c>
    </row>
    <row r="12" spans="1:25">
      <c r="A12" s="2" t="s">
        <v>151</v>
      </c>
      <c r="B12" t="s">
        <v>152</v>
      </c>
      <c r="D12">
        <v>15</v>
      </c>
      <c r="E12">
        <v>31685046</v>
      </c>
      <c r="F12" s="5">
        <v>31696932</v>
      </c>
      <c r="G12" s="7">
        <v>232.74752824713914</v>
      </c>
      <c r="H12" s="10">
        <v>155.41791986434887</v>
      </c>
      <c r="I12" s="10">
        <v>84.356361060549034</v>
      </c>
      <c r="J12" s="10">
        <v>211.54507232197159</v>
      </c>
      <c r="K12" s="10">
        <v>221.68809651599656</v>
      </c>
      <c r="L12" s="1">
        <v>132.4296016276802</v>
      </c>
      <c r="M12" s="7">
        <v>15.08113651444773</v>
      </c>
      <c r="N12" s="10">
        <v>270.54833373225068</v>
      </c>
      <c r="O12" s="10">
        <v>241.3855530746485</v>
      </c>
      <c r="P12" s="10">
        <v>111.32002580687032</v>
      </c>
      <c r="Q12" s="10">
        <v>579.14697255590636</v>
      </c>
      <c r="R12" s="10">
        <v>62.01431618495085</v>
      </c>
      <c r="S12" s="10">
        <v>71.507933885554735</v>
      </c>
      <c r="T12" s="10">
        <v>175.70966513066901</v>
      </c>
      <c r="U12" s="10">
        <v>0</v>
      </c>
      <c r="V12" s="10">
        <v>0</v>
      </c>
      <c r="W12" s="10">
        <v>25.875899187496763</v>
      </c>
      <c r="X12" s="10">
        <v>175.66732866823875</v>
      </c>
      <c r="Y12" s="10">
        <v>176.79702607488076</v>
      </c>
    </row>
    <row r="13" spans="1:25">
      <c r="A13" s="2" t="s">
        <v>136</v>
      </c>
      <c r="B13" t="s">
        <v>137</v>
      </c>
      <c r="C13" t="s">
        <v>138</v>
      </c>
      <c r="D13" t="s">
        <v>48</v>
      </c>
      <c r="E13">
        <v>73040486</v>
      </c>
      <c r="F13" s="5">
        <v>73072588</v>
      </c>
      <c r="G13" s="7">
        <v>214.84807648603882</v>
      </c>
      <c r="H13" s="10">
        <v>197.06991110544871</v>
      </c>
      <c r="I13" s="10">
        <v>48.110171199746219</v>
      </c>
      <c r="J13" s="10">
        <v>26.443134040246449</v>
      </c>
      <c r="K13" s="10">
        <v>326.69824749725808</v>
      </c>
      <c r="L13" s="1">
        <v>36.117164080276417</v>
      </c>
      <c r="M13" s="7">
        <v>15.08113651444773</v>
      </c>
      <c r="N13" s="10">
        <v>119.79182204731249</v>
      </c>
      <c r="O13" s="10">
        <v>10.057731378110352</v>
      </c>
      <c r="P13" s="10">
        <v>0</v>
      </c>
      <c r="Q13" s="10">
        <v>18.682160405029236</v>
      </c>
      <c r="R13" s="10">
        <v>179.20799987325674</v>
      </c>
      <c r="S13" s="10">
        <v>16.86994955885082</v>
      </c>
      <c r="T13" s="10">
        <v>201.71502082969619</v>
      </c>
      <c r="U13" s="10">
        <v>127.77220041982295</v>
      </c>
      <c r="V13" s="10">
        <v>463.51205812986518</v>
      </c>
      <c r="W13" s="10">
        <v>284.63489106246442</v>
      </c>
      <c r="X13" s="10">
        <v>226.0381111394212</v>
      </c>
      <c r="Y13" s="10">
        <v>52.826237223739838</v>
      </c>
    </row>
    <row r="14" spans="1:25">
      <c r="A14" s="2" t="s">
        <v>60</v>
      </c>
      <c r="B14" t="s">
        <v>61</v>
      </c>
      <c r="C14" t="s">
        <v>62</v>
      </c>
      <c r="D14">
        <v>14</v>
      </c>
      <c r="E14">
        <v>101292455</v>
      </c>
      <c r="F14" s="5">
        <v>101327358</v>
      </c>
      <c r="G14" s="7">
        <v>676.74019978452395</v>
      </c>
      <c r="H14" s="10">
        <v>195.81005073778732</v>
      </c>
      <c r="I14" s="10">
        <v>55.756719954809427</v>
      </c>
      <c r="J14" s="10">
        <v>0</v>
      </c>
      <c r="K14" s="10">
        <v>221.68809651599656</v>
      </c>
      <c r="L14" s="1">
        <v>12.039054693425472</v>
      </c>
      <c r="M14" s="7">
        <v>0</v>
      </c>
      <c r="N14" s="10">
        <v>8.2612617228524385</v>
      </c>
      <c r="O14" s="10">
        <v>40.230925512441409</v>
      </c>
      <c r="P14" s="10">
        <v>46.361730706816815</v>
      </c>
      <c r="Q14" s="10">
        <v>186.82160405029236</v>
      </c>
      <c r="R14" s="10">
        <v>94.388464013745448</v>
      </c>
      <c r="S14" s="10">
        <v>41.545325450087915</v>
      </c>
      <c r="T14" s="10">
        <v>331.4803966202316</v>
      </c>
      <c r="U14" s="10">
        <v>91.265857442730663</v>
      </c>
      <c r="V14" s="10">
        <v>27.265415184109717</v>
      </c>
      <c r="W14" s="10">
        <v>8.6252997291655884</v>
      </c>
      <c r="X14" s="10">
        <v>259.22855854547782</v>
      </c>
      <c r="Y14" s="10">
        <v>0.9837097662705595</v>
      </c>
    </row>
    <row r="15" spans="1:25">
      <c r="A15" s="2" t="s">
        <v>318</v>
      </c>
      <c r="B15" t="s">
        <v>319</v>
      </c>
      <c r="C15" t="s">
        <v>320</v>
      </c>
      <c r="D15">
        <v>15</v>
      </c>
      <c r="E15">
        <v>85174682</v>
      </c>
      <c r="F15" s="5">
        <v>85185695</v>
      </c>
      <c r="G15" s="7">
        <v>198.11945172558612</v>
      </c>
      <c r="H15" s="10">
        <v>110.85337276007742</v>
      </c>
      <c r="I15" s="10">
        <v>44.160711578766673</v>
      </c>
      <c r="J15" s="10">
        <v>171.88037126160194</v>
      </c>
      <c r="K15" s="10">
        <v>140.01353464168204</v>
      </c>
      <c r="L15" s="1">
        <v>12.039054693425472</v>
      </c>
      <c r="M15" s="7">
        <v>15.08113651444773</v>
      </c>
      <c r="N15" s="10">
        <v>208.697026300532</v>
      </c>
      <c r="O15" s="10">
        <v>70.404119646772472</v>
      </c>
      <c r="P15" s="10">
        <v>37.093374727800366</v>
      </c>
      <c r="Q15" s="10">
        <v>298.91456648046778</v>
      </c>
      <c r="R15" s="10">
        <v>132.09723023160899</v>
      </c>
      <c r="S15" s="10">
        <v>39.656680108970505</v>
      </c>
      <c r="T15" s="10">
        <v>134.17437112512962</v>
      </c>
      <c r="U15" s="10">
        <v>91.265857442730663</v>
      </c>
      <c r="V15" s="10">
        <v>95.42895314438401</v>
      </c>
      <c r="W15" s="10">
        <v>146.630095395815</v>
      </c>
      <c r="X15" s="10">
        <v>175.40045417096385</v>
      </c>
      <c r="Y15" s="10">
        <v>141.52948784129893</v>
      </c>
    </row>
    <row r="16" spans="1:25">
      <c r="A16" s="2" t="s">
        <v>362</v>
      </c>
      <c r="B16" t="s">
        <v>363</v>
      </c>
      <c r="D16">
        <v>3</v>
      </c>
      <c r="E16">
        <v>14961854</v>
      </c>
      <c r="F16" s="5">
        <v>14989931</v>
      </c>
      <c r="G16" s="7">
        <v>125.49959387461597</v>
      </c>
      <c r="H16" s="10">
        <v>60.070317243951422</v>
      </c>
      <c r="I16" s="10">
        <v>104.10469729111006</v>
      </c>
      <c r="J16" s="10">
        <v>26.443134040246449</v>
      </c>
      <c r="K16" s="10">
        <v>291.69486383683756</v>
      </c>
      <c r="L16" s="1">
        <v>60.195273467127365</v>
      </c>
      <c r="M16" s="7">
        <v>105.5679556011341</v>
      </c>
      <c r="N16" s="10">
        <v>183.61562151379914</v>
      </c>
      <c r="O16" s="10">
        <v>120.69277653732425</v>
      </c>
      <c r="P16" s="10">
        <v>18.546687363900183</v>
      </c>
      <c r="Q16" s="10">
        <v>56.046481215087717</v>
      </c>
      <c r="R16" s="10">
        <v>150.66814014100427</v>
      </c>
      <c r="S16" s="10">
        <v>106.50692989733466</v>
      </c>
      <c r="T16" s="10">
        <v>130.23292622227001</v>
      </c>
      <c r="U16" s="10">
        <v>237.29122935109976</v>
      </c>
      <c r="V16" s="10">
        <v>81.796245552329154</v>
      </c>
      <c r="W16" s="10">
        <v>103.50359674998705</v>
      </c>
      <c r="X16" s="10">
        <v>115.64832995082988</v>
      </c>
      <c r="Y16" s="10">
        <v>83.549259025176667</v>
      </c>
    </row>
    <row r="17" spans="1:25">
      <c r="A17" s="2" t="s">
        <v>36</v>
      </c>
      <c r="B17" t="s">
        <v>37</v>
      </c>
      <c r="C17" t="s">
        <v>38</v>
      </c>
      <c r="D17">
        <v>11</v>
      </c>
      <c r="E17">
        <v>2016406</v>
      </c>
      <c r="F17" s="5">
        <v>2022700</v>
      </c>
      <c r="G17" s="7">
        <v>26.269899796295409</v>
      </c>
      <c r="H17" s="10">
        <v>11.216553547657623</v>
      </c>
      <c r="I17" s="10">
        <v>137.64762361661263</v>
      </c>
      <c r="J17" s="10">
        <v>66.107835100616128</v>
      </c>
      <c r="K17" s="10">
        <v>0</v>
      </c>
      <c r="L17" s="1">
        <v>24.078109386850944</v>
      </c>
      <c r="M17" s="7">
        <v>15.08113651444773</v>
      </c>
      <c r="N17" s="10">
        <v>11.994537590764976</v>
      </c>
      <c r="O17" s="10">
        <v>0</v>
      </c>
      <c r="P17" s="10">
        <v>194.72525421215101</v>
      </c>
      <c r="Q17" s="10">
        <v>130.77512283520468</v>
      </c>
      <c r="R17" s="10">
        <v>705.69656883854282</v>
      </c>
      <c r="S17" s="10">
        <v>0</v>
      </c>
      <c r="T17" s="10">
        <v>186.60731797790129</v>
      </c>
      <c r="U17" s="10">
        <v>0</v>
      </c>
      <c r="V17" s="10">
        <v>0</v>
      </c>
      <c r="W17" s="10">
        <v>8.6252997291655884</v>
      </c>
      <c r="X17" s="10">
        <v>538.22713406802029</v>
      </c>
      <c r="Y17" s="10">
        <v>1.9606249224062442</v>
      </c>
    </row>
    <row r="18" spans="1:25">
      <c r="A18" s="2" t="s">
        <v>131</v>
      </c>
      <c r="B18" t="s">
        <v>132</v>
      </c>
      <c r="C18" t="s">
        <v>133</v>
      </c>
      <c r="D18">
        <v>2</v>
      </c>
      <c r="E18">
        <v>110969106</v>
      </c>
      <c r="F18" s="5">
        <v>111002997</v>
      </c>
      <c r="G18" s="7">
        <v>43.100066866501983</v>
      </c>
      <c r="H18" s="10">
        <v>32.464350534559351</v>
      </c>
      <c r="I18" s="10">
        <v>22.0067252528453</v>
      </c>
      <c r="J18" s="10">
        <v>13.221567020123224</v>
      </c>
      <c r="K18" s="10">
        <v>70.006767320841021</v>
      </c>
      <c r="L18" s="1">
        <v>349.13258610933866</v>
      </c>
      <c r="M18" s="7">
        <v>75.405682572238646</v>
      </c>
      <c r="N18" s="10">
        <v>45.123340873105576</v>
      </c>
      <c r="O18" s="10">
        <v>40.230925512441409</v>
      </c>
      <c r="P18" s="10">
        <v>398.70888899745108</v>
      </c>
      <c r="Q18" s="10">
        <v>93.410802025146182</v>
      </c>
      <c r="R18" s="10">
        <v>25.272518034783396</v>
      </c>
      <c r="S18" s="10">
        <v>97.442406670870113</v>
      </c>
      <c r="T18" s="10">
        <v>47.170970915718087</v>
      </c>
      <c r="U18" s="10">
        <v>91.265857442730663</v>
      </c>
      <c r="V18" s="10">
        <v>40.898122776164577</v>
      </c>
      <c r="W18" s="10">
        <v>94.878297020821464</v>
      </c>
      <c r="X18" s="10">
        <v>18.140440222701962</v>
      </c>
      <c r="Y18" s="10">
        <v>29.499768000857262</v>
      </c>
    </row>
    <row r="19" spans="1:25">
      <c r="A19" s="2" t="s">
        <v>116</v>
      </c>
      <c r="B19" t="s">
        <v>117</v>
      </c>
      <c r="C19" t="s">
        <v>118</v>
      </c>
      <c r="D19">
        <v>2</v>
      </c>
      <c r="E19">
        <v>87754887</v>
      </c>
      <c r="F19" s="5">
        <v>87906324</v>
      </c>
      <c r="G19" s="7">
        <v>32.808288463710575</v>
      </c>
      <c r="H19" s="10">
        <v>269.83263521231316</v>
      </c>
      <c r="I19" s="10">
        <v>44.341784486543247</v>
      </c>
      <c r="J19" s="10">
        <v>92.550969140862577</v>
      </c>
      <c r="K19" s="10">
        <v>35.003383660420511</v>
      </c>
      <c r="L19" s="1">
        <v>120.39054693425473</v>
      </c>
      <c r="M19" s="7">
        <v>15.08113651444773</v>
      </c>
      <c r="N19" s="10">
        <v>40.594832380225746</v>
      </c>
      <c r="O19" s="10">
        <v>10.057731378110352</v>
      </c>
      <c r="P19" s="10">
        <v>9.2683559790164409</v>
      </c>
      <c r="Q19" s="10">
        <v>74.728641620116946</v>
      </c>
      <c r="R19" s="10">
        <v>56.146335571051132</v>
      </c>
      <c r="S19" s="10">
        <v>32.480802223623371</v>
      </c>
      <c r="T19" s="10">
        <v>8.4704318068248501</v>
      </c>
      <c r="U19" s="10">
        <v>54.759514465638404</v>
      </c>
      <c r="V19" s="10">
        <v>122.69436832849372</v>
      </c>
      <c r="W19" s="10">
        <v>77.627697562490297</v>
      </c>
      <c r="X19" s="10">
        <v>455.30920611124634</v>
      </c>
      <c r="Y19" s="10">
        <v>74.085885450494629</v>
      </c>
    </row>
    <row r="20" spans="1:25">
      <c r="A20" s="2" t="s">
        <v>360</v>
      </c>
      <c r="B20" t="s">
        <v>361</v>
      </c>
      <c r="D20">
        <v>5</v>
      </c>
      <c r="E20">
        <v>101944860</v>
      </c>
      <c r="F20" s="5">
        <v>102007263</v>
      </c>
      <c r="G20" s="7">
        <v>60.693044318654479</v>
      </c>
      <c r="H20" s="10">
        <v>126.82000682178003</v>
      </c>
      <c r="I20" s="10">
        <v>49.912057420122686</v>
      </c>
      <c r="J20" s="10">
        <v>158.65880424147869</v>
      </c>
      <c r="K20" s="10">
        <v>116.67794553473503</v>
      </c>
      <c r="L20" s="1">
        <v>48.156218773701887</v>
      </c>
      <c r="M20" s="7">
        <v>45.243409543343191</v>
      </c>
      <c r="N20" s="10">
        <v>96.22915601934227</v>
      </c>
      <c r="O20" s="10">
        <v>130.75050791543461</v>
      </c>
      <c r="P20" s="10">
        <v>74.206700267335336</v>
      </c>
      <c r="Q20" s="10">
        <v>205.5037644553216</v>
      </c>
      <c r="R20" s="10">
        <v>28.139838063629412</v>
      </c>
      <c r="S20" s="10">
        <v>0</v>
      </c>
      <c r="T20" s="10">
        <v>57.842758356934652</v>
      </c>
      <c r="U20" s="10">
        <v>54.759514465638404</v>
      </c>
      <c r="V20" s="10">
        <v>0</v>
      </c>
      <c r="W20" s="10">
        <v>17.250599458331177</v>
      </c>
      <c r="X20" s="10">
        <v>43.110938318222814</v>
      </c>
      <c r="Y20" s="10">
        <v>93.485922967942543</v>
      </c>
    </row>
    <row r="21" spans="1:25">
      <c r="A21" s="2" t="s">
        <v>1692</v>
      </c>
      <c r="B21" t="s">
        <v>1693</v>
      </c>
      <c r="D21">
        <v>20</v>
      </c>
      <c r="E21">
        <v>18548064</v>
      </c>
      <c r="F21" s="5">
        <v>18550207</v>
      </c>
      <c r="G21" s="7">
        <v>44.993646388973893</v>
      </c>
      <c r="H21" s="10">
        <v>62.453444903746458</v>
      </c>
      <c r="I21" s="10">
        <v>82.333418932677873</v>
      </c>
      <c r="J21" s="10">
        <v>52.886268080492897</v>
      </c>
      <c r="K21" s="10">
        <v>46.671178213894009</v>
      </c>
      <c r="L21" s="1">
        <v>120.39054693425473</v>
      </c>
      <c r="M21" s="7">
        <v>75.405682572238646</v>
      </c>
      <c r="N21" s="10">
        <v>62.475140352944642</v>
      </c>
      <c r="O21" s="10">
        <v>50.288656890551771</v>
      </c>
      <c r="P21" s="10">
        <v>148.35354809946688</v>
      </c>
      <c r="Q21" s="10">
        <v>18.682160405029236</v>
      </c>
      <c r="R21" s="10">
        <v>85.653163370999707</v>
      </c>
      <c r="S21" s="10">
        <v>78.683811770901883</v>
      </c>
      <c r="T21" s="10">
        <v>49.594484550754267</v>
      </c>
      <c r="U21" s="10">
        <v>73.012685954184533</v>
      </c>
      <c r="V21" s="10">
        <v>81.796245552329154</v>
      </c>
      <c r="W21" s="10">
        <v>103.50359674998705</v>
      </c>
      <c r="X21" s="10">
        <v>62.450259361666859</v>
      </c>
      <c r="Y21" s="10">
        <v>64.065953707304772</v>
      </c>
    </row>
    <row r="22" spans="1:25">
      <c r="A22" s="2" t="s">
        <v>345</v>
      </c>
      <c r="B22" t="s">
        <v>346</v>
      </c>
      <c r="D22">
        <v>10</v>
      </c>
      <c r="E22">
        <v>45306472</v>
      </c>
      <c r="F22" s="5">
        <v>45455137</v>
      </c>
      <c r="G22" s="7">
        <v>38.603086517892635</v>
      </c>
      <c r="H22" s="10">
        <v>110.60745775151535</v>
      </c>
      <c r="I22" s="10">
        <v>246.29478171096335</v>
      </c>
      <c r="J22" s="10">
        <v>52.886268080492897</v>
      </c>
      <c r="K22" s="10">
        <v>70.006767320841021</v>
      </c>
      <c r="L22" s="1">
        <v>60.195273467127365</v>
      </c>
      <c r="M22" s="7">
        <v>15.08113651444773</v>
      </c>
      <c r="N22" s="10">
        <v>39.77012334430065</v>
      </c>
      <c r="O22" s="10">
        <v>50.288656890551771</v>
      </c>
      <c r="P22" s="10">
        <v>74.196724861468041</v>
      </c>
      <c r="Q22" s="10">
        <v>37.364320810058473</v>
      </c>
      <c r="R22" s="10">
        <v>31.007158092475425</v>
      </c>
      <c r="S22" s="10">
        <v>142.38631932407034</v>
      </c>
      <c r="T22" s="10">
        <v>68.439852587685706</v>
      </c>
      <c r="U22" s="10">
        <v>36.506342977092267</v>
      </c>
      <c r="V22" s="10">
        <v>13.632707592054858</v>
      </c>
      <c r="W22" s="10">
        <v>112.12889647915266</v>
      </c>
      <c r="X22" s="10">
        <v>100.38134643866719</v>
      </c>
      <c r="Y22" s="10">
        <v>51.099742859174498</v>
      </c>
    </row>
    <row r="23" spans="1:25">
      <c r="A23" s="2" t="s">
        <v>240</v>
      </c>
      <c r="B23" t="s">
        <v>241</v>
      </c>
      <c r="D23">
        <v>9</v>
      </c>
      <c r="E23">
        <v>33909913</v>
      </c>
      <c r="F23" s="5">
        <v>33911120</v>
      </c>
      <c r="G23" s="7">
        <v>70.115917195936149</v>
      </c>
      <c r="H23" s="10">
        <v>41.036926650709987</v>
      </c>
      <c r="I23" s="10">
        <v>23.679026255731447</v>
      </c>
      <c r="J23" s="10">
        <v>39.664701060369673</v>
      </c>
      <c r="K23" s="10">
        <v>175.01691830210251</v>
      </c>
      <c r="L23" s="1">
        <v>24.078109386850944</v>
      </c>
      <c r="M23" s="7">
        <v>15.08113651444773</v>
      </c>
      <c r="N23" s="10">
        <v>90.57432956033189</v>
      </c>
      <c r="O23" s="10">
        <v>70.404119646772472</v>
      </c>
      <c r="P23" s="10">
        <v>9.2783313848837423</v>
      </c>
      <c r="Q23" s="10">
        <v>280.23240607543858</v>
      </c>
      <c r="R23" s="10">
        <v>40.842767359124949</v>
      </c>
      <c r="S23" s="10">
        <v>33.110350670662505</v>
      </c>
      <c r="T23" s="10">
        <v>63.987965293681874</v>
      </c>
      <c r="U23" s="10">
        <v>54.759514465638404</v>
      </c>
      <c r="V23" s="10">
        <v>0</v>
      </c>
      <c r="W23" s="10">
        <v>77.627697562490297</v>
      </c>
      <c r="X23" s="10">
        <v>79.643868036467993</v>
      </c>
      <c r="Y23" s="10">
        <v>64.981414622771112</v>
      </c>
    </row>
    <row r="24" spans="1:25">
      <c r="A24" s="2" t="s">
        <v>542</v>
      </c>
      <c r="B24" t="s">
        <v>543</v>
      </c>
      <c r="C24" t="s">
        <v>544</v>
      </c>
      <c r="D24" t="s">
        <v>545</v>
      </c>
      <c r="E24">
        <v>20488139</v>
      </c>
      <c r="F24" s="5">
        <v>20515096</v>
      </c>
      <c r="G24" s="7">
        <v>92.709806459125176</v>
      </c>
      <c r="H24" s="10">
        <v>40.132119750509212</v>
      </c>
      <c r="I24" s="10">
        <v>18.912544922291804</v>
      </c>
      <c r="J24" s="10">
        <v>79.329402120739346</v>
      </c>
      <c r="K24" s="10">
        <v>151.68132919515554</v>
      </c>
      <c r="L24" s="1">
        <v>36.117164080276417</v>
      </c>
      <c r="M24" s="7">
        <v>0</v>
      </c>
      <c r="N24" s="10">
        <v>60.35558771129584</v>
      </c>
      <c r="O24" s="10">
        <v>40.230925512441409</v>
      </c>
      <c r="P24" s="10">
        <v>74.216675673202644</v>
      </c>
      <c r="Q24" s="10">
        <v>168.13944364526313</v>
      </c>
      <c r="R24" s="10">
        <v>60.647326448631688</v>
      </c>
      <c r="S24" s="10">
        <v>54.637984326703922</v>
      </c>
      <c r="T24" s="10">
        <v>59.723288592911686</v>
      </c>
      <c r="U24" s="10">
        <v>0</v>
      </c>
      <c r="V24" s="10">
        <v>95.42895314438401</v>
      </c>
      <c r="W24" s="10">
        <v>51.751798374993527</v>
      </c>
      <c r="X24" s="10">
        <v>80.61981904914542</v>
      </c>
      <c r="Y24" s="10">
        <v>63.154571601908557</v>
      </c>
    </row>
    <row r="25" spans="1:25">
      <c r="A25" s="2" t="s">
        <v>121</v>
      </c>
      <c r="B25" t="s">
        <v>122</v>
      </c>
      <c r="C25" t="s">
        <v>123</v>
      </c>
      <c r="D25">
        <v>3</v>
      </c>
      <c r="E25">
        <v>180721562</v>
      </c>
      <c r="F25" s="5">
        <v>181508734</v>
      </c>
      <c r="G25" s="7">
        <v>122.0779046033624</v>
      </c>
      <c r="H25" s="10">
        <v>35.707860544961825</v>
      </c>
      <c r="I25" s="10">
        <v>47.712473837176667</v>
      </c>
      <c r="J25" s="10">
        <v>0</v>
      </c>
      <c r="K25" s="10">
        <v>58.338972767367515</v>
      </c>
      <c r="L25" s="1">
        <v>24.078109386850944</v>
      </c>
      <c r="M25" s="7">
        <v>60.324546057790918</v>
      </c>
      <c r="N25" s="10">
        <v>57.871215576233304</v>
      </c>
      <c r="O25" s="10">
        <v>70.404119646772472</v>
      </c>
      <c r="P25" s="10">
        <v>9.2783313848837423</v>
      </c>
      <c r="Q25" s="10">
        <v>18.682160405029236</v>
      </c>
      <c r="R25" s="10">
        <v>35.241467857640608</v>
      </c>
      <c r="S25" s="10">
        <v>40.286228556009647</v>
      </c>
      <c r="T25" s="10">
        <v>50.987483331908983</v>
      </c>
      <c r="U25" s="10">
        <v>419.82294423656111</v>
      </c>
      <c r="V25" s="10">
        <v>0</v>
      </c>
      <c r="W25" s="10">
        <v>94.878297020821464</v>
      </c>
      <c r="X25" s="10">
        <v>45.439039407035438</v>
      </c>
      <c r="Y25" s="10">
        <v>8.6510653315753387</v>
      </c>
    </row>
    <row r="26" spans="1:25">
      <c r="A26" s="2" t="s">
        <v>1428</v>
      </c>
      <c r="B26" t="s">
        <v>1429</v>
      </c>
      <c r="D26">
        <v>12</v>
      </c>
      <c r="E26">
        <v>6548167</v>
      </c>
      <c r="F26" s="5">
        <v>6560733</v>
      </c>
      <c r="G26" s="7">
        <v>53.228949098611338</v>
      </c>
      <c r="H26" s="10">
        <v>46.110635700813866</v>
      </c>
      <c r="I26" s="10">
        <v>60.403958910688125</v>
      </c>
      <c r="J26" s="10">
        <v>52.886268080492897</v>
      </c>
      <c r="K26" s="10">
        <v>105.01015098126152</v>
      </c>
      <c r="L26" s="1">
        <v>120.39054693425473</v>
      </c>
      <c r="M26" s="7">
        <v>45.243409543343191</v>
      </c>
      <c r="N26" s="10">
        <v>52.096335063076793</v>
      </c>
      <c r="O26" s="10">
        <v>70.404119646772472</v>
      </c>
      <c r="P26" s="10">
        <v>9.2683559790164409</v>
      </c>
      <c r="Q26" s="10">
        <v>56.046481215087717</v>
      </c>
      <c r="R26" s="10">
        <v>70.216254602865831</v>
      </c>
      <c r="S26" s="10">
        <v>81.202005559058421</v>
      </c>
      <c r="T26" s="10">
        <v>86.752674561241193</v>
      </c>
      <c r="U26" s="10">
        <v>73.012685954184533</v>
      </c>
      <c r="V26" s="10">
        <v>27.265415184109717</v>
      </c>
      <c r="W26" s="10">
        <v>77.627697562490297</v>
      </c>
      <c r="X26" s="10">
        <v>38.082603257372675</v>
      </c>
      <c r="Y26" s="10">
        <v>11.704693238116738</v>
      </c>
    </row>
    <row r="27" spans="1:25">
      <c r="A27" s="2" t="s">
        <v>357</v>
      </c>
      <c r="B27" t="s">
        <v>358</v>
      </c>
      <c r="C27" t="s">
        <v>359</v>
      </c>
      <c r="D27">
        <v>8</v>
      </c>
      <c r="E27">
        <v>99053954</v>
      </c>
      <c r="F27" s="5">
        <v>99056349</v>
      </c>
      <c r="G27" s="7">
        <v>18.613215489084137</v>
      </c>
      <c r="H27" s="10">
        <v>78.875413712456265</v>
      </c>
      <c r="I27" s="10">
        <v>57.865402912027321</v>
      </c>
      <c r="J27" s="10">
        <v>26.443134040246449</v>
      </c>
      <c r="K27" s="10">
        <v>23.335589106947005</v>
      </c>
      <c r="L27" s="1">
        <v>72.234328160552835</v>
      </c>
      <c r="M27" s="7">
        <v>15.08113651444773</v>
      </c>
      <c r="N27" s="10">
        <v>40.339430713837466</v>
      </c>
      <c r="O27" s="10">
        <v>120.69277653732425</v>
      </c>
      <c r="P27" s="10">
        <v>27.825018748783926</v>
      </c>
      <c r="Q27" s="10">
        <v>56.046481215087717</v>
      </c>
      <c r="R27" s="10">
        <v>110.7923408495754</v>
      </c>
      <c r="S27" s="10">
        <v>204.20018153612142</v>
      </c>
      <c r="T27" s="10">
        <v>47.133316810200895</v>
      </c>
      <c r="U27" s="10">
        <v>36.506342977092267</v>
      </c>
      <c r="V27" s="10">
        <v>0</v>
      </c>
      <c r="W27" s="10">
        <v>77.627697562490297</v>
      </c>
      <c r="X27" s="10">
        <v>78.211345588614549</v>
      </c>
      <c r="Y27" s="10">
        <v>16.667198187942773</v>
      </c>
    </row>
    <row r="28" spans="1:25">
      <c r="A28" s="2" t="s">
        <v>160</v>
      </c>
      <c r="B28" t="s">
        <v>161</v>
      </c>
      <c r="C28" t="s">
        <v>162</v>
      </c>
      <c r="D28">
        <v>11</v>
      </c>
      <c r="E28">
        <v>62619460</v>
      </c>
      <c r="F28" s="5">
        <v>62623386</v>
      </c>
      <c r="G28" s="7">
        <v>25.797978551304528</v>
      </c>
      <c r="H28" s="10">
        <v>184.83326763115801</v>
      </c>
      <c r="I28" s="10">
        <v>318.24322536087959</v>
      </c>
      <c r="J28" s="10">
        <v>0</v>
      </c>
      <c r="K28" s="10">
        <v>70.006767320841021</v>
      </c>
      <c r="L28" s="1">
        <v>24.078109386850944</v>
      </c>
      <c r="M28" s="7">
        <v>15.08113651444773</v>
      </c>
      <c r="N28" s="10">
        <v>19.472766906335412</v>
      </c>
      <c r="O28" s="10">
        <v>40.230925512441409</v>
      </c>
      <c r="P28" s="10">
        <v>18.536711958032882</v>
      </c>
      <c r="Q28" s="10">
        <v>18.682160405029236</v>
      </c>
      <c r="R28" s="10">
        <v>23.905528298464226</v>
      </c>
      <c r="S28" s="10">
        <v>31.851253776584237</v>
      </c>
      <c r="T28" s="10">
        <v>47.691988288754992</v>
      </c>
      <c r="U28" s="10">
        <v>18.253171488546133</v>
      </c>
      <c r="V28" s="10">
        <v>27.265415184109717</v>
      </c>
      <c r="W28" s="10">
        <v>25.875899187496763</v>
      </c>
      <c r="X28" s="10">
        <v>30.485845879125801</v>
      </c>
      <c r="Y28" s="10">
        <v>155.68081087768388</v>
      </c>
    </row>
    <row r="29" spans="1:25">
      <c r="A29" s="2" t="s">
        <v>531</v>
      </c>
      <c r="B29" t="s">
        <v>532</v>
      </c>
      <c r="D29">
        <v>21</v>
      </c>
      <c r="E29">
        <v>37504065</v>
      </c>
      <c r="F29" s="5">
        <v>37528605</v>
      </c>
      <c r="G29" s="7">
        <v>101.49343600456855</v>
      </c>
      <c r="H29" s="10">
        <v>38.347109895508439</v>
      </c>
      <c r="I29" s="10">
        <v>21.321096064484831</v>
      </c>
      <c r="J29" s="10">
        <v>39.664701060369673</v>
      </c>
      <c r="K29" s="10">
        <v>23.335589106947005</v>
      </c>
      <c r="L29" s="1">
        <v>24.078109386850944</v>
      </c>
      <c r="M29" s="7">
        <v>0</v>
      </c>
      <c r="N29" s="10">
        <v>69.833428898036274</v>
      </c>
      <c r="O29" s="10">
        <v>70.404119646772472</v>
      </c>
      <c r="P29" s="10">
        <v>55.640062091700557</v>
      </c>
      <c r="Q29" s="10">
        <v>149.45728324023389</v>
      </c>
      <c r="R29" s="10">
        <v>19.671218533299047</v>
      </c>
      <c r="S29" s="10">
        <v>39.027131661931378</v>
      </c>
      <c r="T29" s="10">
        <v>49.424074151191427</v>
      </c>
      <c r="U29" s="10">
        <v>36.506342977092267</v>
      </c>
      <c r="V29" s="10">
        <v>149.95978351260345</v>
      </c>
      <c r="W29" s="10">
        <v>77.627697562490297</v>
      </c>
      <c r="X29" s="10">
        <v>57.221563268275169</v>
      </c>
      <c r="Y29" s="10">
        <v>47.171160770922455</v>
      </c>
    </row>
    <row r="30" spans="1:25">
      <c r="A30" s="2" t="s">
        <v>869</v>
      </c>
      <c r="B30" t="s">
        <v>870</v>
      </c>
      <c r="D30">
        <v>2</v>
      </c>
      <c r="E30">
        <v>27579113</v>
      </c>
      <c r="F30" s="5">
        <v>27590489</v>
      </c>
      <c r="G30" s="7">
        <v>77.861299365763713</v>
      </c>
      <c r="H30" s="10">
        <v>55.32672104585928</v>
      </c>
      <c r="I30" s="10">
        <v>37.151839198963138</v>
      </c>
      <c r="J30" s="10">
        <v>92.550969140862577</v>
      </c>
      <c r="K30" s="10">
        <v>35.003383660420511</v>
      </c>
      <c r="L30" s="1">
        <v>12.039054693425472</v>
      </c>
      <c r="M30" s="7">
        <v>45.243409543343191</v>
      </c>
      <c r="N30" s="10">
        <v>52.892212291267441</v>
      </c>
      <c r="O30" s="10">
        <v>150.8659706716553</v>
      </c>
      <c r="P30" s="10">
        <v>37.093374727800366</v>
      </c>
      <c r="Q30" s="10">
        <v>74.728641620116946</v>
      </c>
      <c r="R30" s="10">
        <v>23.905528298464226</v>
      </c>
      <c r="S30" s="10">
        <v>16.240401111811686</v>
      </c>
      <c r="T30" s="10">
        <v>58.69360257917441</v>
      </c>
      <c r="U30" s="10">
        <v>91.265857442730663</v>
      </c>
      <c r="V30" s="10">
        <v>54.530830368219434</v>
      </c>
      <c r="W30" s="10">
        <v>17.250599458331177</v>
      </c>
      <c r="X30" s="10">
        <v>63.942970995631534</v>
      </c>
      <c r="Y30" s="10">
        <v>60.748058176547787</v>
      </c>
    </row>
    <row r="31" spans="1:25">
      <c r="A31" s="2" t="s">
        <v>90</v>
      </c>
      <c r="B31" t="s">
        <v>91</v>
      </c>
      <c r="D31">
        <v>9</v>
      </c>
      <c r="E31">
        <v>135894816</v>
      </c>
      <c r="F31" s="5">
        <v>135896553</v>
      </c>
      <c r="G31" s="7">
        <v>23.087876558366812</v>
      </c>
      <c r="H31" s="10">
        <v>97.747594239739939</v>
      </c>
      <c r="I31" s="10">
        <v>129.40256770482358</v>
      </c>
      <c r="J31" s="10">
        <v>409.86857762381993</v>
      </c>
      <c r="K31" s="10">
        <v>11.667794553473502</v>
      </c>
      <c r="L31" s="1">
        <v>12.039054693425472</v>
      </c>
      <c r="M31" s="7">
        <v>15.08113651444773</v>
      </c>
      <c r="N31" s="10">
        <v>28.61295419521068</v>
      </c>
      <c r="O31" s="10">
        <v>0</v>
      </c>
      <c r="P31" s="10">
        <v>0</v>
      </c>
      <c r="Q31" s="10">
        <v>37.364320810058473</v>
      </c>
      <c r="R31" s="10">
        <v>21.038208269618217</v>
      </c>
      <c r="S31" s="10">
        <v>24.675375891237096</v>
      </c>
      <c r="T31" s="10">
        <v>32.905547086060778</v>
      </c>
      <c r="U31" s="10">
        <v>0</v>
      </c>
      <c r="V31" s="10">
        <v>0</v>
      </c>
      <c r="W31" s="10">
        <v>103.50359674998705</v>
      </c>
      <c r="X31" s="10">
        <v>37.152281951816981</v>
      </c>
      <c r="Y31" s="10">
        <v>62.443749622511007</v>
      </c>
    </row>
    <row r="32" spans="1:25">
      <c r="A32" s="2" t="s">
        <v>380</v>
      </c>
      <c r="B32" t="s">
        <v>381</v>
      </c>
      <c r="D32">
        <v>17</v>
      </c>
      <c r="E32">
        <v>70594180</v>
      </c>
      <c r="F32" s="5">
        <v>70636611</v>
      </c>
      <c r="G32" s="7">
        <v>25.996787799897849</v>
      </c>
      <c r="H32" s="10">
        <v>37.986529904128204</v>
      </c>
      <c r="I32" s="10">
        <v>14.701137364030767</v>
      </c>
      <c r="J32" s="10">
        <v>0</v>
      </c>
      <c r="K32" s="10">
        <v>58.338972767367515</v>
      </c>
      <c r="L32" s="1">
        <v>60.195273467127365</v>
      </c>
      <c r="M32" s="7">
        <v>45.243409543343191</v>
      </c>
      <c r="N32" s="10">
        <v>86.45258154895464</v>
      </c>
      <c r="O32" s="10">
        <v>50.288656890551771</v>
      </c>
      <c r="P32" s="10">
        <v>18.546687363900183</v>
      </c>
      <c r="Q32" s="10">
        <v>56.046481215087717</v>
      </c>
      <c r="R32" s="10">
        <v>16.937239060660723</v>
      </c>
      <c r="S32" s="10">
        <v>96.183309776791845</v>
      </c>
      <c r="T32" s="10">
        <v>149.93090676833322</v>
      </c>
      <c r="U32" s="10">
        <v>18.253171488546133</v>
      </c>
      <c r="V32" s="10">
        <v>0</v>
      </c>
      <c r="W32" s="10">
        <v>43.126498645827944</v>
      </c>
      <c r="X32" s="10">
        <v>160.33966797709186</v>
      </c>
      <c r="Y32" s="10">
        <v>52.318241775873865</v>
      </c>
    </row>
    <row r="33" spans="1:25">
      <c r="A33" s="2" t="s">
        <v>128</v>
      </c>
      <c r="B33" t="s">
        <v>129</v>
      </c>
      <c r="C33" t="s">
        <v>130</v>
      </c>
      <c r="D33" t="s">
        <v>48</v>
      </c>
      <c r="E33">
        <v>145895624</v>
      </c>
      <c r="F33" s="5">
        <v>145896244</v>
      </c>
      <c r="G33" s="7">
        <v>8.6968864747888279</v>
      </c>
      <c r="H33" s="10">
        <v>18.287995575109026</v>
      </c>
      <c r="I33" s="10">
        <v>42.807119498675711</v>
      </c>
      <c r="J33" s="10">
        <v>0</v>
      </c>
      <c r="K33" s="10">
        <v>70.006767320841021</v>
      </c>
      <c r="L33" s="1">
        <v>48.156218773701887</v>
      </c>
      <c r="M33" s="7">
        <v>0</v>
      </c>
      <c r="N33" s="10">
        <v>41.124362677894105</v>
      </c>
      <c r="O33" s="10">
        <v>352.02059823386236</v>
      </c>
      <c r="P33" s="10">
        <v>9.2683559790164409</v>
      </c>
      <c r="Q33" s="10">
        <v>18.682160405029236</v>
      </c>
      <c r="R33" s="10">
        <v>16.937239060660723</v>
      </c>
      <c r="S33" s="10">
        <v>33.110350670662505</v>
      </c>
      <c r="T33" s="10">
        <v>17.495609295449253</v>
      </c>
      <c r="U33" s="10">
        <v>18.253171488546133</v>
      </c>
      <c r="V33" s="10">
        <v>177.22519869671314</v>
      </c>
      <c r="W33" s="10">
        <v>43.126498645827944</v>
      </c>
      <c r="X33" s="10">
        <v>25.603247405470722</v>
      </c>
      <c r="Y33" s="10">
        <v>44.629266622089865</v>
      </c>
    </row>
    <row r="34" spans="1:25">
      <c r="A34" s="2" t="s">
        <v>58</v>
      </c>
      <c r="B34" t="s">
        <v>59</v>
      </c>
      <c r="D34">
        <v>2</v>
      </c>
      <c r="E34">
        <v>74174769</v>
      </c>
      <c r="F34" s="5">
        <v>74208568</v>
      </c>
      <c r="G34" s="7">
        <v>31.752342245232303</v>
      </c>
      <c r="H34" s="10">
        <v>26.45251728200537</v>
      </c>
      <c r="I34" s="10">
        <v>18.169847959412412</v>
      </c>
      <c r="J34" s="10">
        <v>0</v>
      </c>
      <c r="K34" s="10">
        <v>455.0439875854666</v>
      </c>
      <c r="L34" s="1">
        <v>0</v>
      </c>
      <c r="M34" s="7">
        <v>0</v>
      </c>
      <c r="N34" s="10">
        <v>204.47296482935531</v>
      </c>
      <c r="O34" s="10">
        <v>20.115462756220705</v>
      </c>
      <c r="P34" s="10">
        <v>9.2683559790164409</v>
      </c>
      <c r="Q34" s="10">
        <v>74.728641620116946</v>
      </c>
      <c r="R34" s="10">
        <v>0</v>
      </c>
      <c r="S34" s="10">
        <v>0</v>
      </c>
      <c r="T34" s="10">
        <v>69.631339364614348</v>
      </c>
      <c r="U34" s="10">
        <v>0</v>
      </c>
      <c r="V34" s="10">
        <v>13.632707592054858</v>
      </c>
      <c r="W34" s="10">
        <v>8.6252997291655884</v>
      </c>
      <c r="X34" s="10">
        <v>28.189222870665379</v>
      </c>
      <c r="Y34" s="10">
        <v>1.9441447221331152</v>
      </c>
    </row>
    <row r="35" spans="1:25">
      <c r="A35" s="2" t="s">
        <v>525</v>
      </c>
      <c r="B35" t="s">
        <v>526</v>
      </c>
      <c r="D35">
        <v>10</v>
      </c>
      <c r="E35">
        <v>91043394</v>
      </c>
      <c r="F35" s="5">
        <v>91051882</v>
      </c>
      <c r="G35" s="7">
        <v>19.880578344225821</v>
      </c>
      <c r="H35" s="10">
        <v>60.448028293079823</v>
      </c>
      <c r="I35" s="10">
        <v>73.272839316592311</v>
      </c>
      <c r="J35" s="10">
        <v>0</v>
      </c>
      <c r="K35" s="10">
        <v>46.671178213894009</v>
      </c>
      <c r="L35" s="1">
        <v>48.156218773701887</v>
      </c>
      <c r="M35" s="7">
        <v>90.486819086686381</v>
      </c>
      <c r="N35" s="10">
        <v>75.181990183858019</v>
      </c>
      <c r="O35" s="10">
        <v>10.057731378110352</v>
      </c>
      <c r="P35" s="10">
        <v>9.2683559790164409</v>
      </c>
      <c r="Q35" s="10">
        <v>18.682160405029236</v>
      </c>
      <c r="R35" s="10">
        <v>157.50308882260009</v>
      </c>
      <c r="S35" s="10">
        <v>57.785726561899594</v>
      </c>
      <c r="T35" s="10">
        <v>33.602910680971362</v>
      </c>
      <c r="U35" s="10">
        <v>54.759514465638404</v>
      </c>
      <c r="V35" s="10">
        <v>0</v>
      </c>
      <c r="W35" s="10">
        <v>69.002397833324707</v>
      </c>
      <c r="X35" s="10">
        <v>62.375461652571573</v>
      </c>
      <c r="Y35" s="10">
        <v>33.544255520911236</v>
      </c>
    </row>
    <row r="36" spans="1:25">
      <c r="A36" s="2" t="s">
        <v>1485</v>
      </c>
      <c r="B36" t="s">
        <v>1486</v>
      </c>
      <c r="C36" t="s">
        <v>1487</v>
      </c>
      <c r="D36">
        <v>22</v>
      </c>
      <c r="E36">
        <v>31365643</v>
      </c>
      <c r="F36" s="5">
        <v>31374831</v>
      </c>
      <c r="G36" s="7">
        <v>60.128768535583141</v>
      </c>
      <c r="H36" s="10">
        <v>29.475007041042854</v>
      </c>
      <c r="I36" s="10">
        <v>45.66400390267934</v>
      </c>
      <c r="J36" s="10">
        <v>39.664701060369673</v>
      </c>
      <c r="K36" s="10">
        <v>58.338972767367515</v>
      </c>
      <c r="L36" s="1">
        <v>0</v>
      </c>
      <c r="M36" s="7">
        <v>45.243409543343191</v>
      </c>
      <c r="N36" s="10">
        <v>35.131311588208192</v>
      </c>
      <c r="O36" s="10">
        <v>110.63504515921389</v>
      </c>
      <c r="P36" s="10">
        <v>27.834994154651227</v>
      </c>
      <c r="Q36" s="10">
        <v>37.364320810058473</v>
      </c>
      <c r="R36" s="10">
        <v>46.444066860609297</v>
      </c>
      <c r="S36" s="10">
        <v>57.156178114860467</v>
      </c>
      <c r="T36" s="10">
        <v>42.858763040538719</v>
      </c>
      <c r="U36" s="10">
        <v>91.265857442730663</v>
      </c>
      <c r="V36" s="10">
        <v>13.632707592054858</v>
      </c>
      <c r="W36" s="10">
        <v>60.377098104159124</v>
      </c>
      <c r="X36" s="10">
        <v>46.744864951718029</v>
      </c>
      <c r="Y36" s="10">
        <v>70.919066082702585</v>
      </c>
    </row>
    <row r="37" spans="1:25">
      <c r="A37" s="2" t="s">
        <v>23</v>
      </c>
      <c r="B37" t="s">
        <v>24</v>
      </c>
      <c r="D37">
        <v>20</v>
      </c>
      <c r="E37">
        <v>46983957</v>
      </c>
      <c r="F37" s="5">
        <v>46999372</v>
      </c>
      <c r="G37" s="7">
        <v>6.3680796471939471</v>
      </c>
      <c r="H37" s="10">
        <v>7.8037916833007275</v>
      </c>
      <c r="I37" s="10">
        <v>6.1668151386811276</v>
      </c>
      <c r="J37" s="10">
        <v>819.73715524763986</v>
      </c>
      <c r="K37" s="10">
        <v>0</v>
      </c>
      <c r="L37" s="1">
        <v>0</v>
      </c>
      <c r="M37" s="7">
        <v>15.08113651444773</v>
      </c>
      <c r="N37" s="10">
        <v>1.4091175542228436</v>
      </c>
      <c r="O37" s="10">
        <v>10.057731378110352</v>
      </c>
      <c r="P37" s="10">
        <v>0</v>
      </c>
      <c r="Q37" s="10">
        <v>0</v>
      </c>
      <c r="R37" s="10">
        <v>12.70292929549554</v>
      </c>
      <c r="S37" s="10">
        <v>0</v>
      </c>
      <c r="T37" s="10">
        <v>1.1086597412388164</v>
      </c>
      <c r="U37" s="10">
        <v>0</v>
      </c>
      <c r="V37" s="10">
        <v>0</v>
      </c>
      <c r="W37" s="10">
        <v>34.501198916662354</v>
      </c>
      <c r="X37" s="10">
        <v>0</v>
      </c>
      <c r="Y37" s="10">
        <v>0</v>
      </c>
    </row>
    <row r="38" spans="1:25">
      <c r="A38" s="2" t="s">
        <v>66</v>
      </c>
      <c r="B38" t="s">
        <v>67</v>
      </c>
      <c r="D38">
        <v>10</v>
      </c>
      <c r="E38">
        <v>92806923</v>
      </c>
      <c r="F38" s="5">
        <v>92821916</v>
      </c>
      <c r="G38" s="7">
        <v>15.566907716497917</v>
      </c>
      <c r="H38" s="10">
        <v>32.126338565410073</v>
      </c>
      <c r="I38" s="10">
        <v>2.4890444525508117</v>
      </c>
      <c r="J38" s="10">
        <v>13.221567020123224</v>
      </c>
      <c r="K38" s="10">
        <v>58.338972767367515</v>
      </c>
      <c r="L38" s="1">
        <v>0</v>
      </c>
      <c r="M38" s="7">
        <v>0</v>
      </c>
      <c r="N38" s="10">
        <v>80.630703326302509</v>
      </c>
      <c r="O38" s="10">
        <v>20.115462756220705</v>
      </c>
      <c r="P38" s="10">
        <v>0</v>
      </c>
      <c r="Q38" s="10">
        <v>448.37184972070173</v>
      </c>
      <c r="R38" s="10">
        <v>8.4686195303303613</v>
      </c>
      <c r="S38" s="10">
        <v>24.675375891237096</v>
      </c>
      <c r="T38" s="10">
        <v>26.339808513903325</v>
      </c>
      <c r="U38" s="10">
        <v>18.253171488546133</v>
      </c>
      <c r="V38" s="10">
        <v>0</v>
      </c>
      <c r="W38" s="10">
        <v>25.875899187496763</v>
      </c>
      <c r="X38" s="10">
        <v>20.831478029394813</v>
      </c>
      <c r="Y38" s="10">
        <v>116.57672837842617</v>
      </c>
    </row>
    <row r="39" spans="1:25">
      <c r="A39" s="2" t="s">
        <v>220</v>
      </c>
      <c r="B39" t="s">
        <v>221</v>
      </c>
      <c r="D39">
        <v>5</v>
      </c>
      <c r="E39">
        <v>36864527</v>
      </c>
      <c r="F39" s="5">
        <v>36876759</v>
      </c>
      <c r="G39" s="7">
        <v>38.394055934885444</v>
      </c>
      <c r="H39" s="10">
        <v>25.95208886736097</v>
      </c>
      <c r="I39" s="10">
        <v>11.857949646243236</v>
      </c>
      <c r="J39" s="10">
        <v>13.221567020123224</v>
      </c>
      <c r="K39" s="10">
        <v>46.671178213894009</v>
      </c>
      <c r="L39" s="1">
        <v>168.54676570795661</v>
      </c>
      <c r="M39" s="7">
        <v>0</v>
      </c>
      <c r="N39" s="10">
        <v>32.396405628322306</v>
      </c>
      <c r="O39" s="10">
        <v>20.115462756220705</v>
      </c>
      <c r="P39" s="10">
        <v>102.03171901611927</v>
      </c>
      <c r="Q39" s="10">
        <v>224.18592486035087</v>
      </c>
      <c r="R39" s="10">
        <v>25.40585859099108</v>
      </c>
      <c r="S39" s="10">
        <v>8.43497477942541</v>
      </c>
      <c r="T39" s="10">
        <v>45.959517107655593</v>
      </c>
      <c r="U39" s="10">
        <v>0</v>
      </c>
      <c r="V39" s="10">
        <v>27.265415184109717</v>
      </c>
      <c r="W39" s="10">
        <v>51.751798374993527</v>
      </c>
      <c r="X39" s="10">
        <v>48.556418587062005</v>
      </c>
      <c r="Y39" s="10">
        <v>19.409540462568465</v>
      </c>
    </row>
    <row r="40" spans="1:25">
      <c r="A40" s="2" t="s">
        <v>766</v>
      </c>
      <c r="B40" t="s">
        <v>767</v>
      </c>
      <c r="D40">
        <v>21</v>
      </c>
      <c r="E40">
        <v>37502670</v>
      </c>
      <c r="F40" s="5">
        <v>37648524</v>
      </c>
      <c r="G40" s="7">
        <v>34.065128430816351</v>
      </c>
      <c r="H40" s="10">
        <v>54.536431104725246</v>
      </c>
      <c r="I40" s="10">
        <v>70.062508620600326</v>
      </c>
      <c r="J40" s="10">
        <v>0</v>
      </c>
      <c r="K40" s="10">
        <v>58.338972767367515</v>
      </c>
      <c r="L40" s="1">
        <v>84.273382853978305</v>
      </c>
      <c r="M40" s="7">
        <v>45.243409543343191</v>
      </c>
      <c r="N40" s="10">
        <v>38.564743235609768</v>
      </c>
      <c r="O40" s="10">
        <v>60.346388268662125</v>
      </c>
      <c r="P40" s="10">
        <v>18.556662769767485</v>
      </c>
      <c r="Q40" s="10">
        <v>0</v>
      </c>
      <c r="R40" s="10">
        <v>84.419514190888236</v>
      </c>
      <c r="S40" s="10">
        <v>16.240401111811686</v>
      </c>
      <c r="T40" s="10">
        <v>42.688977283217056</v>
      </c>
      <c r="U40" s="10">
        <v>36.506342977092267</v>
      </c>
      <c r="V40" s="10">
        <v>122.69436832849372</v>
      </c>
      <c r="W40" s="10">
        <v>25.875899187496763</v>
      </c>
      <c r="X40" s="10">
        <v>86.862272759280771</v>
      </c>
      <c r="Y40" s="10">
        <v>22.435895413683703</v>
      </c>
    </row>
    <row r="41" spans="1:25">
      <c r="A41" s="2" t="s">
        <v>21</v>
      </c>
      <c r="B41" t="s">
        <v>22</v>
      </c>
      <c r="D41">
        <v>7</v>
      </c>
      <c r="E41">
        <v>23140847</v>
      </c>
      <c r="F41" s="5">
        <v>23145322</v>
      </c>
      <c r="G41" s="7">
        <v>0</v>
      </c>
      <c r="H41" s="10">
        <v>0</v>
      </c>
      <c r="I41" s="10">
        <v>0</v>
      </c>
      <c r="J41" s="10">
        <v>0</v>
      </c>
      <c r="K41" s="10">
        <v>0</v>
      </c>
      <c r="L41" s="1">
        <v>0</v>
      </c>
      <c r="M41" s="7">
        <v>0</v>
      </c>
      <c r="N41" s="10">
        <v>0.63705346064634005</v>
      </c>
      <c r="O41" s="10">
        <v>0</v>
      </c>
      <c r="P41" s="10">
        <v>0</v>
      </c>
      <c r="Q41" s="10">
        <v>0</v>
      </c>
      <c r="R41" s="10">
        <v>887.90522929685324</v>
      </c>
      <c r="S41" s="10">
        <v>0</v>
      </c>
      <c r="T41" s="10">
        <v>0.78932205129014688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</row>
    <row r="42" spans="1:25">
      <c r="A42" s="2" t="s">
        <v>197</v>
      </c>
      <c r="B42" t="s">
        <v>198</v>
      </c>
      <c r="D42">
        <v>1</v>
      </c>
      <c r="E42">
        <v>95051112</v>
      </c>
      <c r="F42" s="5">
        <v>95057853</v>
      </c>
      <c r="G42" s="7">
        <v>52.413794916839599</v>
      </c>
      <c r="H42" s="10">
        <v>20.856489026009914</v>
      </c>
      <c r="I42" s="10">
        <v>31.703428512810209</v>
      </c>
      <c r="J42" s="10">
        <v>0</v>
      </c>
      <c r="K42" s="10">
        <v>81.67456187431452</v>
      </c>
      <c r="L42" s="1">
        <v>12.039054693425472</v>
      </c>
      <c r="M42" s="7">
        <v>0</v>
      </c>
      <c r="N42" s="10">
        <v>152.12034457986184</v>
      </c>
      <c r="O42" s="10">
        <v>30.173194134331062</v>
      </c>
      <c r="P42" s="10">
        <v>0</v>
      </c>
      <c r="Q42" s="10">
        <v>74.728641620116946</v>
      </c>
      <c r="R42" s="10">
        <v>4.2343097651651807</v>
      </c>
      <c r="S42" s="10">
        <v>15.610852664772549</v>
      </c>
      <c r="T42" s="10">
        <v>21.568560029243681</v>
      </c>
      <c r="U42" s="10">
        <v>18.253171488546133</v>
      </c>
      <c r="V42" s="10">
        <v>0</v>
      </c>
      <c r="W42" s="10">
        <v>17.250599458331177</v>
      </c>
      <c r="X42" s="10">
        <v>120.4299888627465</v>
      </c>
      <c r="Y42" s="10">
        <v>223.10129990888549</v>
      </c>
    </row>
    <row r="43" spans="1:25">
      <c r="A43" s="2" t="s">
        <v>498</v>
      </c>
      <c r="B43" t="s">
        <v>499</v>
      </c>
      <c r="D43">
        <v>1</v>
      </c>
      <c r="E43">
        <v>183430009</v>
      </c>
      <c r="F43" s="5">
        <v>183441400</v>
      </c>
      <c r="G43" s="7">
        <v>61.083064353657285</v>
      </c>
      <c r="H43" s="10">
        <v>41.776002612972988</v>
      </c>
      <c r="I43" s="10">
        <v>24.899845419494433</v>
      </c>
      <c r="J43" s="10">
        <v>79.329402120739346</v>
      </c>
      <c r="K43" s="10">
        <v>58.338972767367515</v>
      </c>
      <c r="L43" s="1">
        <v>0</v>
      </c>
      <c r="M43" s="7">
        <v>0</v>
      </c>
      <c r="N43" s="10">
        <v>65.657261559586146</v>
      </c>
      <c r="O43" s="10">
        <v>40.230925512441409</v>
      </c>
      <c r="P43" s="10">
        <v>18.556662769767485</v>
      </c>
      <c r="Q43" s="10">
        <v>149.45728324023389</v>
      </c>
      <c r="R43" s="10">
        <v>21.038208269618217</v>
      </c>
      <c r="S43" s="10">
        <v>7.8054263323862747</v>
      </c>
      <c r="T43" s="10">
        <v>45.068700109004823</v>
      </c>
      <c r="U43" s="10">
        <v>18.253171488546133</v>
      </c>
      <c r="V43" s="10">
        <v>13.632707592054858</v>
      </c>
      <c r="W43" s="10">
        <v>69.002397833324707</v>
      </c>
      <c r="X43" s="10">
        <v>97.928238847263358</v>
      </c>
      <c r="Y43" s="10">
        <v>63.97544773164352</v>
      </c>
    </row>
    <row r="44" spans="1:25">
      <c r="A44" s="2" t="s">
        <v>189</v>
      </c>
      <c r="B44" t="s">
        <v>190</v>
      </c>
      <c r="D44">
        <v>21</v>
      </c>
      <c r="E44">
        <v>26258990</v>
      </c>
      <c r="F44" s="5">
        <v>26275070</v>
      </c>
      <c r="G44" s="7">
        <v>57.712123336536365</v>
      </c>
      <c r="H44" s="10">
        <v>62.04095084413126</v>
      </c>
      <c r="I44" s="10">
        <v>22.091244661055811</v>
      </c>
      <c r="J44" s="10">
        <v>118.99410318110903</v>
      </c>
      <c r="K44" s="10">
        <v>23.335589106947005</v>
      </c>
      <c r="L44" s="1">
        <v>0</v>
      </c>
      <c r="M44" s="7">
        <v>30.162273028895459</v>
      </c>
      <c r="N44" s="10">
        <v>26.802438194942656</v>
      </c>
      <c r="O44" s="10">
        <v>10.057731378110352</v>
      </c>
      <c r="P44" s="10">
        <v>0</v>
      </c>
      <c r="Q44" s="10">
        <v>261.55024567040937</v>
      </c>
      <c r="R44" s="10">
        <v>28.139838063629412</v>
      </c>
      <c r="S44" s="10">
        <v>15.610852664772549</v>
      </c>
      <c r="T44" s="10">
        <v>42.567312438975264</v>
      </c>
      <c r="U44" s="10">
        <v>18.253171488546133</v>
      </c>
      <c r="V44" s="10">
        <v>0</v>
      </c>
      <c r="W44" s="10">
        <v>34.501198916662354</v>
      </c>
      <c r="X44" s="10">
        <v>15.605885180112054</v>
      </c>
      <c r="Y44" s="10">
        <v>101.94623083297927</v>
      </c>
    </row>
    <row r="45" spans="1:25">
      <c r="A45" s="2" t="s">
        <v>1855</v>
      </c>
      <c r="B45" t="s">
        <v>1856</v>
      </c>
      <c r="C45" t="s">
        <v>1857</v>
      </c>
      <c r="D45">
        <v>19</v>
      </c>
      <c r="E45">
        <v>58816715</v>
      </c>
      <c r="F45" s="5">
        <v>58827023</v>
      </c>
      <c r="G45" s="7">
        <v>33.354363658811586</v>
      </c>
      <c r="H45" s="10">
        <v>68.727980913132839</v>
      </c>
      <c r="I45" s="10">
        <v>44.658484616004166</v>
      </c>
      <c r="J45" s="10">
        <v>39.664701060369673</v>
      </c>
      <c r="K45" s="10">
        <v>58.338972767367515</v>
      </c>
      <c r="L45" s="1">
        <v>36.117164080276417</v>
      </c>
      <c r="M45" s="7">
        <v>45.243409543343191</v>
      </c>
      <c r="N45" s="10">
        <v>28.640946242197376</v>
      </c>
      <c r="O45" s="10">
        <v>50.288656890551771</v>
      </c>
      <c r="P45" s="10">
        <v>18.536711958032882</v>
      </c>
      <c r="Q45" s="10">
        <v>18.682160405029236</v>
      </c>
      <c r="R45" s="10">
        <v>30.873817536267737</v>
      </c>
      <c r="S45" s="10">
        <v>16.86994955885082</v>
      </c>
      <c r="T45" s="10">
        <v>34.811984663066212</v>
      </c>
      <c r="U45" s="10">
        <v>73.012685954184533</v>
      </c>
      <c r="V45" s="10">
        <v>27.265415184109717</v>
      </c>
      <c r="W45" s="10">
        <v>69.002397833324707</v>
      </c>
      <c r="X45" s="10">
        <v>104.57725777428914</v>
      </c>
      <c r="Y45" s="10">
        <v>43.017991927822877</v>
      </c>
    </row>
    <row r="46" spans="1:25">
      <c r="A46" s="2" t="s">
        <v>71</v>
      </c>
      <c r="B46" t="s">
        <v>72</v>
      </c>
      <c r="D46">
        <v>1</v>
      </c>
      <c r="E46">
        <v>32826871</v>
      </c>
      <c r="F46" s="5">
        <v>32829879</v>
      </c>
      <c r="G46" s="7">
        <v>25.919307039336427</v>
      </c>
      <c r="H46" s="10">
        <v>10.04815550192769</v>
      </c>
      <c r="I46" s="10">
        <v>3.5107442486835407</v>
      </c>
      <c r="J46" s="10">
        <v>0</v>
      </c>
      <c r="K46" s="10">
        <v>11.667794553473502</v>
      </c>
      <c r="L46" s="1">
        <v>24.078109386850944</v>
      </c>
      <c r="M46" s="7">
        <v>0</v>
      </c>
      <c r="N46" s="10">
        <v>8.9341009655604982</v>
      </c>
      <c r="O46" s="10">
        <v>392.2515237463038</v>
      </c>
      <c r="P46" s="10">
        <v>176.1685914423835</v>
      </c>
      <c r="Q46" s="10">
        <v>0</v>
      </c>
      <c r="R46" s="10">
        <v>5.6012995014843439</v>
      </c>
      <c r="S46" s="10">
        <v>33.73989911770164</v>
      </c>
      <c r="T46" s="10">
        <v>15.497759131204457</v>
      </c>
      <c r="U46" s="10">
        <v>0</v>
      </c>
      <c r="V46" s="10">
        <v>40.898122776164577</v>
      </c>
      <c r="W46" s="10">
        <v>25.875899187496763</v>
      </c>
      <c r="X46" s="10">
        <v>14.470382222985785</v>
      </c>
      <c r="Y46" s="10">
        <v>13.632242121523188</v>
      </c>
    </row>
    <row r="47" spans="1:25">
      <c r="A47" s="2" t="s">
        <v>916</v>
      </c>
      <c r="B47" t="s">
        <v>917</v>
      </c>
      <c r="D47">
        <v>10</v>
      </c>
      <c r="E47">
        <v>26866605</v>
      </c>
      <c r="F47" s="5">
        <v>26868236</v>
      </c>
      <c r="G47" s="7">
        <v>35.781105425327389</v>
      </c>
      <c r="H47" s="10">
        <v>58.932370144889873</v>
      </c>
      <c r="I47" s="10">
        <v>33.082847012337574</v>
      </c>
      <c r="J47" s="10">
        <v>26.443134040246449</v>
      </c>
      <c r="K47" s="10">
        <v>11.667794553473502</v>
      </c>
      <c r="L47" s="1">
        <v>12.039054693425472</v>
      </c>
      <c r="M47" s="7">
        <v>30.162273028895459</v>
      </c>
      <c r="N47" s="10">
        <v>39.768667172762314</v>
      </c>
      <c r="O47" s="10">
        <v>80.461851024882819</v>
      </c>
      <c r="P47" s="10">
        <v>9.2683559790164409</v>
      </c>
      <c r="Q47" s="10">
        <v>74.728641620116946</v>
      </c>
      <c r="R47" s="10">
        <v>67.615615686435191</v>
      </c>
      <c r="S47" s="10">
        <v>8.43497477942541</v>
      </c>
      <c r="T47" s="10">
        <v>72.746911100324468</v>
      </c>
      <c r="U47" s="10">
        <v>109.51902893127681</v>
      </c>
      <c r="V47" s="10">
        <v>27.265415184109717</v>
      </c>
      <c r="W47" s="10">
        <v>17.250599458331177</v>
      </c>
      <c r="X47" s="10">
        <v>52.438770482535851</v>
      </c>
      <c r="Y47" s="10">
        <v>33.864512504930225</v>
      </c>
    </row>
    <row r="48" spans="1:25">
      <c r="A48" s="2" t="s">
        <v>172</v>
      </c>
      <c r="B48" t="s">
        <v>173</v>
      </c>
      <c r="D48">
        <v>7</v>
      </c>
      <c r="E48">
        <v>2477398</v>
      </c>
      <c r="F48" s="5">
        <v>2487485</v>
      </c>
      <c r="G48" s="7">
        <v>17.513152927916902</v>
      </c>
      <c r="H48" s="10">
        <v>156.53039175967416</v>
      </c>
      <c r="I48" s="10">
        <v>67.818825953642886</v>
      </c>
      <c r="J48" s="10">
        <v>39.664701060369673</v>
      </c>
      <c r="K48" s="10">
        <v>0</v>
      </c>
      <c r="L48" s="1">
        <v>0</v>
      </c>
      <c r="M48" s="7">
        <v>15.08113651444773</v>
      </c>
      <c r="N48" s="10">
        <v>36.587668698277788</v>
      </c>
      <c r="O48" s="10">
        <v>0</v>
      </c>
      <c r="P48" s="10">
        <v>0</v>
      </c>
      <c r="Q48" s="10">
        <v>0</v>
      </c>
      <c r="R48" s="10">
        <v>8.4686195303303613</v>
      </c>
      <c r="S48" s="10">
        <v>31.221705329545099</v>
      </c>
      <c r="T48" s="10">
        <v>24.752528671963841</v>
      </c>
      <c r="U48" s="10">
        <v>18.253171488546133</v>
      </c>
      <c r="V48" s="10">
        <v>0</v>
      </c>
      <c r="W48" s="10">
        <v>0</v>
      </c>
      <c r="X48" s="10">
        <v>129.97080334702591</v>
      </c>
      <c r="Y48" s="10">
        <v>238.30639327699583</v>
      </c>
    </row>
    <row r="49" spans="1:25">
      <c r="A49" s="2" t="s">
        <v>323</v>
      </c>
      <c r="B49" t="s">
        <v>324</v>
      </c>
      <c r="D49">
        <v>15</v>
      </c>
      <c r="E49">
        <v>84867600</v>
      </c>
      <c r="F49" s="5">
        <v>84898890</v>
      </c>
      <c r="G49" s="7">
        <v>25.960429566132508</v>
      </c>
      <c r="H49" s="10">
        <v>20.111054684273949</v>
      </c>
      <c r="I49" s="10">
        <v>39.807869607606293</v>
      </c>
      <c r="J49" s="10">
        <v>66.107835100616128</v>
      </c>
      <c r="K49" s="10">
        <v>46.671178213894009</v>
      </c>
      <c r="L49" s="1">
        <v>0</v>
      </c>
      <c r="M49" s="7">
        <v>0</v>
      </c>
      <c r="N49" s="10">
        <v>159.50415055292845</v>
      </c>
      <c r="O49" s="10">
        <v>70.404119646772472</v>
      </c>
      <c r="P49" s="10">
        <v>18.546687363900183</v>
      </c>
      <c r="Q49" s="10">
        <v>37.364320810058473</v>
      </c>
      <c r="R49" s="10">
        <v>8.4686195303303613</v>
      </c>
      <c r="S49" s="10">
        <v>23.416278997158827</v>
      </c>
      <c r="T49" s="10">
        <v>56.203116674889785</v>
      </c>
      <c r="U49" s="10">
        <v>36.506342977092267</v>
      </c>
      <c r="V49" s="10">
        <v>136.32707592054857</v>
      </c>
      <c r="W49" s="10">
        <v>17.250599458331177</v>
      </c>
      <c r="X49" s="10">
        <v>7.9813778842971077</v>
      </c>
      <c r="Y49" s="10">
        <v>6.6730086778499738</v>
      </c>
    </row>
    <row r="50" spans="1:25">
      <c r="A50" s="2" t="s">
        <v>430</v>
      </c>
      <c r="B50" t="s">
        <v>431</v>
      </c>
      <c r="D50">
        <v>7</v>
      </c>
      <c r="E50">
        <v>130626519</v>
      </c>
      <c r="F50" s="5">
        <v>130794935</v>
      </c>
      <c r="G50" s="7">
        <v>37.27950119480932</v>
      </c>
      <c r="H50" s="10">
        <v>42.357218513110134</v>
      </c>
      <c r="I50" s="10">
        <v>19.523538520812966</v>
      </c>
      <c r="J50" s="10">
        <v>0</v>
      </c>
      <c r="K50" s="10">
        <v>163.34912374862904</v>
      </c>
      <c r="L50" s="1">
        <v>36.117164080276417</v>
      </c>
      <c r="M50" s="7">
        <v>30.162273028895459</v>
      </c>
      <c r="N50" s="10">
        <v>106.6765880366687</v>
      </c>
      <c r="O50" s="10">
        <v>30.173194134331062</v>
      </c>
      <c r="P50" s="10">
        <v>0</v>
      </c>
      <c r="Q50" s="10">
        <v>37.364320810058473</v>
      </c>
      <c r="R50" s="10">
        <v>25.40585859099108</v>
      </c>
      <c r="S50" s="10">
        <v>8.43497477942541</v>
      </c>
      <c r="T50" s="10">
        <v>52.811911380471145</v>
      </c>
      <c r="U50" s="10">
        <v>18.253171488546133</v>
      </c>
      <c r="V50" s="10">
        <v>40.898122776164577</v>
      </c>
      <c r="W50" s="10">
        <v>34.501198916662354</v>
      </c>
      <c r="X50" s="10">
        <v>54.199346118055644</v>
      </c>
      <c r="Y50" s="10">
        <v>36.111567904961049</v>
      </c>
    </row>
    <row r="51" spans="1:25">
      <c r="A51" s="2" t="s">
        <v>39</v>
      </c>
      <c r="B51" t="s">
        <v>40</v>
      </c>
      <c r="C51" t="s">
        <v>41</v>
      </c>
      <c r="D51">
        <v>1</v>
      </c>
      <c r="E51">
        <v>211556145</v>
      </c>
      <c r="F51" s="5">
        <v>211605878</v>
      </c>
      <c r="G51" s="7">
        <v>5.3375179474040984</v>
      </c>
      <c r="H51" s="10">
        <v>1.9332096128945244</v>
      </c>
      <c r="I51" s="10">
        <v>11.936624663880288</v>
      </c>
      <c r="J51" s="10">
        <v>0</v>
      </c>
      <c r="K51" s="10">
        <v>23.335589106947005</v>
      </c>
      <c r="L51" s="1">
        <v>60.195273467127365</v>
      </c>
      <c r="M51" s="7">
        <v>15.08113651444773</v>
      </c>
      <c r="N51" s="10">
        <v>16.400254193581222</v>
      </c>
      <c r="O51" s="10">
        <v>512.94430028362808</v>
      </c>
      <c r="P51" s="10">
        <v>37.073423916065764</v>
      </c>
      <c r="Q51" s="10">
        <v>0</v>
      </c>
      <c r="R51" s="10">
        <v>9.8356092666495236</v>
      </c>
      <c r="S51" s="10">
        <v>7.8054263323862747</v>
      </c>
      <c r="T51" s="10">
        <v>3.7893369915230566</v>
      </c>
      <c r="U51" s="10">
        <v>18.253171488546133</v>
      </c>
      <c r="V51" s="10">
        <v>13.632707592054858</v>
      </c>
      <c r="W51" s="10">
        <v>17.250599458331177</v>
      </c>
      <c r="X51" s="10">
        <v>2.2022551092318534</v>
      </c>
      <c r="Y51" s="10">
        <v>1.8373571454819388</v>
      </c>
    </row>
    <row r="52" spans="1:25">
      <c r="A52" s="2" t="s">
        <v>845</v>
      </c>
      <c r="B52" t="s">
        <v>846</v>
      </c>
      <c r="D52">
        <v>20</v>
      </c>
      <c r="E52">
        <v>37049235</v>
      </c>
      <c r="F52" s="5">
        <v>37063996</v>
      </c>
      <c r="G52" s="7">
        <v>41.762112392454455</v>
      </c>
      <c r="H52" s="10">
        <v>91.428332385973604</v>
      </c>
      <c r="I52" s="10">
        <v>92.839251829246322</v>
      </c>
      <c r="J52" s="10">
        <v>39.664701060369673</v>
      </c>
      <c r="K52" s="10">
        <v>11.667794553473502</v>
      </c>
      <c r="L52" s="1">
        <v>0</v>
      </c>
      <c r="M52" s="7">
        <v>30.162273028895459</v>
      </c>
      <c r="N52" s="10">
        <v>46.234624829866</v>
      </c>
      <c r="O52" s="10">
        <v>10.057731378110352</v>
      </c>
      <c r="P52" s="10">
        <v>0</v>
      </c>
      <c r="Q52" s="10">
        <v>18.682160405029236</v>
      </c>
      <c r="R52" s="10">
        <v>40.709426802917264</v>
      </c>
      <c r="S52" s="10">
        <v>83.720199347214958</v>
      </c>
      <c r="T52" s="10">
        <v>55.492836518775526</v>
      </c>
      <c r="U52" s="10">
        <v>54.759514465638404</v>
      </c>
      <c r="V52" s="10">
        <v>40.898122776164577</v>
      </c>
      <c r="W52" s="10">
        <v>34.501198916662354</v>
      </c>
      <c r="X52" s="10">
        <v>46.674494341073803</v>
      </c>
      <c r="Y52" s="10">
        <v>9.6778044561528294</v>
      </c>
    </row>
    <row r="53" spans="1:25">
      <c r="A53" s="2" t="s">
        <v>32</v>
      </c>
      <c r="B53" t="s">
        <v>33</v>
      </c>
      <c r="D53">
        <v>4</v>
      </c>
      <c r="E53">
        <v>139346677</v>
      </c>
      <c r="F53" s="5">
        <v>139358023</v>
      </c>
      <c r="G53" s="7">
        <v>10.684576102125149</v>
      </c>
      <c r="H53" s="10">
        <v>36.676765103288531</v>
      </c>
      <c r="I53" s="10">
        <v>0.40496191738128945</v>
      </c>
      <c r="J53" s="10">
        <v>0</v>
      </c>
      <c r="K53" s="10">
        <v>0</v>
      </c>
      <c r="L53" s="1">
        <v>0</v>
      </c>
      <c r="M53" s="7">
        <v>0</v>
      </c>
      <c r="N53" s="10">
        <v>4.7490873864168863</v>
      </c>
      <c r="O53" s="10">
        <v>0</v>
      </c>
      <c r="P53" s="10">
        <v>0</v>
      </c>
      <c r="Q53" s="10">
        <v>523.10049134081873</v>
      </c>
      <c r="R53" s="10">
        <v>0</v>
      </c>
      <c r="S53" s="10">
        <v>7.8054263323862747</v>
      </c>
      <c r="T53" s="10">
        <v>11.4141057727999</v>
      </c>
      <c r="U53" s="10">
        <v>0</v>
      </c>
      <c r="V53" s="10">
        <v>0</v>
      </c>
      <c r="W53" s="10">
        <v>86.252997291655888</v>
      </c>
      <c r="X53" s="10">
        <v>45.531555778248467</v>
      </c>
      <c r="Y53" s="10">
        <v>11.75295918954445</v>
      </c>
    </row>
    <row r="54" spans="1:25">
      <c r="A54" s="2" t="s">
        <v>279</v>
      </c>
      <c r="B54" t="s">
        <v>280</v>
      </c>
      <c r="C54" t="s">
        <v>281</v>
      </c>
      <c r="D54">
        <v>17</v>
      </c>
      <c r="E54">
        <v>1614805</v>
      </c>
      <c r="F54" s="5">
        <v>1619504</v>
      </c>
      <c r="G54" s="7">
        <v>18.656224384109276</v>
      </c>
      <c r="H54" s="10">
        <v>82.68096816696179</v>
      </c>
      <c r="I54" s="10">
        <v>8.1438089222792023</v>
      </c>
      <c r="J54" s="10">
        <v>0</v>
      </c>
      <c r="K54" s="10">
        <v>58.338972767367515</v>
      </c>
      <c r="L54" s="1">
        <v>48.156218773701887</v>
      </c>
      <c r="M54" s="7">
        <v>75.405682572238646</v>
      </c>
      <c r="N54" s="10">
        <v>17.336391398015014</v>
      </c>
      <c r="O54" s="10">
        <v>0</v>
      </c>
      <c r="P54" s="10">
        <v>9.2683559790164409</v>
      </c>
      <c r="Q54" s="10">
        <v>18.682160405029236</v>
      </c>
      <c r="R54" s="10">
        <v>36.60845759395977</v>
      </c>
      <c r="S54" s="10">
        <v>8.43497477942541</v>
      </c>
      <c r="T54" s="10">
        <v>17.397705839309047</v>
      </c>
      <c r="U54" s="10">
        <v>54.759514465638404</v>
      </c>
      <c r="V54" s="10">
        <v>27.265415184109717</v>
      </c>
      <c r="W54" s="10">
        <v>198.38189377080852</v>
      </c>
      <c r="X54" s="10">
        <v>42.872765258236065</v>
      </c>
      <c r="Y54" s="10">
        <v>6.7712826708025116</v>
      </c>
    </row>
    <row r="55" spans="1:25">
      <c r="A55" s="2" t="s">
        <v>107</v>
      </c>
      <c r="B55" t="s">
        <v>108</v>
      </c>
      <c r="D55">
        <v>3</v>
      </c>
      <c r="E55">
        <v>42975744</v>
      </c>
      <c r="F55" s="5">
        <v>42978277</v>
      </c>
      <c r="G55" s="7">
        <v>21.999802399636337</v>
      </c>
      <c r="H55" s="10">
        <v>6.0744828082524673</v>
      </c>
      <c r="I55" s="10">
        <v>30.881370736574819</v>
      </c>
      <c r="J55" s="10">
        <v>13.221567020123224</v>
      </c>
      <c r="K55" s="10">
        <v>0</v>
      </c>
      <c r="L55" s="1">
        <v>0</v>
      </c>
      <c r="M55" s="7">
        <v>15.08113651444773</v>
      </c>
      <c r="N55" s="10">
        <v>3.3643766677843789</v>
      </c>
      <c r="O55" s="10">
        <v>110.63504515921389</v>
      </c>
      <c r="P55" s="10">
        <v>306.0053783955521</v>
      </c>
      <c r="Q55" s="10">
        <v>130.77512283520468</v>
      </c>
      <c r="R55" s="10">
        <v>5.6012995014843439</v>
      </c>
      <c r="S55" s="10">
        <v>16.240401111811686</v>
      </c>
      <c r="T55" s="10">
        <v>18.52640945754958</v>
      </c>
      <c r="U55" s="10">
        <v>0</v>
      </c>
      <c r="V55" s="10">
        <v>0</v>
      </c>
      <c r="W55" s="10">
        <v>8.6252997291655884</v>
      </c>
      <c r="X55" s="10">
        <v>22.67258174068979</v>
      </c>
      <c r="Y55" s="10">
        <v>15.660547386908203</v>
      </c>
    </row>
    <row r="56" spans="1:25">
      <c r="A56" s="2" t="s">
        <v>1696</v>
      </c>
      <c r="B56" t="s">
        <v>1697</v>
      </c>
      <c r="D56">
        <v>7</v>
      </c>
      <c r="E56">
        <v>124569927</v>
      </c>
      <c r="F56" s="5">
        <v>124819369</v>
      </c>
      <c r="G56" s="7">
        <v>43.29847158740133</v>
      </c>
      <c r="H56" s="10">
        <v>21.810989448771799</v>
      </c>
      <c r="I56" s="10">
        <v>24.179860414289109</v>
      </c>
      <c r="J56" s="10">
        <v>0</v>
      </c>
      <c r="K56" s="10">
        <v>11.667794553473502</v>
      </c>
      <c r="L56" s="1">
        <v>60.195273467127365</v>
      </c>
      <c r="M56" s="7">
        <v>45.243409543343191</v>
      </c>
      <c r="N56" s="10">
        <v>22.85671397056333</v>
      </c>
      <c r="O56" s="10">
        <v>70.404119646772472</v>
      </c>
      <c r="P56" s="10">
        <v>27.815043342916624</v>
      </c>
      <c r="Q56" s="10">
        <v>56.046481215087717</v>
      </c>
      <c r="R56" s="10">
        <v>67.615615686435191</v>
      </c>
      <c r="S56" s="10">
        <v>16.240401111811686</v>
      </c>
      <c r="T56" s="10">
        <v>42.206903657857758</v>
      </c>
      <c r="U56" s="10">
        <v>73.012685954184533</v>
      </c>
      <c r="V56" s="10">
        <v>40.898122776164577</v>
      </c>
      <c r="W56" s="10">
        <v>43.126498645827944</v>
      </c>
      <c r="X56" s="10">
        <v>39.010700882793557</v>
      </c>
      <c r="Y56" s="10">
        <v>12.479305190547288</v>
      </c>
    </row>
    <row r="57" spans="1:25">
      <c r="A57" s="2" t="s">
        <v>275</v>
      </c>
      <c r="B57" t="s">
        <v>276</v>
      </c>
      <c r="D57">
        <v>8</v>
      </c>
      <c r="E57">
        <v>101441062</v>
      </c>
      <c r="F57" s="5">
        <v>101443225</v>
      </c>
      <c r="G57" s="7">
        <v>5.1448856384912327</v>
      </c>
      <c r="H57" s="10">
        <v>38.73969666917646</v>
      </c>
      <c r="I57" s="10">
        <v>5.8779893718007603</v>
      </c>
      <c r="J57" s="10">
        <v>26.443134040246449</v>
      </c>
      <c r="K57" s="10">
        <v>140.01353464168204</v>
      </c>
      <c r="L57" s="1">
        <v>156.50771101453114</v>
      </c>
      <c r="M57" s="7">
        <v>0</v>
      </c>
      <c r="N57" s="10">
        <v>48.130141038092489</v>
      </c>
      <c r="O57" s="10">
        <v>0</v>
      </c>
      <c r="P57" s="10">
        <v>55.650037497567851</v>
      </c>
      <c r="Q57" s="10">
        <v>74.728641620116946</v>
      </c>
      <c r="R57" s="10">
        <v>12.70292929549554</v>
      </c>
      <c r="S57" s="10">
        <v>59.04482345597787</v>
      </c>
      <c r="T57" s="10">
        <v>3.0331787817082132</v>
      </c>
      <c r="U57" s="10">
        <v>18.253171488546133</v>
      </c>
      <c r="V57" s="10">
        <v>0</v>
      </c>
      <c r="W57" s="10">
        <v>17.250599458331177</v>
      </c>
      <c r="X57" s="10">
        <v>4.4045102184637068</v>
      </c>
      <c r="Y57" s="10">
        <v>33.087175145073154</v>
      </c>
    </row>
    <row r="58" spans="1:25">
      <c r="A58" s="2" t="s">
        <v>579</v>
      </c>
      <c r="B58" t="s">
        <v>580</v>
      </c>
      <c r="C58" t="s">
        <v>581</v>
      </c>
      <c r="D58">
        <v>9</v>
      </c>
      <c r="E58">
        <v>32551142</v>
      </c>
      <c r="F58" s="5">
        <v>32567003</v>
      </c>
      <c r="G58" s="7">
        <v>15.309104168428894</v>
      </c>
      <c r="H58" s="10">
        <v>6.141725906497177</v>
      </c>
      <c r="I58" s="10">
        <v>26.136021538948867</v>
      </c>
      <c r="J58" s="10">
        <v>0</v>
      </c>
      <c r="K58" s="10">
        <v>35.003383660420511</v>
      </c>
      <c r="L58" s="1">
        <v>72.234328160552835</v>
      </c>
      <c r="M58" s="7">
        <v>30.162273028895459</v>
      </c>
      <c r="N58" s="10">
        <v>73.39053358989996</v>
      </c>
      <c r="O58" s="10">
        <v>100.57731378110354</v>
      </c>
      <c r="P58" s="10">
        <v>0</v>
      </c>
      <c r="Q58" s="10">
        <v>0</v>
      </c>
      <c r="R58" s="10">
        <v>25.272518034783396</v>
      </c>
      <c r="S58" s="10">
        <v>48.091654888395922</v>
      </c>
      <c r="T58" s="10">
        <v>68.427451233893677</v>
      </c>
      <c r="U58" s="10">
        <v>54.759514465638404</v>
      </c>
      <c r="V58" s="10">
        <v>13.632707592054858</v>
      </c>
      <c r="W58" s="10">
        <v>86.252997291655888</v>
      </c>
      <c r="X58" s="10">
        <v>2.9078558634005631</v>
      </c>
      <c r="Y58" s="10">
        <v>35.282805741187502</v>
      </c>
    </row>
    <row r="59" spans="1:25">
      <c r="A59" s="2" t="s">
        <v>141</v>
      </c>
      <c r="B59" t="s">
        <v>142</v>
      </c>
      <c r="D59">
        <v>5</v>
      </c>
      <c r="E59">
        <v>17354019</v>
      </c>
      <c r="F59" s="5">
        <v>17355008</v>
      </c>
      <c r="G59" s="7">
        <v>3.2728296230354843</v>
      </c>
      <c r="H59" s="10">
        <v>21.186859315944933</v>
      </c>
      <c r="I59" s="10">
        <v>8.8201637436095801</v>
      </c>
      <c r="J59" s="10">
        <v>290.87447444271095</v>
      </c>
      <c r="K59" s="10">
        <v>11.667794553473502</v>
      </c>
      <c r="L59" s="1">
        <v>24.078109386850944</v>
      </c>
      <c r="M59" s="7">
        <v>0</v>
      </c>
      <c r="N59" s="10">
        <v>8.2637663385684625</v>
      </c>
      <c r="O59" s="10">
        <v>70.404119646772472</v>
      </c>
      <c r="P59" s="10">
        <v>0</v>
      </c>
      <c r="Q59" s="10">
        <v>112.09296243017543</v>
      </c>
      <c r="R59" s="10">
        <v>12.70292929549554</v>
      </c>
      <c r="S59" s="10">
        <v>7.8054263323862747</v>
      </c>
      <c r="T59" s="10">
        <v>31.654744093499005</v>
      </c>
      <c r="U59" s="10">
        <v>0</v>
      </c>
      <c r="V59" s="10">
        <v>27.265415184109717</v>
      </c>
      <c r="W59" s="10">
        <v>17.250599458331177</v>
      </c>
      <c r="X59" s="10">
        <v>21.667266428199714</v>
      </c>
      <c r="Y59" s="10">
        <v>22.137417574708532</v>
      </c>
    </row>
    <row r="60" spans="1:25">
      <c r="A60" s="2" t="s">
        <v>423</v>
      </c>
      <c r="B60" t="s">
        <v>424</v>
      </c>
      <c r="D60">
        <v>2</v>
      </c>
      <c r="E60">
        <v>128317620</v>
      </c>
      <c r="F60" s="5">
        <v>128322364</v>
      </c>
      <c r="G60" s="7">
        <v>93.121214656430197</v>
      </c>
      <c r="H60" s="10">
        <v>40.36658646560663</v>
      </c>
      <c r="I60" s="10">
        <v>9.9081237622989988</v>
      </c>
      <c r="J60" s="10">
        <v>52.886268080492897</v>
      </c>
      <c r="K60" s="10">
        <v>35.003383660420511</v>
      </c>
      <c r="L60" s="1">
        <v>12.039054693425472</v>
      </c>
      <c r="M60" s="7">
        <v>30.162273028895459</v>
      </c>
      <c r="N60" s="10">
        <v>33.893345155770227</v>
      </c>
      <c r="O60" s="10">
        <v>20.115462756220705</v>
      </c>
      <c r="P60" s="10">
        <v>0</v>
      </c>
      <c r="Q60" s="10">
        <v>149.45728324023389</v>
      </c>
      <c r="R60" s="10">
        <v>15.436908768133868</v>
      </c>
      <c r="S60" s="10">
        <v>0</v>
      </c>
      <c r="T60" s="10">
        <v>40.341085397969835</v>
      </c>
      <c r="U60" s="10">
        <v>18.253171488546133</v>
      </c>
      <c r="V60" s="10">
        <v>27.265415184109717</v>
      </c>
      <c r="W60" s="10">
        <v>8.6252997291655884</v>
      </c>
      <c r="X60" s="10">
        <v>34.046835635006538</v>
      </c>
      <c r="Y60" s="10">
        <v>46.605565245094184</v>
      </c>
    </row>
    <row r="61" spans="1:25">
      <c r="A61" s="2" t="s">
        <v>238</v>
      </c>
      <c r="B61" t="s">
        <v>239</v>
      </c>
      <c r="D61">
        <v>1</v>
      </c>
      <c r="E61">
        <v>212719036</v>
      </c>
      <c r="F61" s="5">
        <v>212729407</v>
      </c>
      <c r="G61" s="7">
        <v>35.942599723284211</v>
      </c>
      <c r="H61" s="10">
        <v>37.293026604913166</v>
      </c>
      <c r="I61" s="10">
        <v>32.043219428055814</v>
      </c>
      <c r="J61" s="10">
        <v>0</v>
      </c>
      <c r="K61" s="10">
        <v>81.67456187431452</v>
      </c>
      <c r="L61" s="1">
        <v>0</v>
      </c>
      <c r="M61" s="7">
        <v>0</v>
      </c>
      <c r="N61" s="10">
        <v>87.633886101311361</v>
      </c>
      <c r="O61" s="10">
        <v>10.057731378110352</v>
      </c>
      <c r="P61" s="10">
        <v>0</v>
      </c>
      <c r="Q61" s="10">
        <v>186.82160405029236</v>
      </c>
      <c r="R61" s="10">
        <v>9.8356092666495236</v>
      </c>
      <c r="S61" s="10">
        <v>7.8054263323862747</v>
      </c>
      <c r="T61" s="10">
        <v>38.090664912330354</v>
      </c>
      <c r="U61" s="10">
        <v>18.253171488546133</v>
      </c>
      <c r="V61" s="10">
        <v>0</v>
      </c>
      <c r="W61" s="10">
        <v>8.6252997291655884</v>
      </c>
      <c r="X61" s="10">
        <v>18.573652814365502</v>
      </c>
      <c r="Y61" s="10">
        <v>79.239133334820252</v>
      </c>
    </row>
    <row r="62" spans="1:25">
      <c r="A62" s="2" t="s">
        <v>652</v>
      </c>
      <c r="B62" t="s">
        <v>653</v>
      </c>
      <c r="D62">
        <v>1</v>
      </c>
      <c r="E62">
        <v>170143544</v>
      </c>
      <c r="F62" s="5">
        <v>170210428</v>
      </c>
      <c r="G62" s="7">
        <v>30.94286418979576</v>
      </c>
      <c r="H62" s="10">
        <v>35.335603094926022</v>
      </c>
      <c r="I62" s="10">
        <v>86.562132737750446</v>
      </c>
      <c r="J62" s="10">
        <v>0</v>
      </c>
      <c r="K62" s="10">
        <v>11.667794553473502</v>
      </c>
      <c r="L62" s="1">
        <v>12.039054693425472</v>
      </c>
      <c r="M62" s="7">
        <v>15.08113651444773</v>
      </c>
      <c r="N62" s="10">
        <v>44.6529792124417</v>
      </c>
      <c r="O62" s="10">
        <v>50.288656890551771</v>
      </c>
      <c r="P62" s="10">
        <v>0</v>
      </c>
      <c r="Q62" s="10">
        <v>0</v>
      </c>
      <c r="R62" s="10">
        <v>54.646005278524278</v>
      </c>
      <c r="S62" s="10">
        <v>24.045827444197961</v>
      </c>
      <c r="T62" s="10">
        <v>72.502029076258793</v>
      </c>
      <c r="U62" s="10">
        <v>36.506342977092267</v>
      </c>
      <c r="V62" s="10">
        <v>13.632707592054858</v>
      </c>
      <c r="W62" s="10">
        <v>103.50359674998705</v>
      </c>
      <c r="X62" s="10">
        <v>21.95990804697318</v>
      </c>
      <c r="Y62" s="10">
        <v>33.765218255173679</v>
      </c>
    </row>
    <row r="63" spans="1:25">
      <c r="A63" s="2" t="s">
        <v>246</v>
      </c>
      <c r="B63" t="s">
        <v>247</v>
      </c>
      <c r="C63" t="s">
        <v>248</v>
      </c>
      <c r="D63">
        <v>22</v>
      </c>
      <c r="E63">
        <v>27042392</v>
      </c>
      <c r="F63" s="5">
        <v>27072438</v>
      </c>
      <c r="G63" s="7">
        <v>191.06483792072152</v>
      </c>
      <c r="H63" s="10">
        <v>4.3564470011236596</v>
      </c>
      <c r="I63" s="10">
        <v>74.204835274675986</v>
      </c>
      <c r="J63" s="10">
        <v>13.221567020123224</v>
      </c>
      <c r="K63" s="10">
        <v>23.335589106947005</v>
      </c>
      <c r="L63" s="1">
        <v>0</v>
      </c>
      <c r="M63" s="7">
        <v>0</v>
      </c>
      <c r="N63" s="10">
        <v>42.972342921509203</v>
      </c>
      <c r="O63" s="10">
        <v>20.115462756220705</v>
      </c>
      <c r="P63" s="10">
        <v>9.2683559790164409</v>
      </c>
      <c r="Q63" s="10">
        <v>0</v>
      </c>
      <c r="R63" s="10">
        <v>21.038208269618217</v>
      </c>
      <c r="S63" s="10">
        <v>7.8054263323862747</v>
      </c>
      <c r="T63" s="10">
        <v>86.673547530910554</v>
      </c>
      <c r="U63" s="10">
        <v>36.506342977092267</v>
      </c>
      <c r="V63" s="10">
        <v>13.632707592054858</v>
      </c>
      <c r="W63" s="10">
        <v>8.6252997291655884</v>
      </c>
      <c r="X63" s="10">
        <v>61.017692928192211</v>
      </c>
      <c r="Y63" s="10">
        <v>30.927260162159854</v>
      </c>
    </row>
    <row r="64" spans="1:25">
      <c r="A64" s="2" t="s">
        <v>871</v>
      </c>
      <c r="B64" t="s">
        <v>872</v>
      </c>
      <c r="C64" t="s">
        <v>873</v>
      </c>
      <c r="D64">
        <v>10</v>
      </c>
      <c r="E64">
        <v>101686767</v>
      </c>
      <c r="F64" s="5">
        <v>101718138</v>
      </c>
      <c r="G64" s="7">
        <v>66.099106410564815</v>
      </c>
      <c r="H64" s="10">
        <v>40.993947109446317</v>
      </c>
      <c r="I64" s="10">
        <v>19.891557579733657</v>
      </c>
      <c r="J64" s="10">
        <v>26.443134040246449</v>
      </c>
      <c r="K64" s="10">
        <v>23.335589106947005</v>
      </c>
      <c r="L64" s="1">
        <v>12.039054693425472</v>
      </c>
      <c r="M64" s="7">
        <v>30.162273028895459</v>
      </c>
      <c r="N64" s="10">
        <v>37.217386327149129</v>
      </c>
      <c r="O64" s="10">
        <v>40.230925512441409</v>
      </c>
      <c r="P64" s="10">
        <v>9.2783313848837423</v>
      </c>
      <c r="Q64" s="10">
        <v>112.09296243017543</v>
      </c>
      <c r="R64" s="10">
        <v>0</v>
      </c>
      <c r="S64" s="10">
        <v>39.027131661931378</v>
      </c>
      <c r="T64" s="10">
        <v>36.240305054607937</v>
      </c>
      <c r="U64" s="10">
        <v>0</v>
      </c>
      <c r="V64" s="10">
        <v>13.632707592054858</v>
      </c>
      <c r="W64" s="10">
        <v>34.501198916662354</v>
      </c>
      <c r="X64" s="10">
        <v>51.6498497050016</v>
      </c>
      <c r="Y64" s="10">
        <v>51.247723433240608</v>
      </c>
    </row>
    <row r="65" spans="1:25">
      <c r="A65" s="2" t="s">
        <v>28</v>
      </c>
      <c r="B65" t="s">
        <v>29</v>
      </c>
      <c r="D65">
        <v>2</v>
      </c>
      <c r="E65">
        <v>231067826</v>
      </c>
      <c r="F65" s="5">
        <v>231099681</v>
      </c>
      <c r="G65" s="7">
        <v>9.5397058574040763</v>
      </c>
      <c r="H65" s="10">
        <v>27.290256987187131</v>
      </c>
      <c r="I65" s="10">
        <v>3.3055042089062927</v>
      </c>
      <c r="J65" s="10">
        <v>515.64111378480573</v>
      </c>
      <c r="K65" s="10">
        <v>23.335589106947005</v>
      </c>
      <c r="L65" s="1">
        <v>0</v>
      </c>
      <c r="M65" s="7">
        <v>0</v>
      </c>
      <c r="N65" s="10">
        <v>10.069428920666834</v>
      </c>
      <c r="O65" s="10">
        <v>0</v>
      </c>
      <c r="P65" s="10">
        <v>0</v>
      </c>
      <c r="Q65" s="10">
        <v>0</v>
      </c>
      <c r="R65" s="10">
        <v>0</v>
      </c>
      <c r="S65" s="10">
        <v>7.8054263323862747</v>
      </c>
      <c r="T65" s="10">
        <v>3.7597562170834733</v>
      </c>
      <c r="U65" s="10">
        <v>0</v>
      </c>
      <c r="V65" s="10">
        <v>13.632707592054858</v>
      </c>
      <c r="W65" s="10">
        <v>0</v>
      </c>
      <c r="X65" s="10">
        <v>12.70655705436072</v>
      </c>
      <c r="Y65" s="10">
        <v>7.8145791986096356</v>
      </c>
    </row>
    <row r="66" spans="1:25">
      <c r="A66" s="2" t="s">
        <v>813</v>
      </c>
      <c r="B66" t="s">
        <v>814</v>
      </c>
      <c r="D66">
        <v>1</v>
      </c>
      <c r="E66">
        <v>188674754</v>
      </c>
      <c r="F66" s="5">
        <v>188680011</v>
      </c>
      <c r="G66" s="7">
        <v>5.3890236849373521</v>
      </c>
      <c r="H66" s="10">
        <v>10.766216435918802</v>
      </c>
      <c r="I66" s="10">
        <v>34.602227525856478</v>
      </c>
      <c r="J66" s="10">
        <v>39.664701060369673</v>
      </c>
      <c r="K66" s="10">
        <v>70.006767320841021</v>
      </c>
      <c r="L66" s="1">
        <v>96.312437547403775</v>
      </c>
      <c r="M66" s="7">
        <v>60.324546057790918</v>
      </c>
      <c r="N66" s="10">
        <v>47.314665405165194</v>
      </c>
      <c r="O66" s="10">
        <v>20.115462756220705</v>
      </c>
      <c r="P66" s="10">
        <v>27.815043342916624</v>
      </c>
      <c r="Q66" s="10">
        <v>0</v>
      </c>
      <c r="R66" s="10">
        <v>31.007158092475425</v>
      </c>
      <c r="S66" s="10">
        <v>23.416278997158827</v>
      </c>
      <c r="T66" s="10">
        <v>25.955085178566446</v>
      </c>
      <c r="U66" s="10">
        <v>18.253171488546133</v>
      </c>
      <c r="V66" s="10">
        <v>27.265415184109717</v>
      </c>
      <c r="W66" s="10">
        <v>77.627697562490297</v>
      </c>
      <c r="X66" s="10">
        <v>8.6912594479205314</v>
      </c>
      <c r="Y66" s="10">
        <v>9.6522835293957563</v>
      </c>
    </row>
    <row r="67" spans="1:25">
      <c r="A67" s="2" t="s">
        <v>1022</v>
      </c>
      <c r="B67" t="s">
        <v>1023</v>
      </c>
      <c r="D67" t="s">
        <v>48</v>
      </c>
      <c r="E67">
        <v>56755677</v>
      </c>
      <c r="F67" s="5">
        <v>56844813</v>
      </c>
      <c r="G67" s="7">
        <v>42.715702290822492</v>
      </c>
      <c r="H67" s="10">
        <v>27.627975235912437</v>
      </c>
      <c r="I67" s="10">
        <v>61.333537822138098</v>
      </c>
      <c r="J67" s="10">
        <v>0</v>
      </c>
      <c r="K67" s="10">
        <v>70.006767320841021</v>
      </c>
      <c r="L67" s="1">
        <v>0</v>
      </c>
      <c r="M67" s="7">
        <v>0</v>
      </c>
      <c r="N67" s="10">
        <v>44.399211171686055</v>
      </c>
      <c r="O67" s="10">
        <v>20.115462756220705</v>
      </c>
      <c r="P67" s="10">
        <v>0</v>
      </c>
      <c r="Q67" s="10">
        <v>37.364320810058473</v>
      </c>
      <c r="R67" s="10">
        <v>26.639507771102558</v>
      </c>
      <c r="S67" s="10">
        <v>55.897081220782198</v>
      </c>
      <c r="T67" s="10">
        <v>26.983078786279684</v>
      </c>
      <c r="U67" s="10">
        <v>18.253171488546133</v>
      </c>
      <c r="V67" s="10">
        <v>54.530830368219434</v>
      </c>
      <c r="W67" s="10">
        <v>77.627697562490297</v>
      </c>
      <c r="X67" s="10">
        <v>43.562247076594851</v>
      </c>
      <c r="Y67" s="10">
        <v>24.474124886639167</v>
      </c>
    </row>
    <row r="68" spans="1:25">
      <c r="A68" s="2" t="s">
        <v>44</v>
      </c>
      <c r="B68" t="s">
        <v>45</v>
      </c>
      <c r="D68">
        <v>3</v>
      </c>
      <c r="E68">
        <v>128679210</v>
      </c>
      <c r="F68" s="5">
        <v>128684200</v>
      </c>
      <c r="G68" s="7">
        <v>3.2399834463079231</v>
      </c>
      <c r="H68" s="10">
        <v>3.7785383498884051</v>
      </c>
      <c r="I68" s="10">
        <v>403.90396350470559</v>
      </c>
      <c r="J68" s="10">
        <v>185.10193828172515</v>
      </c>
      <c r="K68" s="10">
        <v>0</v>
      </c>
      <c r="L68" s="1">
        <v>0</v>
      </c>
      <c r="M68" s="7">
        <v>0</v>
      </c>
      <c r="N68" s="10">
        <v>5.0448592460107351</v>
      </c>
      <c r="O68" s="10">
        <v>0</v>
      </c>
      <c r="P68" s="10">
        <v>0</v>
      </c>
      <c r="Q68" s="10">
        <v>0</v>
      </c>
      <c r="R68" s="10">
        <v>4.2343097651651807</v>
      </c>
      <c r="S68" s="10">
        <v>0</v>
      </c>
      <c r="T68" s="10">
        <v>13.538296399134799</v>
      </c>
      <c r="U68" s="10">
        <v>0</v>
      </c>
      <c r="V68" s="10">
        <v>0</v>
      </c>
      <c r="W68" s="10">
        <v>0</v>
      </c>
      <c r="X68" s="10">
        <v>5.3707218643830865</v>
      </c>
      <c r="Y68" s="10">
        <v>1.0122891907760208</v>
      </c>
    </row>
    <row r="69" spans="1:25">
      <c r="A69" s="2" t="s">
        <v>1539</v>
      </c>
      <c r="B69" t="s">
        <v>1540</v>
      </c>
      <c r="D69">
        <v>12</v>
      </c>
      <c r="E69">
        <v>122830348</v>
      </c>
      <c r="F69" s="5">
        <v>122837333</v>
      </c>
      <c r="G69" s="7">
        <v>36.013437806770298</v>
      </c>
      <c r="H69" s="10">
        <v>58.640462137454634</v>
      </c>
      <c r="I69" s="10">
        <v>22.891936596790941</v>
      </c>
      <c r="J69" s="10">
        <v>79.329402120739346</v>
      </c>
      <c r="K69" s="10">
        <v>58.338972767367515</v>
      </c>
      <c r="L69" s="1">
        <v>12.039054693425472</v>
      </c>
      <c r="M69" s="7">
        <v>15.08113651444773</v>
      </c>
      <c r="N69" s="10">
        <v>48.084348629550441</v>
      </c>
      <c r="O69" s="10">
        <v>10.057731378110352</v>
      </c>
      <c r="P69" s="10">
        <v>55.640062091700557</v>
      </c>
      <c r="Q69" s="10">
        <v>18.682160405029236</v>
      </c>
      <c r="R69" s="10">
        <v>30.873817536267737</v>
      </c>
      <c r="S69" s="10">
        <v>24.045827444197961</v>
      </c>
      <c r="T69" s="10">
        <v>19.19230822873039</v>
      </c>
      <c r="U69" s="10">
        <v>18.253171488546133</v>
      </c>
      <c r="V69" s="10">
        <v>13.632707592054858</v>
      </c>
      <c r="W69" s="10">
        <v>8.6252997291655884</v>
      </c>
      <c r="X69" s="10">
        <v>35.945330978940603</v>
      </c>
      <c r="Y69" s="10">
        <v>48.162836983834708</v>
      </c>
    </row>
    <row r="70" spans="1:25">
      <c r="A70" s="2" t="s">
        <v>1320</v>
      </c>
      <c r="B70" t="s">
        <v>1321</v>
      </c>
      <c r="C70" t="s">
        <v>1322</v>
      </c>
      <c r="D70">
        <v>17</v>
      </c>
      <c r="E70">
        <v>73975312</v>
      </c>
      <c r="F70" s="5">
        <v>74002080</v>
      </c>
      <c r="G70" s="7">
        <v>18.11075278027003</v>
      </c>
      <c r="H70" s="10">
        <v>24.110606772315787</v>
      </c>
      <c r="I70" s="10">
        <v>21.411003141865564</v>
      </c>
      <c r="J70" s="10">
        <v>52.886268080492897</v>
      </c>
      <c r="K70" s="10">
        <v>70.006767320841021</v>
      </c>
      <c r="L70" s="1">
        <v>36.117164080276417</v>
      </c>
      <c r="M70" s="7">
        <v>15.08113651444773</v>
      </c>
      <c r="N70" s="10">
        <v>32.437979567597317</v>
      </c>
      <c r="O70" s="10">
        <v>40.230925512441409</v>
      </c>
      <c r="P70" s="10">
        <v>0</v>
      </c>
      <c r="Q70" s="10">
        <v>18.682160405029236</v>
      </c>
      <c r="R70" s="10">
        <v>82.785843342153697</v>
      </c>
      <c r="S70" s="10">
        <v>41.545325450087915</v>
      </c>
      <c r="T70" s="10">
        <v>9.1140515713796368</v>
      </c>
      <c r="U70" s="10">
        <v>0</v>
      </c>
      <c r="V70" s="10">
        <v>27.265415184109717</v>
      </c>
      <c r="W70" s="10">
        <v>43.126498645827944</v>
      </c>
      <c r="X70" s="10">
        <v>40.307149909372086</v>
      </c>
      <c r="Y70" s="10">
        <v>37.983570498812256</v>
      </c>
    </row>
    <row r="71" spans="1:25">
      <c r="A71" s="2" t="s">
        <v>437</v>
      </c>
      <c r="B71" t="s">
        <v>438</v>
      </c>
      <c r="D71">
        <v>13</v>
      </c>
      <c r="E71">
        <v>30914407</v>
      </c>
      <c r="F71" s="5">
        <v>30951282</v>
      </c>
      <c r="G71" s="7">
        <v>18.789157243993085</v>
      </c>
      <c r="H71" s="10">
        <v>49.210658140278589</v>
      </c>
      <c r="I71" s="10">
        <v>5.9323972640218381</v>
      </c>
      <c r="J71" s="10">
        <v>0</v>
      </c>
      <c r="K71" s="10">
        <v>35.003383660420511</v>
      </c>
      <c r="L71" s="1">
        <v>60.195273467127365</v>
      </c>
      <c r="M71" s="7">
        <v>0</v>
      </c>
      <c r="N71" s="10">
        <v>3.6465385542630191</v>
      </c>
      <c r="O71" s="10">
        <v>10.057731378110352</v>
      </c>
      <c r="P71" s="10">
        <v>0</v>
      </c>
      <c r="Q71" s="10">
        <v>56.046481215087717</v>
      </c>
      <c r="R71" s="10">
        <v>5.6012995014843439</v>
      </c>
      <c r="S71" s="10">
        <v>72.767030779633018</v>
      </c>
      <c r="T71" s="10">
        <v>3.4080281895905729</v>
      </c>
      <c r="U71" s="10">
        <v>73.012685954184533</v>
      </c>
      <c r="V71" s="10">
        <v>13.632707592054858</v>
      </c>
      <c r="W71" s="10">
        <v>17.250599458331177</v>
      </c>
      <c r="X71" s="10">
        <v>79.464981504364161</v>
      </c>
      <c r="Y71" s="10">
        <v>106.497347080133</v>
      </c>
    </row>
    <row r="72" spans="1:25">
      <c r="A72" s="2" t="s">
        <v>758</v>
      </c>
      <c r="B72" t="s">
        <v>759</v>
      </c>
      <c r="D72">
        <v>4</v>
      </c>
      <c r="E72">
        <v>45011557</v>
      </c>
      <c r="F72" s="5">
        <v>45053669</v>
      </c>
      <c r="G72" s="7">
        <v>28.335274350498509</v>
      </c>
      <c r="H72" s="10">
        <v>13.13807261330974</v>
      </c>
      <c r="I72" s="10">
        <v>23.522702523893749</v>
      </c>
      <c r="J72" s="10">
        <v>39.664701060369673</v>
      </c>
      <c r="K72" s="10">
        <v>70.006767320841021</v>
      </c>
      <c r="L72" s="1">
        <v>12.039054693425472</v>
      </c>
      <c r="M72" s="7">
        <v>15.08113651444773</v>
      </c>
      <c r="N72" s="10">
        <v>89.312970885639444</v>
      </c>
      <c r="O72" s="10">
        <v>20.115462756220705</v>
      </c>
      <c r="P72" s="10">
        <v>0</v>
      </c>
      <c r="Q72" s="10">
        <v>37.364320810058473</v>
      </c>
      <c r="R72" s="10">
        <v>9.8356092666495236</v>
      </c>
      <c r="S72" s="10">
        <v>15.610852664772549</v>
      </c>
      <c r="T72" s="10">
        <v>16.270889614229372</v>
      </c>
      <c r="U72" s="10">
        <v>91.265857442730663</v>
      </c>
      <c r="V72" s="10">
        <v>27.265415184109717</v>
      </c>
      <c r="W72" s="10">
        <v>17.250599458331177</v>
      </c>
      <c r="X72" s="10">
        <v>22.925601434279759</v>
      </c>
      <c r="Y72" s="10">
        <v>57.50037297036711</v>
      </c>
    </row>
    <row r="73" spans="1:25">
      <c r="A73" s="2" t="s">
        <v>417</v>
      </c>
      <c r="B73" t="s">
        <v>418</v>
      </c>
      <c r="D73">
        <v>5</v>
      </c>
      <c r="E73">
        <v>180256956</v>
      </c>
      <c r="F73" s="5">
        <v>180258618</v>
      </c>
      <c r="G73" s="7">
        <v>18.380400112349427</v>
      </c>
      <c r="H73" s="10">
        <v>27.77396132719166</v>
      </c>
      <c r="I73" s="10">
        <v>13.218796239253885</v>
      </c>
      <c r="J73" s="10">
        <v>52.886268080492897</v>
      </c>
      <c r="K73" s="10">
        <v>116.67794553473503</v>
      </c>
      <c r="L73" s="1">
        <v>0</v>
      </c>
      <c r="M73" s="7">
        <v>45.243409543343191</v>
      </c>
      <c r="N73" s="10">
        <v>29.083243970925029</v>
      </c>
      <c r="O73" s="10">
        <v>0</v>
      </c>
      <c r="P73" s="10">
        <v>0</v>
      </c>
      <c r="Q73" s="10">
        <v>0</v>
      </c>
      <c r="R73" s="10">
        <v>37.975447330278939</v>
      </c>
      <c r="S73" s="10">
        <v>0</v>
      </c>
      <c r="T73" s="10">
        <v>48.061602353909954</v>
      </c>
      <c r="U73" s="10">
        <v>18.253171488546133</v>
      </c>
      <c r="V73" s="10">
        <v>54.530830368219434</v>
      </c>
      <c r="W73" s="10">
        <v>17.250599458331177</v>
      </c>
      <c r="X73" s="10">
        <v>18.514772319862065</v>
      </c>
      <c r="Y73" s="10">
        <v>106.27538470548714</v>
      </c>
    </row>
    <row r="74" spans="1:25">
      <c r="A74" s="2" t="s">
        <v>249</v>
      </c>
      <c r="B74" t="s">
        <v>250</v>
      </c>
      <c r="D74">
        <v>17</v>
      </c>
      <c r="E74">
        <v>5402759</v>
      </c>
      <c r="F74" s="5">
        <v>5404465</v>
      </c>
      <c r="G74" s="7">
        <v>120.70051033005355</v>
      </c>
      <c r="H74" s="10">
        <v>4.3874835896954831</v>
      </c>
      <c r="I74" s="10">
        <v>12.162491507087204</v>
      </c>
      <c r="J74" s="10">
        <v>0</v>
      </c>
      <c r="K74" s="10">
        <v>0</v>
      </c>
      <c r="L74" s="1">
        <v>12.039054693425472</v>
      </c>
      <c r="M74" s="7">
        <v>0</v>
      </c>
      <c r="N74" s="10">
        <v>74.935688116397372</v>
      </c>
      <c r="O74" s="10">
        <v>30.173194134331062</v>
      </c>
      <c r="P74" s="10">
        <v>0</v>
      </c>
      <c r="Q74" s="10">
        <v>0</v>
      </c>
      <c r="R74" s="10">
        <v>11.202599002968688</v>
      </c>
      <c r="S74" s="10">
        <v>84.349747794254085</v>
      </c>
      <c r="T74" s="10">
        <v>26.078453093907768</v>
      </c>
      <c r="U74" s="10">
        <v>146.02537190836907</v>
      </c>
      <c r="V74" s="10">
        <v>0</v>
      </c>
      <c r="W74" s="10">
        <v>43.126498645827944</v>
      </c>
      <c r="X74" s="10">
        <v>11.184154478827674</v>
      </c>
      <c r="Y74" s="10">
        <v>18.402671713795812</v>
      </c>
    </row>
    <row r="75" spans="1:25">
      <c r="A75" s="2" t="s">
        <v>604</v>
      </c>
      <c r="B75" t="s">
        <v>605</v>
      </c>
      <c r="D75">
        <v>4</v>
      </c>
      <c r="E75">
        <v>138978618</v>
      </c>
      <c r="F75" s="5">
        <v>139099331</v>
      </c>
      <c r="G75" s="7">
        <v>72.630501504878751</v>
      </c>
      <c r="H75" s="10">
        <v>18.476880195977646</v>
      </c>
      <c r="I75" s="10">
        <v>16.796349884791503</v>
      </c>
      <c r="J75" s="10">
        <v>0</v>
      </c>
      <c r="K75" s="10">
        <v>11.667794553473502</v>
      </c>
      <c r="L75" s="1">
        <v>24.078109386850944</v>
      </c>
      <c r="M75" s="7">
        <v>0</v>
      </c>
      <c r="N75" s="10">
        <v>41.782694726651293</v>
      </c>
      <c r="O75" s="10">
        <v>20.115462756220705</v>
      </c>
      <c r="P75" s="10">
        <v>27.825018748783926</v>
      </c>
      <c r="Q75" s="10">
        <v>37.364320810058473</v>
      </c>
      <c r="R75" s="10">
        <v>25.272518034783396</v>
      </c>
      <c r="S75" s="10">
        <v>31.851253776584237</v>
      </c>
      <c r="T75" s="10">
        <v>47.351816081443175</v>
      </c>
      <c r="U75" s="10">
        <v>0</v>
      </c>
      <c r="V75" s="10">
        <v>109.06166073643887</v>
      </c>
      <c r="W75" s="10">
        <v>69.002397833324707</v>
      </c>
      <c r="X75" s="10">
        <v>5.8455944677293949</v>
      </c>
      <c r="Y75" s="10">
        <v>14.601542263149549</v>
      </c>
    </row>
    <row r="76" spans="1:25">
      <c r="A76" s="2" t="s">
        <v>163</v>
      </c>
      <c r="B76" t="s">
        <v>164</v>
      </c>
      <c r="D76">
        <v>9</v>
      </c>
      <c r="E76">
        <v>34664780</v>
      </c>
      <c r="F76" s="5">
        <v>34666109</v>
      </c>
      <c r="G76" s="7">
        <v>50.045860703000983</v>
      </c>
      <c r="H76" s="10">
        <v>15.093238036465488</v>
      </c>
      <c r="I76" s="10">
        <v>11.97200834998881</v>
      </c>
      <c r="J76" s="10">
        <v>0</v>
      </c>
      <c r="K76" s="10">
        <v>0</v>
      </c>
      <c r="L76" s="1">
        <v>36.117164080276417</v>
      </c>
      <c r="M76" s="7">
        <v>15.08113651444773</v>
      </c>
      <c r="N76" s="10">
        <v>8.2560969500204546</v>
      </c>
      <c r="O76" s="10">
        <v>251.44328445275883</v>
      </c>
      <c r="P76" s="10">
        <v>37.083399321933072</v>
      </c>
      <c r="Q76" s="10">
        <v>0</v>
      </c>
      <c r="R76" s="10">
        <v>0</v>
      </c>
      <c r="S76" s="10">
        <v>24.675375891237096</v>
      </c>
      <c r="T76" s="10">
        <v>33.840793629477865</v>
      </c>
      <c r="U76" s="10">
        <v>36.506342977092267</v>
      </c>
      <c r="V76" s="10">
        <v>0</v>
      </c>
      <c r="W76" s="10">
        <v>43.126498645827944</v>
      </c>
      <c r="X76" s="10">
        <v>5.0512304781289759</v>
      </c>
      <c r="Y76" s="10">
        <v>0</v>
      </c>
    </row>
    <row r="77" spans="1:25">
      <c r="A77" s="2" t="s">
        <v>1684</v>
      </c>
      <c r="B77" t="s">
        <v>1685</v>
      </c>
      <c r="D77">
        <v>4</v>
      </c>
      <c r="E77">
        <v>171961753</v>
      </c>
      <c r="F77" s="5">
        <v>171980314</v>
      </c>
      <c r="G77" s="7">
        <v>42.162294375602094</v>
      </c>
      <c r="H77" s="10">
        <v>27.298713579822966</v>
      </c>
      <c r="I77" s="10">
        <v>54.909202364797487</v>
      </c>
      <c r="J77" s="10">
        <v>0</v>
      </c>
      <c r="K77" s="10">
        <v>23.335589106947005</v>
      </c>
      <c r="L77" s="1">
        <v>24.078109386850944</v>
      </c>
      <c r="M77" s="7">
        <v>0</v>
      </c>
      <c r="N77" s="10">
        <v>35.524196183022397</v>
      </c>
      <c r="O77" s="10">
        <v>40.230925512441409</v>
      </c>
      <c r="P77" s="10">
        <v>27.825018748783926</v>
      </c>
      <c r="Q77" s="10">
        <v>56.046481215087717</v>
      </c>
      <c r="R77" s="10">
        <v>12.70292929549554</v>
      </c>
      <c r="S77" s="10">
        <v>62.443410659090198</v>
      </c>
      <c r="T77" s="10">
        <v>40.839666090695893</v>
      </c>
      <c r="U77" s="10">
        <v>18.253171488546133</v>
      </c>
      <c r="V77" s="10">
        <v>0</v>
      </c>
      <c r="W77" s="10">
        <v>25.875899187496763</v>
      </c>
      <c r="X77" s="10">
        <v>49.564159300904969</v>
      </c>
      <c r="Y77" s="10">
        <v>23.11962878817268</v>
      </c>
    </row>
    <row r="78" spans="1:25">
      <c r="A78" s="2" t="s">
        <v>370</v>
      </c>
      <c r="B78" t="s">
        <v>371</v>
      </c>
      <c r="D78">
        <v>4</v>
      </c>
      <c r="E78">
        <v>14475711</v>
      </c>
      <c r="F78" s="5">
        <v>14889793</v>
      </c>
      <c r="G78" s="7">
        <v>55.338571737003981</v>
      </c>
      <c r="H78" s="10">
        <v>44.863811482036638</v>
      </c>
      <c r="I78" s="10">
        <v>37.110215670472265</v>
      </c>
      <c r="J78" s="10">
        <v>105.77253616098579</v>
      </c>
      <c r="K78" s="10">
        <v>11.667794553473502</v>
      </c>
      <c r="L78" s="1">
        <v>0</v>
      </c>
      <c r="M78" s="7">
        <v>0</v>
      </c>
      <c r="N78" s="10">
        <v>12.859340097781851</v>
      </c>
      <c r="O78" s="10">
        <v>0</v>
      </c>
      <c r="P78" s="10">
        <v>0</v>
      </c>
      <c r="Q78" s="10">
        <v>0</v>
      </c>
      <c r="R78" s="10">
        <v>23.905528298464226</v>
      </c>
      <c r="S78" s="10">
        <v>15.610852664772549</v>
      </c>
      <c r="T78" s="10">
        <v>44.524602315048064</v>
      </c>
      <c r="U78" s="10">
        <v>18.253171488546133</v>
      </c>
      <c r="V78" s="10">
        <v>0</v>
      </c>
      <c r="W78" s="10">
        <v>17.250599458331177</v>
      </c>
      <c r="X78" s="10">
        <v>110.92476135383207</v>
      </c>
      <c r="Y78" s="10">
        <v>51.380579258513691</v>
      </c>
    </row>
    <row r="79" spans="1:25">
      <c r="A79" s="2" t="s">
        <v>46</v>
      </c>
      <c r="B79" t="s">
        <v>47</v>
      </c>
      <c r="D79" t="s">
        <v>48</v>
      </c>
      <c r="E79">
        <v>118599997</v>
      </c>
      <c r="F79" s="5">
        <v>118603061</v>
      </c>
      <c r="G79" s="7">
        <v>2.1490402386294281</v>
      </c>
      <c r="H79" s="10">
        <v>3.3516206382397584</v>
      </c>
      <c r="I79" s="10">
        <v>7.5248611850185307</v>
      </c>
      <c r="J79" s="10">
        <v>0</v>
      </c>
      <c r="K79" s="10">
        <v>0</v>
      </c>
      <c r="L79" s="1">
        <v>12.039054693425472</v>
      </c>
      <c r="M79" s="7">
        <v>15.08113651444773</v>
      </c>
      <c r="N79" s="10">
        <v>8.9047711187605554</v>
      </c>
      <c r="O79" s="10">
        <v>30.173194134331062</v>
      </c>
      <c r="P79" s="10">
        <v>9.2683559790164409</v>
      </c>
      <c r="Q79" s="10">
        <v>0</v>
      </c>
      <c r="R79" s="10">
        <v>4.2343097651651807</v>
      </c>
      <c r="S79" s="10">
        <v>8.43497477942541</v>
      </c>
      <c r="T79" s="10">
        <v>8.0203563421805892</v>
      </c>
      <c r="U79" s="10">
        <v>401.569772748015</v>
      </c>
      <c r="V79" s="10">
        <v>13.632707592054858</v>
      </c>
      <c r="W79" s="10">
        <v>17.250599458331177</v>
      </c>
      <c r="X79" s="10">
        <v>2.1433746147284132</v>
      </c>
      <c r="Y79" s="10">
        <v>4.9172778073024377</v>
      </c>
    </row>
    <row r="80" spans="1:25">
      <c r="A80" s="2" t="s">
        <v>149</v>
      </c>
      <c r="B80" t="s">
        <v>150</v>
      </c>
      <c r="D80">
        <v>19</v>
      </c>
      <c r="E80">
        <v>45976341</v>
      </c>
      <c r="F80" s="5">
        <v>45978414</v>
      </c>
      <c r="G80" s="7">
        <v>2.1490402386294281</v>
      </c>
      <c r="H80" s="10">
        <v>82.487400266300114</v>
      </c>
      <c r="I80" s="10">
        <v>2.1165476771307108</v>
      </c>
      <c r="J80" s="10">
        <v>0</v>
      </c>
      <c r="K80" s="10">
        <v>0</v>
      </c>
      <c r="L80" s="1">
        <v>0</v>
      </c>
      <c r="M80" s="7">
        <v>0</v>
      </c>
      <c r="N80" s="10">
        <v>0.4482696790389098</v>
      </c>
      <c r="O80" s="10">
        <v>0</v>
      </c>
      <c r="P80" s="10">
        <v>0</v>
      </c>
      <c r="Q80" s="10">
        <v>224.18592486035087</v>
      </c>
      <c r="R80" s="10">
        <v>0</v>
      </c>
      <c r="S80" s="10">
        <v>0</v>
      </c>
      <c r="T80" s="10">
        <v>1.2942973259817245</v>
      </c>
      <c r="U80" s="10">
        <v>0</v>
      </c>
      <c r="V80" s="10">
        <v>0</v>
      </c>
      <c r="W80" s="10">
        <v>69.002397833324707</v>
      </c>
      <c r="X80" s="10">
        <v>94.866701470815499</v>
      </c>
      <c r="Y80" s="10">
        <v>58.909478133731092</v>
      </c>
    </row>
    <row r="81" spans="1:25">
      <c r="A81" s="2" t="s">
        <v>73</v>
      </c>
      <c r="B81" t="s">
        <v>74</v>
      </c>
      <c r="D81">
        <v>1</v>
      </c>
      <c r="E81">
        <v>20480831</v>
      </c>
      <c r="F81" s="5">
        <v>20487061</v>
      </c>
      <c r="G81" s="7">
        <v>0</v>
      </c>
      <c r="H81" s="10">
        <v>0.93705080127214024</v>
      </c>
      <c r="I81" s="10">
        <v>0</v>
      </c>
      <c r="J81" s="10">
        <v>0</v>
      </c>
      <c r="K81" s="10">
        <v>46.671178213894009</v>
      </c>
      <c r="L81" s="1">
        <v>0</v>
      </c>
      <c r="M81" s="7">
        <v>15.08113651444773</v>
      </c>
      <c r="N81" s="10">
        <v>60.468699987607458</v>
      </c>
      <c r="O81" s="10">
        <v>0</v>
      </c>
      <c r="P81" s="10">
        <v>0</v>
      </c>
      <c r="Q81" s="10">
        <v>0</v>
      </c>
      <c r="R81" s="10">
        <v>9.8356092666495236</v>
      </c>
      <c r="S81" s="10">
        <v>8.43497477942541</v>
      </c>
      <c r="T81" s="10">
        <v>1.9528008045539316</v>
      </c>
      <c r="U81" s="10">
        <v>0</v>
      </c>
      <c r="V81" s="10">
        <v>68.163537960274283</v>
      </c>
      <c r="W81" s="10">
        <v>319.13608997912678</v>
      </c>
      <c r="X81" s="10">
        <v>0</v>
      </c>
      <c r="Y81" s="10">
        <v>0</v>
      </c>
    </row>
    <row r="82" spans="1:25">
      <c r="A82" s="2" t="s">
        <v>79</v>
      </c>
      <c r="B82" t="s">
        <v>80</v>
      </c>
      <c r="D82">
        <v>2</v>
      </c>
      <c r="E82">
        <v>115888512</v>
      </c>
      <c r="F82" s="5">
        <v>115918920</v>
      </c>
      <c r="G82" s="7">
        <v>6.7773146713918457</v>
      </c>
      <c r="H82" s="10">
        <v>10.581506784121672</v>
      </c>
      <c r="I82" s="10">
        <v>15.13985701053767</v>
      </c>
      <c r="J82" s="10">
        <v>0</v>
      </c>
      <c r="K82" s="10">
        <v>58.338972767367515</v>
      </c>
      <c r="L82" s="1">
        <v>12.039054693425472</v>
      </c>
      <c r="M82" s="7">
        <v>0</v>
      </c>
      <c r="N82" s="10">
        <v>7.8614700850572845</v>
      </c>
      <c r="O82" s="10">
        <v>40.230925512441409</v>
      </c>
      <c r="P82" s="10">
        <v>315.29368518630315</v>
      </c>
      <c r="Q82" s="10">
        <v>18.682160405029236</v>
      </c>
      <c r="R82" s="10">
        <v>4.2343097651651807</v>
      </c>
      <c r="S82" s="10">
        <v>0</v>
      </c>
      <c r="T82" s="10">
        <v>11.853408326128569</v>
      </c>
      <c r="U82" s="10">
        <v>0</v>
      </c>
      <c r="V82" s="10">
        <v>0</v>
      </c>
      <c r="W82" s="10">
        <v>8.6252997291655884</v>
      </c>
      <c r="X82" s="10">
        <v>2.2022551092318534</v>
      </c>
      <c r="Y82" s="10">
        <v>15.578637596758725</v>
      </c>
    </row>
    <row r="83" spans="1:25">
      <c r="A83" s="2" t="s">
        <v>205</v>
      </c>
      <c r="B83" t="s">
        <v>206</v>
      </c>
      <c r="D83">
        <v>2</v>
      </c>
      <c r="E83">
        <v>62296582</v>
      </c>
      <c r="F83" s="5">
        <v>62374016</v>
      </c>
      <c r="G83" s="7">
        <v>9.7856426923788913</v>
      </c>
      <c r="H83" s="10">
        <v>21.280157660645379</v>
      </c>
      <c r="I83" s="10">
        <v>51.328408476824187</v>
      </c>
      <c r="J83" s="10">
        <v>39.664701060369673</v>
      </c>
      <c r="K83" s="10">
        <v>0</v>
      </c>
      <c r="L83" s="1">
        <v>36.117164080276417</v>
      </c>
      <c r="M83" s="7">
        <v>0</v>
      </c>
      <c r="N83" s="10">
        <v>28.616821330392387</v>
      </c>
      <c r="O83" s="10">
        <v>0</v>
      </c>
      <c r="P83" s="10">
        <v>18.556662769767485</v>
      </c>
      <c r="Q83" s="10">
        <v>0</v>
      </c>
      <c r="R83" s="10">
        <v>22.405198005937375</v>
      </c>
      <c r="S83" s="10">
        <v>195.76520675669602</v>
      </c>
      <c r="T83" s="10">
        <v>11.657323579643259</v>
      </c>
      <c r="U83" s="10">
        <v>0</v>
      </c>
      <c r="V83" s="10">
        <v>0</v>
      </c>
      <c r="W83" s="10">
        <v>0</v>
      </c>
      <c r="X83" s="10">
        <v>72.606495871221142</v>
      </c>
      <c r="Y83" s="10">
        <v>10.775276575445794</v>
      </c>
    </row>
    <row r="84" spans="1:25">
      <c r="A84" s="2" t="s">
        <v>1242</v>
      </c>
      <c r="B84" t="s">
        <v>1243</v>
      </c>
      <c r="D84">
        <v>1</v>
      </c>
      <c r="E84">
        <v>200993077</v>
      </c>
      <c r="F84" s="5">
        <v>200997920</v>
      </c>
      <c r="G84" s="7">
        <v>22.716621285768081</v>
      </c>
      <c r="H84" s="10">
        <v>12.067822739167394</v>
      </c>
      <c r="I84" s="10">
        <v>6.1518385248029572</v>
      </c>
      <c r="J84" s="10">
        <v>0</v>
      </c>
      <c r="K84" s="10">
        <v>11.667794553473502</v>
      </c>
      <c r="L84" s="1">
        <v>48.156218773701887</v>
      </c>
      <c r="M84" s="7">
        <v>60.324546057790918</v>
      </c>
      <c r="N84" s="10">
        <v>27.177871814267856</v>
      </c>
      <c r="O84" s="10">
        <v>50.288656890551771</v>
      </c>
      <c r="P84" s="10">
        <v>9.2683559790164409</v>
      </c>
      <c r="Q84" s="10">
        <v>18.682160405029236</v>
      </c>
      <c r="R84" s="10">
        <v>28.139838063629412</v>
      </c>
      <c r="S84" s="10">
        <v>48.091654888395922</v>
      </c>
      <c r="T84" s="10">
        <v>32.840388334817888</v>
      </c>
      <c r="U84" s="10">
        <v>18.253171488546133</v>
      </c>
      <c r="V84" s="10">
        <v>68.163537960274283</v>
      </c>
      <c r="W84" s="10">
        <v>8.6252997291655884</v>
      </c>
      <c r="X84" s="10">
        <v>39.215586076285135</v>
      </c>
      <c r="Y84" s="10">
        <v>4.8556768202975675</v>
      </c>
    </row>
    <row r="85" spans="1:25">
      <c r="A85" s="2" t="s">
        <v>271</v>
      </c>
      <c r="B85" t="s">
        <v>272</v>
      </c>
      <c r="D85">
        <v>1</v>
      </c>
      <c r="E85">
        <v>227581292</v>
      </c>
      <c r="F85" s="5">
        <v>227618736</v>
      </c>
      <c r="G85" s="7">
        <v>12.13324859646829</v>
      </c>
      <c r="H85" s="10">
        <v>31.374968944786279</v>
      </c>
      <c r="I85" s="10">
        <v>14.120477631104096</v>
      </c>
      <c r="J85" s="10">
        <v>158.65880424147869</v>
      </c>
      <c r="K85" s="10">
        <v>23.335589106947005</v>
      </c>
      <c r="L85" s="1">
        <v>0</v>
      </c>
      <c r="M85" s="7">
        <v>0</v>
      </c>
      <c r="N85" s="10">
        <v>24.276485259548817</v>
      </c>
      <c r="O85" s="10">
        <v>10.057731378110352</v>
      </c>
      <c r="P85" s="10">
        <v>9.2683559790164409</v>
      </c>
      <c r="Q85" s="10">
        <v>37.364320810058473</v>
      </c>
      <c r="R85" s="10">
        <v>9.8356092666495236</v>
      </c>
      <c r="S85" s="10">
        <v>97.442406670870113</v>
      </c>
      <c r="T85" s="10">
        <v>6.5614690323548412</v>
      </c>
      <c r="U85" s="10">
        <v>0</v>
      </c>
      <c r="V85" s="10">
        <v>40.898122776164577</v>
      </c>
      <c r="W85" s="10">
        <v>8.6252997291655884</v>
      </c>
      <c r="X85" s="10">
        <v>16.643785867638815</v>
      </c>
      <c r="Y85" s="10">
        <v>6.8579682592934201</v>
      </c>
    </row>
    <row r="86" spans="1:25">
      <c r="A86" s="2" t="s">
        <v>412</v>
      </c>
      <c r="B86" t="s">
        <v>413</v>
      </c>
      <c r="C86" t="s">
        <v>414</v>
      </c>
      <c r="D86" t="s">
        <v>48</v>
      </c>
      <c r="E86">
        <v>281725</v>
      </c>
      <c r="F86" s="5">
        <v>282586</v>
      </c>
      <c r="G86" s="7">
        <v>39.682021757787908</v>
      </c>
      <c r="H86" s="10">
        <v>18.408450787860556</v>
      </c>
      <c r="I86" s="10">
        <v>18.712356565200558</v>
      </c>
      <c r="J86" s="10">
        <v>13.221567020123224</v>
      </c>
      <c r="K86" s="10">
        <v>93.342356427788019</v>
      </c>
      <c r="L86" s="1">
        <v>12.039054693425472</v>
      </c>
      <c r="M86" s="7">
        <v>0</v>
      </c>
      <c r="N86" s="10">
        <v>42.208249869292594</v>
      </c>
      <c r="O86" s="10">
        <v>0</v>
      </c>
      <c r="P86" s="10">
        <v>0</v>
      </c>
      <c r="Q86" s="10">
        <v>112.09296243017543</v>
      </c>
      <c r="R86" s="10">
        <v>16.937239060660723</v>
      </c>
      <c r="S86" s="10">
        <v>8.43497477942541</v>
      </c>
      <c r="T86" s="10">
        <v>40.427311876986415</v>
      </c>
      <c r="U86" s="10">
        <v>36.506342977092267</v>
      </c>
      <c r="V86" s="10">
        <v>0</v>
      </c>
      <c r="W86" s="10">
        <v>0</v>
      </c>
      <c r="X86" s="10">
        <v>16.572096826031434</v>
      </c>
      <c r="Y86" s="10">
        <v>38.383937987205329</v>
      </c>
    </row>
    <row r="87" spans="1:25">
      <c r="A87" s="2" t="s">
        <v>203</v>
      </c>
      <c r="B87" t="s">
        <v>204</v>
      </c>
      <c r="D87">
        <v>11</v>
      </c>
      <c r="E87">
        <v>18621334</v>
      </c>
      <c r="F87" s="5">
        <v>18631802</v>
      </c>
      <c r="G87" s="7">
        <v>43.894892568621763</v>
      </c>
      <c r="H87" s="10">
        <v>14.763927353628421</v>
      </c>
      <c r="I87" s="10">
        <v>8.3220251015519846</v>
      </c>
      <c r="J87" s="10">
        <v>0</v>
      </c>
      <c r="K87" s="10">
        <v>0</v>
      </c>
      <c r="L87" s="1">
        <v>24.078109386850944</v>
      </c>
      <c r="M87" s="7">
        <v>0</v>
      </c>
      <c r="N87" s="10">
        <v>12.023818169722871</v>
      </c>
      <c r="O87" s="10">
        <v>201.15462756220708</v>
      </c>
      <c r="P87" s="10">
        <v>0</v>
      </c>
      <c r="Q87" s="10">
        <v>37.364320810058473</v>
      </c>
      <c r="R87" s="10">
        <v>28.139838063629412</v>
      </c>
      <c r="S87" s="10">
        <v>0</v>
      </c>
      <c r="T87" s="10">
        <v>3.092793169667102</v>
      </c>
      <c r="U87" s="10">
        <v>36.506342977092267</v>
      </c>
      <c r="V87" s="10">
        <v>13.632707592054858</v>
      </c>
      <c r="W87" s="10">
        <v>17.250599458331177</v>
      </c>
      <c r="X87" s="10">
        <v>25.782314290333929</v>
      </c>
      <c r="Y87" s="10">
        <v>29.492940006462057</v>
      </c>
    </row>
    <row r="88" spans="1:25">
      <c r="A88" s="2" t="s">
        <v>124</v>
      </c>
      <c r="B88" t="s">
        <v>125</v>
      </c>
      <c r="D88">
        <v>1</v>
      </c>
      <c r="E88">
        <v>165446078</v>
      </c>
      <c r="F88" s="5">
        <v>165551392</v>
      </c>
      <c r="G88" s="7">
        <v>4.5994140346519856</v>
      </c>
      <c r="H88" s="10">
        <v>32.640717508443366</v>
      </c>
      <c r="I88" s="10">
        <v>38.845103302140174</v>
      </c>
      <c r="J88" s="10">
        <v>0</v>
      </c>
      <c r="K88" s="10">
        <v>46.671178213894009</v>
      </c>
      <c r="L88" s="1">
        <v>12.039054693425472</v>
      </c>
      <c r="M88" s="7">
        <v>0</v>
      </c>
      <c r="N88" s="10">
        <v>6.714243208770891</v>
      </c>
      <c r="O88" s="10">
        <v>0</v>
      </c>
      <c r="P88" s="10">
        <v>9.2783313848837423</v>
      </c>
      <c r="Q88" s="10">
        <v>0</v>
      </c>
      <c r="R88" s="10">
        <v>258.59316096173364</v>
      </c>
      <c r="S88" s="10">
        <v>0</v>
      </c>
      <c r="T88" s="10">
        <v>6.1221730312503073</v>
      </c>
      <c r="U88" s="10">
        <v>0</v>
      </c>
      <c r="V88" s="10">
        <v>13.632707592054858</v>
      </c>
      <c r="W88" s="10">
        <v>51.751798374993527</v>
      </c>
      <c r="X88" s="10">
        <v>12.022457592467397</v>
      </c>
      <c r="Y88" s="10">
        <v>0</v>
      </c>
    </row>
    <row r="89" spans="1:25">
      <c r="A89" s="2" t="s">
        <v>582</v>
      </c>
      <c r="B89" t="s">
        <v>583</v>
      </c>
      <c r="D89">
        <v>2</v>
      </c>
      <c r="E89">
        <v>98081683</v>
      </c>
      <c r="F89" s="5">
        <v>98091049</v>
      </c>
      <c r="G89" s="7">
        <v>59.901241075331079</v>
      </c>
      <c r="H89" s="10">
        <v>26.920483055530834</v>
      </c>
      <c r="I89" s="10">
        <v>4.9937034316970825</v>
      </c>
      <c r="J89" s="10">
        <v>0</v>
      </c>
      <c r="K89" s="10">
        <v>23.335589106947005</v>
      </c>
      <c r="L89" s="1">
        <v>0</v>
      </c>
      <c r="M89" s="7">
        <v>0</v>
      </c>
      <c r="N89" s="10">
        <v>95.917503657345662</v>
      </c>
      <c r="O89" s="10">
        <v>60.346388268662125</v>
      </c>
      <c r="P89" s="10">
        <v>0</v>
      </c>
      <c r="Q89" s="10">
        <v>18.682160405029236</v>
      </c>
      <c r="R89" s="10">
        <v>0</v>
      </c>
      <c r="S89" s="10">
        <v>16.240401111811686</v>
      </c>
      <c r="T89" s="10">
        <v>53.339348241078461</v>
      </c>
      <c r="U89" s="10">
        <v>36.506342977092267</v>
      </c>
      <c r="V89" s="10">
        <v>40.898122776164577</v>
      </c>
      <c r="W89" s="10">
        <v>17.250599458331177</v>
      </c>
      <c r="X89" s="10">
        <v>8.2785777277836505</v>
      </c>
      <c r="Y89" s="10">
        <v>25.711632422586415</v>
      </c>
    </row>
    <row r="90" spans="1:25">
      <c r="A90" s="2" t="s">
        <v>624</v>
      </c>
      <c r="B90" t="s">
        <v>625</v>
      </c>
      <c r="D90">
        <v>8</v>
      </c>
      <c r="E90">
        <v>92072137</v>
      </c>
      <c r="F90" s="5">
        <v>92082417</v>
      </c>
      <c r="G90" s="7">
        <v>40.376456145527094</v>
      </c>
      <c r="H90" s="10">
        <v>15.351404231681979</v>
      </c>
      <c r="I90" s="10">
        <v>26.038042930505711</v>
      </c>
      <c r="J90" s="10">
        <v>0</v>
      </c>
      <c r="K90" s="10">
        <v>58.338972767367515</v>
      </c>
      <c r="L90" s="1">
        <v>0</v>
      </c>
      <c r="M90" s="7">
        <v>60.324546057790918</v>
      </c>
      <c r="N90" s="10">
        <v>36.05902003985917</v>
      </c>
      <c r="O90" s="10">
        <v>90.51958240299318</v>
      </c>
      <c r="P90" s="10">
        <v>0</v>
      </c>
      <c r="Q90" s="10">
        <v>0</v>
      </c>
      <c r="R90" s="10">
        <v>12.70292929549554</v>
      </c>
      <c r="S90" s="10">
        <v>8.43497477942541</v>
      </c>
      <c r="T90" s="10">
        <v>46.971547208191282</v>
      </c>
      <c r="U90" s="10">
        <v>18.253171488546133</v>
      </c>
      <c r="V90" s="10">
        <v>0</v>
      </c>
      <c r="W90" s="10">
        <v>43.126498645827944</v>
      </c>
      <c r="X90" s="10">
        <v>13.504170577066406</v>
      </c>
      <c r="Y90" s="10">
        <v>13.606256253628141</v>
      </c>
    </row>
    <row r="91" spans="1:25">
      <c r="A91" s="2" t="s">
        <v>1178</v>
      </c>
      <c r="B91" t="s">
        <v>1179</v>
      </c>
      <c r="C91" t="s">
        <v>1180</v>
      </c>
      <c r="D91">
        <v>16</v>
      </c>
      <c r="E91">
        <v>22019456</v>
      </c>
      <c r="F91" s="5">
        <v>22098855</v>
      </c>
      <c r="G91" s="7">
        <v>34.805940447955855</v>
      </c>
      <c r="H91" s="10">
        <v>30.464292127792181</v>
      </c>
      <c r="I91" s="10">
        <v>22.806656585797505</v>
      </c>
      <c r="J91" s="10">
        <v>39.664701060369673</v>
      </c>
      <c r="K91" s="10">
        <v>23.335589106947005</v>
      </c>
      <c r="L91" s="1">
        <v>12.039054693425472</v>
      </c>
      <c r="M91" s="7">
        <v>0</v>
      </c>
      <c r="N91" s="10">
        <v>16.269819716831559</v>
      </c>
      <c r="O91" s="10">
        <v>60.346388268662125</v>
      </c>
      <c r="P91" s="10">
        <v>9.2783313848837423</v>
      </c>
      <c r="Q91" s="10">
        <v>18.682160405029236</v>
      </c>
      <c r="R91" s="10">
        <v>12.702929295495542</v>
      </c>
      <c r="S91" s="10">
        <v>8.43497477942541</v>
      </c>
      <c r="T91" s="10">
        <v>31.98328707565209</v>
      </c>
      <c r="U91" s="10">
        <v>0</v>
      </c>
      <c r="V91" s="10">
        <v>40.898122776164577</v>
      </c>
      <c r="W91" s="10">
        <v>77.627697562490297</v>
      </c>
      <c r="X91" s="10">
        <v>27.680809634267984</v>
      </c>
      <c r="Y91" s="10">
        <v>9.8506369203746136</v>
      </c>
    </row>
    <row r="92" spans="1:25">
      <c r="A92" s="2" t="s">
        <v>30</v>
      </c>
      <c r="B92" t="s">
        <v>31</v>
      </c>
      <c r="D92">
        <v>11</v>
      </c>
      <c r="E92">
        <v>10562819</v>
      </c>
      <c r="F92" s="5">
        <v>10621479</v>
      </c>
      <c r="G92" s="7">
        <v>2.3141372163812091</v>
      </c>
      <c r="H92" s="10">
        <v>0.93705080127214024</v>
      </c>
      <c r="I92" s="10">
        <v>4.720530663570579</v>
      </c>
      <c r="J92" s="10">
        <v>0</v>
      </c>
      <c r="K92" s="10">
        <v>0</v>
      </c>
      <c r="L92" s="1">
        <v>0</v>
      </c>
      <c r="M92" s="7">
        <v>0</v>
      </c>
      <c r="N92" s="10">
        <v>15.85830266283196</v>
      </c>
      <c r="O92" s="10">
        <v>432.48244925874519</v>
      </c>
      <c r="P92" s="10">
        <v>0</v>
      </c>
      <c r="Q92" s="10">
        <v>0</v>
      </c>
      <c r="R92" s="10">
        <v>0</v>
      </c>
      <c r="S92" s="10">
        <v>0</v>
      </c>
      <c r="T92" s="10">
        <v>1.8633771848097491</v>
      </c>
      <c r="U92" s="10">
        <v>18.253171488546133</v>
      </c>
      <c r="V92" s="10">
        <v>0</v>
      </c>
      <c r="W92" s="10">
        <v>0</v>
      </c>
      <c r="X92" s="10">
        <v>0</v>
      </c>
      <c r="Y92" s="10">
        <v>0</v>
      </c>
    </row>
    <row r="93" spans="1:25">
      <c r="A93" s="2" t="s">
        <v>537</v>
      </c>
      <c r="B93" t="s">
        <v>538</v>
      </c>
      <c r="D93">
        <v>4</v>
      </c>
      <c r="E93">
        <v>6689175</v>
      </c>
      <c r="F93" s="5">
        <v>6692246</v>
      </c>
      <c r="G93" s="7">
        <v>9.7875902703088666</v>
      </c>
      <c r="H93" s="10">
        <v>3.9413494917604295</v>
      </c>
      <c r="I93" s="10">
        <v>104.15050155959989</v>
      </c>
      <c r="J93" s="10">
        <v>13.221567020123224</v>
      </c>
      <c r="K93" s="10">
        <v>0</v>
      </c>
      <c r="L93" s="1">
        <v>36.117164080276417</v>
      </c>
      <c r="M93" s="7">
        <v>75.405682572238646</v>
      </c>
      <c r="N93" s="10">
        <v>8.7912243124170093</v>
      </c>
      <c r="O93" s="10">
        <v>20.115462756220705</v>
      </c>
      <c r="P93" s="10">
        <v>9.2683559790164409</v>
      </c>
      <c r="Q93" s="10">
        <v>18.682160405029236</v>
      </c>
      <c r="R93" s="10">
        <v>43.576746831763273</v>
      </c>
      <c r="S93" s="10">
        <v>0</v>
      </c>
      <c r="T93" s="10">
        <v>21.551384488685891</v>
      </c>
      <c r="U93" s="10">
        <v>36.506342977092267</v>
      </c>
      <c r="V93" s="10">
        <v>40.898122776164577</v>
      </c>
      <c r="W93" s="10">
        <v>17.250599458331177</v>
      </c>
      <c r="X93" s="10">
        <v>7.6318574681183806</v>
      </c>
      <c r="Y93" s="10">
        <v>6.5652790229067461</v>
      </c>
    </row>
    <row r="94" spans="1:25">
      <c r="A94" s="2" t="s">
        <v>2562</v>
      </c>
      <c r="B94" t="s">
        <v>2563</v>
      </c>
      <c r="D94">
        <v>1</v>
      </c>
      <c r="E94">
        <v>79789454</v>
      </c>
      <c r="F94" s="5">
        <v>79790534</v>
      </c>
      <c r="G94" s="7">
        <v>12.751749444856941</v>
      </c>
      <c r="H94" s="10">
        <v>41.990871781409069</v>
      </c>
      <c r="I94" s="10">
        <v>20.83898381761712</v>
      </c>
      <c r="J94" s="10">
        <v>39.664701060369673</v>
      </c>
      <c r="K94" s="10">
        <v>23.335589106947005</v>
      </c>
      <c r="L94" s="1">
        <v>24.078109386850944</v>
      </c>
      <c r="M94" s="7">
        <v>30.162273028895459</v>
      </c>
      <c r="N94" s="10">
        <v>18.378109890407782</v>
      </c>
      <c r="O94" s="10">
        <v>0</v>
      </c>
      <c r="P94" s="10">
        <v>0</v>
      </c>
      <c r="Q94" s="10">
        <v>18.682160405029236</v>
      </c>
      <c r="R94" s="10">
        <v>18.304228796979885</v>
      </c>
      <c r="S94" s="10">
        <v>8.43497477942541</v>
      </c>
      <c r="T94" s="10">
        <v>15.591876644815363</v>
      </c>
      <c r="U94" s="10">
        <v>18.253171488546133</v>
      </c>
      <c r="V94" s="10">
        <v>40.898122776164577</v>
      </c>
      <c r="W94" s="10">
        <v>43.126498645827944</v>
      </c>
      <c r="X94" s="10">
        <v>48.132045029566257</v>
      </c>
      <c r="Y94" s="10">
        <v>44.810476449006877</v>
      </c>
    </row>
    <row r="95" spans="1:25">
      <c r="A95" s="2" t="s">
        <v>4551</v>
      </c>
      <c r="B95" t="s">
        <v>4552</v>
      </c>
      <c r="D95">
        <v>4</v>
      </c>
      <c r="E95">
        <v>165675216</v>
      </c>
      <c r="F95" s="5">
        <v>165724947</v>
      </c>
      <c r="G95" s="7">
        <v>23.941379773578603</v>
      </c>
      <c r="H95" s="10">
        <v>16.247553829166826</v>
      </c>
      <c r="I95" s="10">
        <v>31.491586302348335</v>
      </c>
      <c r="J95" s="10">
        <v>13.221567020123224</v>
      </c>
      <c r="K95" s="10">
        <v>35.003383660420511</v>
      </c>
      <c r="L95" s="1">
        <v>12.039054693425472</v>
      </c>
      <c r="M95" s="7">
        <v>30.162273028895459</v>
      </c>
      <c r="N95" s="10">
        <v>37.772664403368985</v>
      </c>
      <c r="O95" s="10">
        <v>30.173194134331062</v>
      </c>
      <c r="P95" s="10">
        <v>0</v>
      </c>
      <c r="Q95" s="10">
        <v>18.682160405029236</v>
      </c>
      <c r="R95" s="10">
        <v>22.538538562145067</v>
      </c>
      <c r="S95" s="10">
        <v>16.240401111811686</v>
      </c>
      <c r="T95" s="10">
        <v>18.704231534514445</v>
      </c>
      <c r="U95" s="10">
        <v>36.506342977092267</v>
      </c>
      <c r="V95" s="10">
        <v>27.265415184109717</v>
      </c>
      <c r="W95" s="10">
        <v>34.501198916662354</v>
      </c>
      <c r="X95" s="10">
        <v>23.516605299151223</v>
      </c>
      <c r="Y95" s="10">
        <v>39.33512297587616</v>
      </c>
    </row>
    <row r="96" spans="1:25">
      <c r="A96" s="2" t="s">
        <v>1042</v>
      </c>
      <c r="B96" t="s">
        <v>1043</v>
      </c>
      <c r="D96">
        <v>8</v>
      </c>
      <c r="E96">
        <v>1710156</v>
      </c>
      <c r="F96" s="5">
        <v>1712668</v>
      </c>
      <c r="G96" s="7">
        <v>24.321510816532719</v>
      </c>
      <c r="H96" s="10">
        <v>32.464963867778941</v>
      </c>
      <c r="I96" s="10">
        <v>12.580038980850809</v>
      </c>
      <c r="J96" s="10">
        <v>39.664701060369673</v>
      </c>
      <c r="K96" s="10">
        <v>23.335589106947005</v>
      </c>
      <c r="L96" s="1">
        <v>24.078109386850944</v>
      </c>
      <c r="M96" s="7">
        <v>0</v>
      </c>
      <c r="N96" s="10">
        <v>15.949583994848714</v>
      </c>
      <c r="O96" s="10">
        <v>0</v>
      </c>
      <c r="P96" s="10">
        <v>0</v>
      </c>
      <c r="Q96" s="10">
        <v>74.728641620116946</v>
      </c>
      <c r="R96" s="10">
        <v>16.803898504453034</v>
      </c>
      <c r="S96" s="10">
        <v>15.610852664772549</v>
      </c>
      <c r="T96" s="10">
        <v>24.753246551697679</v>
      </c>
      <c r="U96" s="10">
        <v>73.012685954184533</v>
      </c>
      <c r="V96" s="10">
        <v>13.632707592054858</v>
      </c>
      <c r="W96" s="10">
        <v>34.501198916662354</v>
      </c>
      <c r="X96" s="10">
        <v>18.029239155506335</v>
      </c>
      <c r="Y96" s="10">
        <v>21.57947584436554</v>
      </c>
    </row>
    <row r="97" spans="1:25">
      <c r="A97" s="2" t="s">
        <v>2602</v>
      </c>
      <c r="B97" t="s">
        <v>2603</v>
      </c>
      <c r="D97">
        <v>1</v>
      </c>
      <c r="E97">
        <v>44165436</v>
      </c>
      <c r="F97" s="5">
        <v>44173809</v>
      </c>
      <c r="G97" s="7">
        <v>27.778558544545678</v>
      </c>
      <c r="H97" s="10">
        <v>23.812049979342767</v>
      </c>
      <c r="I97" s="10">
        <v>19.670068326767954</v>
      </c>
      <c r="J97" s="10">
        <v>0</v>
      </c>
      <c r="K97" s="10">
        <v>58.338972767367515</v>
      </c>
      <c r="L97" s="1">
        <v>12.039054693425472</v>
      </c>
      <c r="M97" s="7">
        <v>30.162273028895459</v>
      </c>
      <c r="N97" s="10">
        <v>26.262630094469174</v>
      </c>
      <c r="O97" s="10">
        <v>20.115462756220705</v>
      </c>
      <c r="P97" s="10">
        <v>18.546687363900183</v>
      </c>
      <c r="Q97" s="10">
        <v>37.364320810058473</v>
      </c>
      <c r="R97" s="10">
        <v>15.436908768133868</v>
      </c>
      <c r="S97" s="10">
        <v>8.43497477942541</v>
      </c>
      <c r="T97" s="10">
        <v>33.978712551965621</v>
      </c>
      <c r="U97" s="10">
        <v>54.759514465638404</v>
      </c>
      <c r="V97" s="10">
        <v>27.265415184109717</v>
      </c>
      <c r="W97" s="10">
        <v>8.6252997291655884</v>
      </c>
      <c r="X97" s="10">
        <v>23.168021422461027</v>
      </c>
      <c r="Y97" s="10">
        <v>14.587893085976919</v>
      </c>
    </row>
    <row r="98" spans="1:25">
      <c r="A98" s="2" t="s">
        <v>643</v>
      </c>
      <c r="B98" t="s">
        <v>644</v>
      </c>
      <c r="C98" t="s">
        <v>645</v>
      </c>
      <c r="D98">
        <v>8</v>
      </c>
      <c r="E98">
        <v>143738874</v>
      </c>
      <c r="F98" s="5">
        <v>143763386</v>
      </c>
      <c r="G98" s="7">
        <v>28.42539450577091</v>
      </c>
      <c r="H98" s="10">
        <v>9.7022206577823322</v>
      </c>
      <c r="I98" s="10">
        <v>9.7882733540554376</v>
      </c>
      <c r="J98" s="10">
        <v>13.221567020123224</v>
      </c>
      <c r="K98" s="10">
        <v>23.335589106947005</v>
      </c>
      <c r="L98" s="1">
        <v>24.078109386850944</v>
      </c>
      <c r="M98" s="7">
        <v>90.486819086686381</v>
      </c>
      <c r="N98" s="10">
        <v>69.520178383072547</v>
      </c>
      <c r="O98" s="10">
        <v>0</v>
      </c>
      <c r="P98" s="10">
        <v>0</v>
      </c>
      <c r="Q98" s="10">
        <v>18.682160405029236</v>
      </c>
      <c r="R98" s="10">
        <v>8.4686195303303613</v>
      </c>
      <c r="S98" s="10">
        <v>7.8054263323862747</v>
      </c>
      <c r="T98" s="10">
        <v>13.966269393958976</v>
      </c>
      <c r="U98" s="10">
        <v>18.253171488546133</v>
      </c>
      <c r="V98" s="10">
        <v>68.163537960274283</v>
      </c>
      <c r="W98" s="10">
        <v>25.875899187496763</v>
      </c>
      <c r="X98" s="10">
        <v>18.992653430456375</v>
      </c>
      <c r="Y98" s="10">
        <v>8.8203345680097396</v>
      </c>
    </row>
    <row r="99" spans="1:25">
      <c r="A99" s="2" t="s">
        <v>2084</v>
      </c>
      <c r="B99" t="s">
        <v>2085</v>
      </c>
      <c r="C99" t="s">
        <v>2086</v>
      </c>
      <c r="D99">
        <v>9</v>
      </c>
      <c r="E99">
        <v>139006427</v>
      </c>
      <c r="F99" s="5">
        <v>139010709</v>
      </c>
      <c r="G99" s="7">
        <v>25.881632080571517</v>
      </c>
      <c r="H99" s="10">
        <v>19.071731726112866</v>
      </c>
      <c r="I99" s="10">
        <v>24.77956482360479</v>
      </c>
      <c r="J99" s="10">
        <v>13.221567020123224</v>
      </c>
      <c r="K99" s="10">
        <v>23.335589106947005</v>
      </c>
      <c r="L99" s="1">
        <v>48.156218773701887</v>
      </c>
      <c r="M99" s="7">
        <v>15.08113651444773</v>
      </c>
      <c r="N99" s="10">
        <v>38.077612528737113</v>
      </c>
      <c r="O99" s="10">
        <v>40.230925512441409</v>
      </c>
      <c r="P99" s="10">
        <v>0</v>
      </c>
      <c r="Q99" s="10">
        <v>0</v>
      </c>
      <c r="R99" s="10">
        <v>14.069919031814706</v>
      </c>
      <c r="S99" s="10">
        <v>32.480802223623371</v>
      </c>
      <c r="T99" s="10">
        <v>16.356506251022324</v>
      </c>
      <c r="U99" s="10">
        <v>18.253171488546133</v>
      </c>
      <c r="V99" s="10">
        <v>54.530830368219434</v>
      </c>
      <c r="W99" s="10">
        <v>25.875899187496763</v>
      </c>
      <c r="X99" s="10">
        <v>2.9078558634005631</v>
      </c>
      <c r="Y99" s="10">
        <v>45.259707306361214</v>
      </c>
    </row>
    <row r="100" spans="1:25">
      <c r="A100" s="2" t="s">
        <v>575</v>
      </c>
      <c r="B100" t="s">
        <v>576</v>
      </c>
      <c r="D100">
        <v>11</v>
      </c>
      <c r="E100">
        <v>73594907</v>
      </c>
      <c r="F100" s="5">
        <v>73597748</v>
      </c>
      <c r="G100" s="7">
        <v>37.459650882596954</v>
      </c>
      <c r="H100" s="10">
        <v>17.518797918890549</v>
      </c>
      <c r="I100" s="10">
        <v>15.376211334844573</v>
      </c>
      <c r="J100" s="10">
        <v>0</v>
      </c>
      <c r="K100" s="10">
        <v>0</v>
      </c>
      <c r="L100" s="1">
        <v>60.195273467127365</v>
      </c>
      <c r="M100" s="7">
        <v>15.08113651444773</v>
      </c>
      <c r="N100" s="10">
        <v>14.090473022959751</v>
      </c>
      <c r="O100" s="10">
        <v>100.57731378110354</v>
      </c>
      <c r="P100" s="10">
        <v>0</v>
      </c>
      <c r="Q100" s="10">
        <v>18.682160405029236</v>
      </c>
      <c r="R100" s="10">
        <v>22.538538562145067</v>
      </c>
      <c r="S100" s="10">
        <v>48.721203335435057</v>
      </c>
      <c r="T100" s="10">
        <v>39.9608090706555</v>
      </c>
      <c r="U100" s="10">
        <v>36.506342977092267</v>
      </c>
      <c r="V100" s="10">
        <v>0</v>
      </c>
      <c r="W100" s="10">
        <v>8.6252997291655884</v>
      </c>
      <c r="X100" s="10">
        <v>15.169423055343245</v>
      </c>
      <c r="Y100" s="10">
        <v>2.8094295065484962</v>
      </c>
    </row>
    <row r="101" spans="1:25">
      <c r="A101" s="2" t="s">
        <v>290</v>
      </c>
      <c r="B101" t="s">
        <v>291</v>
      </c>
      <c r="D101">
        <v>5</v>
      </c>
      <c r="E101">
        <v>8457606</v>
      </c>
      <c r="F101" s="5">
        <v>8460776</v>
      </c>
      <c r="G101" s="7">
        <v>16.126809519392381</v>
      </c>
      <c r="H101" s="10">
        <v>7.0374996755062966</v>
      </c>
      <c r="I101" s="10">
        <v>1.3181770176737027</v>
      </c>
      <c r="J101" s="10">
        <v>0</v>
      </c>
      <c r="K101" s="10">
        <v>0</v>
      </c>
      <c r="L101" s="1">
        <v>132.4296016276802</v>
      </c>
      <c r="M101" s="7">
        <v>15.08113651444773</v>
      </c>
      <c r="N101" s="10">
        <v>22.370939422895784</v>
      </c>
      <c r="O101" s="10">
        <v>40.230925512441409</v>
      </c>
      <c r="P101" s="10">
        <v>74.176774049733439</v>
      </c>
      <c r="Q101" s="10">
        <v>18.682160405029236</v>
      </c>
      <c r="R101" s="10">
        <v>5.6012995014843439</v>
      </c>
      <c r="S101" s="10">
        <v>8.43497477942541</v>
      </c>
      <c r="T101" s="10">
        <v>17.841727025372034</v>
      </c>
      <c r="U101" s="10">
        <v>0</v>
      </c>
      <c r="V101" s="10">
        <v>0</v>
      </c>
      <c r="W101" s="10">
        <v>86.252997291655888</v>
      </c>
      <c r="X101" s="10">
        <v>6.5478848331921187</v>
      </c>
      <c r="Y101" s="10">
        <v>0</v>
      </c>
    </row>
    <row r="102" spans="1:25">
      <c r="A102" s="2" t="s">
        <v>573</v>
      </c>
      <c r="B102" t="s">
        <v>574</v>
      </c>
      <c r="D102">
        <v>4</v>
      </c>
      <c r="E102">
        <v>39529639</v>
      </c>
      <c r="F102" s="5">
        <v>39596327</v>
      </c>
      <c r="G102" s="7">
        <v>32.259835029235049</v>
      </c>
      <c r="H102" s="10">
        <v>22.259117337079836</v>
      </c>
      <c r="I102" s="10">
        <v>6.8606786504041875</v>
      </c>
      <c r="J102" s="10">
        <v>105.77253616098579</v>
      </c>
      <c r="K102" s="10">
        <v>23.335589106947005</v>
      </c>
      <c r="L102" s="1">
        <v>12.039054693425472</v>
      </c>
      <c r="M102" s="7">
        <v>30.162273028895459</v>
      </c>
      <c r="N102" s="10">
        <v>16.66227808631864</v>
      </c>
      <c r="O102" s="10">
        <v>10.057731378110352</v>
      </c>
      <c r="P102" s="10">
        <v>27.825018748783926</v>
      </c>
      <c r="Q102" s="10">
        <v>0</v>
      </c>
      <c r="R102" s="10">
        <v>0</v>
      </c>
      <c r="S102" s="10">
        <v>70.24883699147648</v>
      </c>
      <c r="T102" s="10">
        <v>15.330945705440513</v>
      </c>
      <c r="U102" s="10">
        <v>18.253171488546133</v>
      </c>
      <c r="V102" s="10">
        <v>0</v>
      </c>
      <c r="W102" s="10">
        <v>8.6252997291655884</v>
      </c>
      <c r="X102" s="10">
        <v>20.843904685024125</v>
      </c>
      <c r="Y102" s="10">
        <v>29.055093700856936</v>
      </c>
    </row>
    <row r="103" spans="1:25">
      <c r="A103" s="2" t="s">
        <v>96</v>
      </c>
      <c r="B103" t="s">
        <v>97</v>
      </c>
      <c r="D103">
        <v>19</v>
      </c>
      <c r="E103">
        <v>48758932</v>
      </c>
      <c r="F103" s="5">
        <v>48761452</v>
      </c>
      <c r="G103" s="7">
        <v>10.673253432413738</v>
      </c>
      <c r="H103" s="10">
        <v>8.2816802769707767</v>
      </c>
      <c r="I103" s="10">
        <v>6.2711709801779385</v>
      </c>
      <c r="J103" s="10">
        <v>13.221567020123224</v>
      </c>
      <c r="K103" s="10">
        <v>0</v>
      </c>
      <c r="L103" s="1">
        <v>12.039054693425472</v>
      </c>
      <c r="M103" s="7">
        <v>15.08113651444773</v>
      </c>
      <c r="N103" s="10">
        <v>5.0342437376386719</v>
      </c>
      <c r="O103" s="10">
        <v>0</v>
      </c>
      <c r="P103" s="10">
        <v>268.91200366775172</v>
      </c>
      <c r="Q103" s="10">
        <v>37.364320810058473</v>
      </c>
      <c r="R103" s="10">
        <v>8.4686195303303613</v>
      </c>
      <c r="S103" s="10">
        <v>0</v>
      </c>
      <c r="T103" s="10">
        <v>14.476977122979369</v>
      </c>
      <c r="U103" s="10">
        <v>0</v>
      </c>
      <c r="V103" s="10">
        <v>0</v>
      </c>
      <c r="W103" s="10">
        <v>17.250599458331177</v>
      </c>
      <c r="X103" s="10">
        <v>9.3529210780499366</v>
      </c>
      <c r="Y103" s="10">
        <v>17.664359052765342</v>
      </c>
    </row>
    <row r="104" spans="1:25">
      <c r="A104" s="2" t="s">
        <v>1026</v>
      </c>
      <c r="B104" t="s">
        <v>1027</v>
      </c>
      <c r="D104">
        <v>1</v>
      </c>
      <c r="E104">
        <v>40980133</v>
      </c>
      <c r="F104" s="5">
        <v>40980729</v>
      </c>
      <c r="G104" s="7">
        <v>22.618781140579227</v>
      </c>
      <c r="H104" s="10">
        <v>11.843642999626393</v>
      </c>
      <c r="I104" s="10">
        <v>25.469676443357482</v>
      </c>
      <c r="J104" s="10">
        <v>13.221567020123224</v>
      </c>
      <c r="K104" s="10">
        <v>46.671178213894009</v>
      </c>
      <c r="L104" s="1">
        <v>24.078109386850944</v>
      </c>
      <c r="M104" s="7">
        <v>15.08113651444773</v>
      </c>
      <c r="N104" s="10">
        <v>18.511552799306486</v>
      </c>
      <c r="O104" s="10">
        <v>30.173194134331062</v>
      </c>
      <c r="P104" s="10">
        <v>9.2683559790164409</v>
      </c>
      <c r="Q104" s="10">
        <v>0</v>
      </c>
      <c r="R104" s="10">
        <v>8.4686195303303613</v>
      </c>
      <c r="S104" s="10">
        <v>16.240401111811686</v>
      </c>
      <c r="T104" s="10">
        <v>23.955788935462927</v>
      </c>
      <c r="U104" s="10">
        <v>54.759514465638404</v>
      </c>
      <c r="V104" s="10">
        <v>81.796245552329154</v>
      </c>
      <c r="W104" s="10">
        <v>0</v>
      </c>
      <c r="X104" s="10">
        <v>6.4301238441852391</v>
      </c>
      <c r="Y104" s="10">
        <v>34.759405056216245</v>
      </c>
    </row>
    <row r="105" spans="1:25">
      <c r="A105" s="2" t="s">
        <v>2156</v>
      </c>
      <c r="B105" t="s">
        <v>2157</v>
      </c>
      <c r="D105">
        <v>3</v>
      </c>
      <c r="E105">
        <v>112861197</v>
      </c>
      <c r="F105" s="5">
        <v>112886666</v>
      </c>
      <c r="G105" s="7">
        <v>12.927087608504131</v>
      </c>
      <c r="H105" s="10">
        <v>13.658596128443605</v>
      </c>
      <c r="I105" s="10">
        <v>14.676704225086718</v>
      </c>
      <c r="J105" s="10">
        <v>13.221567020123224</v>
      </c>
      <c r="K105" s="10">
        <v>35.003383660420511</v>
      </c>
      <c r="L105" s="1">
        <v>24.078109386850944</v>
      </c>
      <c r="M105" s="7">
        <v>30.162273028895459</v>
      </c>
      <c r="N105" s="10">
        <v>39.54795463804161</v>
      </c>
      <c r="O105" s="10">
        <v>40.230925512441409</v>
      </c>
      <c r="P105" s="10">
        <v>0</v>
      </c>
      <c r="Q105" s="10">
        <v>18.682160405029236</v>
      </c>
      <c r="R105" s="10">
        <v>35.108127301432916</v>
      </c>
      <c r="S105" s="10">
        <v>16.86994955885082</v>
      </c>
      <c r="T105" s="10">
        <v>29.657632072721913</v>
      </c>
      <c r="U105" s="10">
        <v>36.506342977092267</v>
      </c>
      <c r="V105" s="10">
        <v>0</v>
      </c>
      <c r="W105" s="10">
        <v>60.377098104159124</v>
      </c>
      <c r="X105" s="10">
        <v>13.782001951637753</v>
      </c>
      <c r="Y105" s="10">
        <v>8.6515756486202715</v>
      </c>
    </row>
    <row r="106" spans="1:25">
      <c r="A106" s="2" t="s">
        <v>488</v>
      </c>
      <c r="B106" t="s">
        <v>489</v>
      </c>
      <c r="D106">
        <v>10</v>
      </c>
      <c r="E106">
        <v>91426944</v>
      </c>
      <c r="F106" s="5">
        <v>91461177</v>
      </c>
      <c r="G106" s="7">
        <v>22.921901331341704</v>
      </c>
      <c r="H106" s="10">
        <v>8.2605610273510042</v>
      </c>
      <c r="I106" s="10">
        <v>11.786490726425866</v>
      </c>
      <c r="J106" s="10">
        <v>13.221567020123224</v>
      </c>
      <c r="K106" s="10">
        <v>0</v>
      </c>
      <c r="L106" s="1">
        <v>108.35149224082926</v>
      </c>
      <c r="M106" s="7">
        <v>15.08113651444773</v>
      </c>
      <c r="N106" s="10">
        <v>25.8364649442249</v>
      </c>
      <c r="O106" s="10">
        <v>10.057731378110352</v>
      </c>
      <c r="P106" s="10">
        <v>18.536711958032882</v>
      </c>
      <c r="Q106" s="10">
        <v>0</v>
      </c>
      <c r="R106" s="10">
        <v>68.849264866546676</v>
      </c>
      <c r="S106" s="10">
        <v>8.43497477942541</v>
      </c>
      <c r="T106" s="10">
        <v>19.654380643693997</v>
      </c>
      <c r="U106" s="10">
        <v>54.759514465638404</v>
      </c>
      <c r="V106" s="10">
        <v>0</v>
      </c>
      <c r="W106" s="10">
        <v>17.250599458331177</v>
      </c>
      <c r="X106" s="10">
        <v>9.8575816854635949</v>
      </c>
      <c r="Y106" s="10">
        <v>25.663038544329332</v>
      </c>
    </row>
    <row r="107" spans="1:25">
      <c r="A107" s="2" t="s">
        <v>153</v>
      </c>
      <c r="B107" t="s">
        <v>154</v>
      </c>
      <c r="D107">
        <v>7</v>
      </c>
      <c r="E107">
        <v>151106247</v>
      </c>
      <c r="F107" s="5">
        <v>151110440</v>
      </c>
      <c r="G107" s="7">
        <v>30.509381228060079</v>
      </c>
      <c r="H107" s="10">
        <v>6.9761892201941738</v>
      </c>
      <c r="I107" s="10">
        <v>10.104265914637176</v>
      </c>
      <c r="J107" s="10">
        <v>0</v>
      </c>
      <c r="K107" s="10">
        <v>23.335589106947005</v>
      </c>
      <c r="L107" s="1">
        <v>24.078109386850944</v>
      </c>
      <c r="M107" s="7">
        <v>0</v>
      </c>
      <c r="N107" s="10">
        <v>220.97567380840417</v>
      </c>
      <c r="O107" s="10">
        <v>10.057731378110352</v>
      </c>
      <c r="P107" s="10">
        <v>0</v>
      </c>
      <c r="Q107" s="10">
        <v>0</v>
      </c>
      <c r="R107" s="10">
        <v>8.4686195303303613</v>
      </c>
      <c r="S107" s="10">
        <v>0</v>
      </c>
      <c r="T107" s="10">
        <v>3.2663532929300665</v>
      </c>
      <c r="U107" s="10">
        <v>0</v>
      </c>
      <c r="V107" s="10">
        <v>0</v>
      </c>
      <c r="W107" s="10">
        <v>77.627697562490297</v>
      </c>
      <c r="X107" s="10">
        <v>13.853690993245136</v>
      </c>
      <c r="Y107" s="10">
        <v>6.7254419889483827</v>
      </c>
    </row>
    <row r="108" spans="1:25">
      <c r="A108" s="2" t="s">
        <v>496</v>
      </c>
      <c r="B108" t="s">
        <v>497</v>
      </c>
      <c r="D108">
        <v>16</v>
      </c>
      <c r="E108">
        <v>56126899</v>
      </c>
      <c r="F108" s="5">
        <v>56225006</v>
      </c>
      <c r="G108" s="7">
        <v>13.310730708496029</v>
      </c>
      <c r="H108" s="10">
        <v>4.1692928641429603</v>
      </c>
      <c r="I108" s="10">
        <v>8.85642805723284</v>
      </c>
      <c r="J108" s="10">
        <v>26.443134040246449</v>
      </c>
      <c r="K108" s="10">
        <v>46.671178213894009</v>
      </c>
      <c r="L108" s="1">
        <v>24.078109386850944</v>
      </c>
      <c r="M108" s="7">
        <v>105.5679556011341</v>
      </c>
      <c r="N108" s="10">
        <v>9.9340516213582077</v>
      </c>
      <c r="O108" s="10">
        <v>20.115462756220705</v>
      </c>
      <c r="P108" s="10">
        <v>9.2683559790164409</v>
      </c>
      <c r="Q108" s="10">
        <v>18.682160405029236</v>
      </c>
      <c r="R108" s="10">
        <v>4.2343097651651807</v>
      </c>
      <c r="S108" s="10">
        <v>8.43497477942541</v>
      </c>
      <c r="T108" s="10">
        <v>10.445450489645857</v>
      </c>
      <c r="U108" s="10">
        <v>0</v>
      </c>
      <c r="V108" s="10">
        <v>68.163537960274283</v>
      </c>
      <c r="W108" s="10">
        <v>43.126498645827944</v>
      </c>
      <c r="X108" s="10">
        <v>11.301915467834554</v>
      </c>
      <c r="Y108" s="10">
        <v>1.9729431186256341</v>
      </c>
    </row>
    <row r="109" spans="1:25">
      <c r="A109" s="2" t="s">
        <v>450</v>
      </c>
      <c r="B109" t="s">
        <v>451</v>
      </c>
      <c r="D109">
        <v>22</v>
      </c>
      <c r="E109">
        <v>46449585</v>
      </c>
      <c r="F109" s="5">
        <v>46453090</v>
      </c>
      <c r="G109" s="7">
        <v>9.4609042008681943</v>
      </c>
      <c r="H109" s="10">
        <v>10.693711375101588</v>
      </c>
      <c r="I109" s="10">
        <v>0.76362810306845641</v>
      </c>
      <c r="J109" s="10">
        <v>13.221567020123224</v>
      </c>
      <c r="K109" s="10">
        <v>11.667794553473502</v>
      </c>
      <c r="L109" s="1">
        <v>84.273382853978305</v>
      </c>
      <c r="M109" s="7">
        <v>30.162273028895459</v>
      </c>
      <c r="N109" s="10">
        <v>31.470512217221028</v>
      </c>
      <c r="O109" s="10">
        <v>0</v>
      </c>
      <c r="P109" s="10">
        <v>101.99181739265006</v>
      </c>
      <c r="Q109" s="10">
        <v>0</v>
      </c>
      <c r="R109" s="10">
        <v>0</v>
      </c>
      <c r="S109" s="10">
        <v>31.851253776584237</v>
      </c>
      <c r="T109" s="10">
        <v>21.467770479019826</v>
      </c>
      <c r="U109" s="10">
        <v>0</v>
      </c>
      <c r="V109" s="10">
        <v>27.265415184109717</v>
      </c>
      <c r="W109" s="10">
        <v>34.501198916662354</v>
      </c>
      <c r="X109" s="10">
        <v>13.114957965042885</v>
      </c>
      <c r="Y109" s="10">
        <v>8.6414424067968021</v>
      </c>
    </row>
    <row r="110" spans="1:25">
      <c r="A110" s="2" t="s">
        <v>253</v>
      </c>
      <c r="B110" t="s">
        <v>254</v>
      </c>
      <c r="D110">
        <v>2</v>
      </c>
      <c r="E110">
        <v>16535524</v>
      </c>
      <c r="F110" s="5">
        <v>16613970</v>
      </c>
      <c r="G110" s="7">
        <v>8.9631868653659641</v>
      </c>
      <c r="H110" s="10">
        <v>20.40938880754279</v>
      </c>
      <c r="I110" s="10">
        <v>7.9772267935193328</v>
      </c>
      <c r="J110" s="10">
        <v>13.221567020123224</v>
      </c>
      <c r="K110" s="10">
        <v>0</v>
      </c>
      <c r="L110" s="1">
        <v>0</v>
      </c>
      <c r="M110" s="7">
        <v>0</v>
      </c>
      <c r="N110" s="10">
        <v>32.230244498317326</v>
      </c>
      <c r="O110" s="10">
        <v>30.173194134331062</v>
      </c>
      <c r="P110" s="10">
        <v>9.2683559790164409</v>
      </c>
      <c r="Q110" s="10">
        <v>18.682160405029236</v>
      </c>
      <c r="R110" s="10">
        <v>8.4686195303303613</v>
      </c>
      <c r="S110" s="10">
        <v>0</v>
      </c>
      <c r="T110" s="10">
        <v>158.30674858342908</v>
      </c>
      <c r="U110" s="10">
        <v>0</v>
      </c>
      <c r="V110" s="10">
        <v>0</v>
      </c>
      <c r="W110" s="10">
        <v>25.875899187496763</v>
      </c>
      <c r="X110" s="10">
        <v>25.489657326323307</v>
      </c>
      <c r="Y110" s="10">
        <v>61.82933332228405</v>
      </c>
    </row>
    <row r="111" spans="1:25">
      <c r="A111" s="2" t="s">
        <v>331</v>
      </c>
      <c r="B111" t="s">
        <v>332</v>
      </c>
      <c r="D111">
        <v>9</v>
      </c>
      <c r="E111">
        <v>119330728</v>
      </c>
      <c r="F111" s="5">
        <v>119348607</v>
      </c>
      <c r="G111" s="7">
        <v>10.684576102125149</v>
      </c>
      <c r="H111" s="10">
        <v>7.723633563714027</v>
      </c>
      <c r="I111" s="10">
        <v>32.652719071725841</v>
      </c>
      <c r="J111" s="10">
        <v>13.221567020123224</v>
      </c>
      <c r="K111" s="10">
        <v>11.667794553473502</v>
      </c>
      <c r="L111" s="1">
        <v>0</v>
      </c>
      <c r="M111" s="7">
        <v>0</v>
      </c>
      <c r="N111" s="10">
        <v>39.855894926254813</v>
      </c>
      <c r="O111" s="10">
        <v>30.173194134331062</v>
      </c>
      <c r="P111" s="10">
        <v>37.103350133667668</v>
      </c>
      <c r="Q111" s="10">
        <v>0</v>
      </c>
      <c r="R111" s="10">
        <v>14.069919031814706</v>
      </c>
      <c r="S111" s="10">
        <v>7.8054263323862747</v>
      </c>
      <c r="T111" s="10">
        <v>34.67332478464759</v>
      </c>
      <c r="U111" s="10">
        <v>0</v>
      </c>
      <c r="V111" s="10">
        <v>0</v>
      </c>
      <c r="W111" s="10">
        <v>34.501198916662354</v>
      </c>
      <c r="X111" s="10">
        <v>6.8385247548674073</v>
      </c>
      <c r="Y111" s="10">
        <v>136.62290280890696</v>
      </c>
    </row>
    <row r="112" spans="1:25">
      <c r="A112" s="2" t="s">
        <v>226</v>
      </c>
      <c r="B112" t="s">
        <v>227</v>
      </c>
      <c r="D112">
        <v>2</v>
      </c>
      <c r="E112">
        <v>67267678</v>
      </c>
      <c r="F112" s="5">
        <v>67269098</v>
      </c>
      <c r="G112" s="7">
        <v>66.940414181823385</v>
      </c>
      <c r="H112" s="10">
        <v>11.879466815766806</v>
      </c>
      <c r="I112" s="10">
        <v>0.76362810306845641</v>
      </c>
      <c r="J112" s="10">
        <v>0</v>
      </c>
      <c r="K112" s="10">
        <v>140.01353464168204</v>
      </c>
      <c r="L112" s="1">
        <v>0</v>
      </c>
      <c r="M112" s="7">
        <v>0</v>
      </c>
      <c r="N112" s="10">
        <v>41.413058292244763</v>
      </c>
      <c r="O112" s="10">
        <v>0</v>
      </c>
      <c r="P112" s="10">
        <v>0</v>
      </c>
      <c r="Q112" s="10">
        <v>93.410802025146182</v>
      </c>
      <c r="R112" s="10">
        <v>0</v>
      </c>
      <c r="S112" s="10">
        <v>8.43497477942541</v>
      </c>
      <c r="T112" s="10">
        <v>19.172297872062536</v>
      </c>
      <c r="U112" s="10">
        <v>0</v>
      </c>
      <c r="V112" s="10">
        <v>0</v>
      </c>
      <c r="W112" s="10">
        <v>0</v>
      </c>
      <c r="X112" s="10">
        <v>27.018619823667606</v>
      </c>
      <c r="Y112" s="10">
        <v>5.8929597950453543</v>
      </c>
    </row>
    <row r="113" spans="1:25">
      <c r="A113" s="2" t="s">
        <v>1111</v>
      </c>
      <c r="B113" t="s">
        <v>1112</v>
      </c>
      <c r="D113">
        <v>16</v>
      </c>
      <c r="E113">
        <v>24672743</v>
      </c>
      <c r="F113" s="5">
        <v>24682383</v>
      </c>
      <c r="G113" s="7">
        <v>43.331401172854356</v>
      </c>
      <c r="H113" s="10">
        <v>42.236819573216287</v>
      </c>
      <c r="I113" s="10">
        <v>11.225123868151682</v>
      </c>
      <c r="J113" s="10">
        <v>26.443134040246449</v>
      </c>
      <c r="K113" s="10">
        <v>35.003383660420511</v>
      </c>
      <c r="L113" s="1">
        <v>0</v>
      </c>
      <c r="M113" s="7">
        <v>0</v>
      </c>
      <c r="N113" s="10">
        <v>34.783294304195358</v>
      </c>
      <c r="O113" s="10">
        <v>10.057731378110352</v>
      </c>
      <c r="P113" s="10">
        <v>9.2783313848837423</v>
      </c>
      <c r="Q113" s="10">
        <v>37.364320810058473</v>
      </c>
      <c r="R113" s="10">
        <v>8.4686195303303613</v>
      </c>
      <c r="S113" s="10">
        <v>7.8054263323862747</v>
      </c>
      <c r="T113" s="10">
        <v>28.089036049921095</v>
      </c>
      <c r="U113" s="10">
        <v>0</v>
      </c>
      <c r="V113" s="10">
        <v>0</v>
      </c>
      <c r="W113" s="10">
        <v>34.501198916662354</v>
      </c>
      <c r="X113" s="10">
        <v>67.11219179437667</v>
      </c>
      <c r="Y113" s="10">
        <v>17.623867580755302</v>
      </c>
    </row>
    <row r="114" spans="1:25">
      <c r="A114" s="2" t="s">
        <v>920</v>
      </c>
      <c r="B114" t="s">
        <v>921</v>
      </c>
      <c r="D114">
        <v>1</v>
      </c>
      <c r="E114">
        <v>174904084</v>
      </c>
      <c r="F114" s="5">
        <v>174923398</v>
      </c>
      <c r="G114" s="7">
        <v>44.684258635773773</v>
      </c>
      <c r="H114" s="10">
        <v>57.282091028617039</v>
      </c>
      <c r="I114" s="10">
        <v>42.134181129707969</v>
      </c>
      <c r="J114" s="10">
        <v>26.443134040246449</v>
      </c>
      <c r="K114" s="10">
        <v>58.338972767367515</v>
      </c>
      <c r="L114" s="1">
        <v>0</v>
      </c>
      <c r="M114" s="7">
        <v>0</v>
      </c>
      <c r="N114" s="10">
        <v>15.077484004137027</v>
      </c>
      <c r="O114" s="10">
        <v>10.057731378110352</v>
      </c>
      <c r="P114" s="10">
        <v>0</v>
      </c>
      <c r="Q114" s="10">
        <v>0</v>
      </c>
      <c r="R114" s="10">
        <v>28.139838063629412</v>
      </c>
      <c r="S114" s="10">
        <v>24.675375891237096</v>
      </c>
      <c r="T114" s="10">
        <v>9.8338464287106007</v>
      </c>
      <c r="U114" s="10">
        <v>0</v>
      </c>
      <c r="V114" s="10">
        <v>0</v>
      </c>
      <c r="W114" s="10">
        <v>17.250599458331177</v>
      </c>
      <c r="X114" s="10">
        <v>32.129630946387451</v>
      </c>
      <c r="Y114" s="10">
        <v>43.799439996689763</v>
      </c>
    </row>
    <row r="115" spans="1:25">
      <c r="A115" s="2" t="s">
        <v>1656</v>
      </c>
      <c r="B115" t="s">
        <v>1657</v>
      </c>
      <c r="D115">
        <v>9</v>
      </c>
      <c r="E115">
        <v>101945655</v>
      </c>
      <c r="F115" s="5">
        <v>101947173</v>
      </c>
      <c r="G115" s="7">
        <v>36.682684797997446</v>
      </c>
      <c r="H115" s="10">
        <v>41.355792355262608</v>
      </c>
      <c r="I115" s="10">
        <v>23.946676512044231</v>
      </c>
      <c r="J115" s="10">
        <v>13.221567020123224</v>
      </c>
      <c r="K115" s="10">
        <v>0</v>
      </c>
      <c r="L115" s="1">
        <v>12.039054693425472</v>
      </c>
      <c r="M115" s="7">
        <v>0</v>
      </c>
      <c r="N115" s="10">
        <v>12.849043682886242</v>
      </c>
      <c r="O115" s="10">
        <v>0</v>
      </c>
      <c r="P115" s="10">
        <v>18.556662769767485</v>
      </c>
      <c r="Q115" s="10">
        <v>37.364320810058473</v>
      </c>
      <c r="R115" s="10">
        <v>9.8356092666495236</v>
      </c>
      <c r="S115" s="10">
        <v>32.480802223623371</v>
      </c>
      <c r="T115" s="10">
        <v>31.761395694718622</v>
      </c>
      <c r="U115" s="10">
        <v>54.759514465638404</v>
      </c>
      <c r="V115" s="10">
        <v>0</v>
      </c>
      <c r="W115" s="10">
        <v>17.250599458331177</v>
      </c>
      <c r="X115" s="10">
        <v>34.240974834093073</v>
      </c>
      <c r="Y115" s="10">
        <v>29.232269296699059</v>
      </c>
    </row>
    <row r="116" spans="1:25">
      <c r="A116" s="2" t="s">
        <v>1298</v>
      </c>
      <c r="B116" t="s">
        <v>1299</v>
      </c>
      <c r="D116">
        <v>13</v>
      </c>
      <c r="E116">
        <v>45915480</v>
      </c>
      <c r="F116" s="5">
        <v>45965872</v>
      </c>
      <c r="G116" s="7">
        <v>43.272179616379539</v>
      </c>
      <c r="H116" s="10">
        <v>56.629040351373121</v>
      </c>
      <c r="I116" s="10">
        <v>16.448585687903723</v>
      </c>
      <c r="J116" s="10">
        <v>13.221567020123224</v>
      </c>
      <c r="K116" s="10">
        <v>0</v>
      </c>
      <c r="L116" s="1">
        <v>12.039054693425472</v>
      </c>
      <c r="M116" s="7">
        <v>0</v>
      </c>
      <c r="N116" s="10">
        <v>31.380075716992</v>
      </c>
      <c r="O116" s="10">
        <v>10.057731378110352</v>
      </c>
      <c r="P116" s="10">
        <v>27.834994154651227</v>
      </c>
      <c r="Q116" s="10">
        <v>37.364320810058473</v>
      </c>
      <c r="R116" s="10">
        <v>35.108127301432916</v>
      </c>
      <c r="S116" s="10">
        <v>0</v>
      </c>
      <c r="T116" s="10">
        <v>37.591297412471675</v>
      </c>
      <c r="U116" s="10">
        <v>0</v>
      </c>
      <c r="V116" s="10">
        <v>0</v>
      </c>
      <c r="W116" s="10">
        <v>17.250599458331177</v>
      </c>
      <c r="X116" s="10">
        <v>39.679858974222739</v>
      </c>
      <c r="Y116" s="10">
        <v>23.137633872150126</v>
      </c>
    </row>
    <row r="117" spans="1:25">
      <c r="A117" s="2" t="s">
        <v>1670</v>
      </c>
      <c r="B117" t="s">
        <v>1671</v>
      </c>
      <c r="D117">
        <v>12</v>
      </c>
      <c r="E117">
        <v>65675437</v>
      </c>
      <c r="F117" s="5">
        <v>65680508</v>
      </c>
      <c r="G117" s="7">
        <v>40.60512974021168</v>
      </c>
      <c r="H117" s="10">
        <v>9.1886514063743423</v>
      </c>
      <c r="I117" s="10">
        <v>12.396136380552827</v>
      </c>
      <c r="J117" s="10">
        <v>26.443134040246449</v>
      </c>
      <c r="K117" s="10">
        <v>58.338972767367515</v>
      </c>
      <c r="L117" s="1">
        <v>12.039054693425472</v>
      </c>
      <c r="M117" s="7">
        <v>15.08113651444773</v>
      </c>
      <c r="N117" s="10">
        <v>28.481496255944915</v>
      </c>
      <c r="O117" s="10">
        <v>10.057731378110352</v>
      </c>
      <c r="P117" s="10">
        <v>27.825018748783926</v>
      </c>
      <c r="Q117" s="10">
        <v>37.364320810058473</v>
      </c>
      <c r="R117" s="10">
        <v>5.6012995014843439</v>
      </c>
      <c r="S117" s="10">
        <v>23.416278997158827</v>
      </c>
      <c r="T117" s="10">
        <v>27.298112272527838</v>
      </c>
      <c r="U117" s="10">
        <v>0</v>
      </c>
      <c r="V117" s="10">
        <v>0</v>
      </c>
      <c r="W117" s="10">
        <v>0</v>
      </c>
      <c r="X117" s="10">
        <v>24.504223500485079</v>
      </c>
      <c r="Y117" s="10">
        <v>38.762553194831256</v>
      </c>
    </row>
    <row r="118" spans="1:25">
      <c r="A118" s="2" t="s">
        <v>737</v>
      </c>
      <c r="B118" t="s">
        <v>738</v>
      </c>
      <c r="D118">
        <v>16</v>
      </c>
      <c r="E118">
        <v>21601019</v>
      </c>
      <c r="F118" s="5">
        <v>21610706</v>
      </c>
      <c r="G118" s="7">
        <v>67.884167057988876</v>
      </c>
      <c r="H118" s="10">
        <v>15.216828185861283</v>
      </c>
      <c r="I118" s="10">
        <v>6.8748740576552727</v>
      </c>
      <c r="J118" s="10">
        <v>13.221567020123224</v>
      </c>
      <c r="K118" s="10">
        <v>35.003383660420511</v>
      </c>
      <c r="L118" s="1">
        <v>0</v>
      </c>
      <c r="M118" s="7">
        <v>0</v>
      </c>
      <c r="N118" s="10">
        <v>19.293777879947505</v>
      </c>
      <c r="O118" s="10">
        <v>0</v>
      </c>
      <c r="P118" s="10">
        <v>37.083399321933072</v>
      </c>
      <c r="Q118" s="10">
        <v>74.728641620116946</v>
      </c>
      <c r="R118" s="10">
        <v>4.2343097651651807</v>
      </c>
      <c r="S118" s="10">
        <v>15.610852664772549</v>
      </c>
      <c r="T118" s="10">
        <v>19.140362444169018</v>
      </c>
      <c r="U118" s="10">
        <v>0</v>
      </c>
      <c r="V118" s="10">
        <v>13.632707592054858</v>
      </c>
      <c r="W118" s="10">
        <v>17.250599458331177</v>
      </c>
      <c r="X118" s="10">
        <v>34.042408536555477</v>
      </c>
      <c r="Y118" s="10">
        <v>14.517628894098838</v>
      </c>
    </row>
    <row r="119" spans="1:25">
      <c r="A119" s="2" t="s">
        <v>928</v>
      </c>
      <c r="B119" t="s">
        <v>929</v>
      </c>
      <c r="D119">
        <v>15</v>
      </c>
      <c r="E119">
        <v>55609382</v>
      </c>
      <c r="F119" s="5">
        <v>55611243</v>
      </c>
      <c r="G119" s="7">
        <v>9.1158796895903347</v>
      </c>
      <c r="H119" s="10">
        <v>6.8685407379371339</v>
      </c>
      <c r="I119" s="10">
        <v>18.117242867796485</v>
      </c>
      <c r="J119" s="10">
        <v>13.221567020123224</v>
      </c>
      <c r="K119" s="10">
        <v>11.667794553473502</v>
      </c>
      <c r="L119" s="1">
        <v>48.156218773701887</v>
      </c>
      <c r="M119" s="7">
        <v>75.405682572238646</v>
      </c>
      <c r="N119" s="10">
        <v>39.403305255021614</v>
      </c>
      <c r="O119" s="10">
        <v>10.057731378110352</v>
      </c>
      <c r="P119" s="10">
        <v>0</v>
      </c>
      <c r="Q119" s="10">
        <v>18.682160405029236</v>
      </c>
      <c r="R119" s="10">
        <v>50.678376625774476</v>
      </c>
      <c r="S119" s="10">
        <v>7.8054263323862747</v>
      </c>
      <c r="T119" s="10">
        <v>17.698236614917811</v>
      </c>
      <c r="U119" s="10">
        <v>18.253171488546133</v>
      </c>
      <c r="V119" s="10">
        <v>0</v>
      </c>
      <c r="W119" s="10">
        <v>17.250599458331177</v>
      </c>
      <c r="X119" s="10">
        <v>5.4296023588865268</v>
      </c>
      <c r="Y119" s="10">
        <v>16.697152024140284</v>
      </c>
    </row>
    <row r="120" spans="1:25">
      <c r="A120" s="2" t="s">
        <v>2942</v>
      </c>
      <c r="B120" t="s">
        <v>2943</v>
      </c>
      <c r="D120">
        <v>4</v>
      </c>
      <c r="E120">
        <v>108857187</v>
      </c>
      <c r="F120" s="5">
        <v>108862411</v>
      </c>
      <c r="G120" s="7">
        <v>5.4218698616649128</v>
      </c>
      <c r="H120" s="10">
        <v>24.806739573342249</v>
      </c>
      <c r="I120" s="10">
        <v>31.608192517853727</v>
      </c>
      <c r="J120" s="10">
        <v>0</v>
      </c>
      <c r="K120" s="10">
        <v>23.335589106947005</v>
      </c>
      <c r="L120" s="1">
        <v>24.078109386850944</v>
      </c>
      <c r="M120" s="7">
        <v>0</v>
      </c>
      <c r="N120" s="10">
        <v>24.096224313116085</v>
      </c>
      <c r="O120" s="10">
        <v>30.173194134331062</v>
      </c>
      <c r="P120" s="10">
        <v>18.546687363900183</v>
      </c>
      <c r="Q120" s="10">
        <v>56.046481215087717</v>
      </c>
      <c r="R120" s="10">
        <v>12.70292929549554</v>
      </c>
      <c r="S120" s="10">
        <v>15.610852664772549</v>
      </c>
      <c r="T120" s="10">
        <v>14.113080245782958</v>
      </c>
      <c r="U120" s="10">
        <v>18.253171488546133</v>
      </c>
      <c r="V120" s="10">
        <v>13.632707592054858</v>
      </c>
      <c r="W120" s="10">
        <v>17.250599458331177</v>
      </c>
      <c r="X120" s="10">
        <v>34.200285243159037</v>
      </c>
      <c r="Y120" s="10">
        <v>19.677709311174976</v>
      </c>
    </row>
    <row r="121" spans="1:25">
      <c r="A121" s="2" t="s">
        <v>1166</v>
      </c>
      <c r="B121" t="s">
        <v>1167</v>
      </c>
      <c r="C121" t="s">
        <v>1168</v>
      </c>
      <c r="D121">
        <v>1</v>
      </c>
      <c r="E121">
        <v>28905050</v>
      </c>
      <c r="F121" s="5">
        <v>28909495</v>
      </c>
      <c r="G121" s="7">
        <v>23.70300996814407</v>
      </c>
      <c r="H121" s="10">
        <v>73.870434382914937</v>
      </c>
      <c r="I121" s="10">
        <v>13.216253608003898</v>
      </c>
      <c r="J121" s="10">
        <v>26.443134040246449</v>
      </c>
      <c r="K121" s="10">
        <v>0</v>
      </c>
      <c r="L121" s="1">
        <v>0</v>
      </c>
      <c r="M121" s="7">
        <v>15.08113651444773</v>
      </c>
      <c r="N121" s="10">
        <v>19.838333946218537</v>
      </c>
      <c r="O121" s="10">
        <v>20.115462756220705</v>
      </c>
      <c r="P121" s="10">
        <v>0</v>
      </c>
      <c r="Q121" s="10">
        <v>0</v>
      </c>
      <c r="R121" s="10">
        <v>8.4686195303303613</v>
      </c>
      <c r="S121" s="10">
        <v>16.86994955885082</v>
      </c>
      <c r="T121" s="10">
        <v>36.700141766223943</v>
      </c>
      <c r="U121" s="10">
        <v>18.253171488546133</v>
      </c>
      <c r="V121" s="10">
        <v>27.265415184109717</v>
      </c>
      <c r="W121" s="10">
        <v>34.501198916662354</v>
      </c>
      <c r="X121" s="10">
        <v>36.658281905412743</v>
      </c>
      <c r="Y121" s="10">
        <v>9.7486044588331389</v>
      </c>
    </row>
    <row r="122" spans="1:25">
      <c r="A122" s="2" t="s">
        <v>134</v>
      </c>
      <c r="B122" t="s">
        <v>135</v>
      </c>
      <c r="D122">
        <v>10</v>
      </c>
      <c r="E122">
        <v>2208526</v>
      </c>
      <c r="F122" s="5">
        <v>2211654</v>
      </c>
      <c r="G122" s="7">
        <v>0</v>
      </c>
      <c r="H122" s="10">
        <v>0</v>
      </c>
      <c r="I122" s="10">
        <v>0</v>
      </c>
      <c r="J122" s="10">
        <v>0</v>
      </c>
      <c r="K122" s="10">
        <v>23.335589106947005</v>
      </c>
      <c r="L122" s="1">
        <v>204.66392978823305</v>
      </c>
      <c r="M122" s="7">
        <v>0</v>
      </c>
      <c r="N122" s="10">
        <v>0</v>
      </c>
      <c r="O122" s="10">
        <v>0</v>
      </c>
      <c r="P122" s="10">
        <v>46.351755300949506</v>
      </c>
      <c r="Q122" s="10">
        <v>93.410802025146182</v>
      </c>
      <c r="R122" s="10">
        <v>0</v>
      </c>
      <c r="S122" s="10">
        <v>8.43497477942541</v>
      </c>
      <c r="T122" s="10">
        <v>1.6761368398116023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</row>
    <row r="123" spans="1:25">
      <c r="A123" s="2" t="s">
        <v>1550</v>
      </c>
      <c r="B123" t="s">
        <v>1551</v>
      </c>
      <c r="D123">
        <v>10</v>
      </c>
      <c r="E123">
        <v>28811581</v>
      </c>
      <c r="F123" s="5">
        <v>28821672</v>
      </c>
      <c r="G123" s="7">
        <v>53.708693103142345</v>
      </c>
      <c r="H123" s="10">
        <v>15.826654559888684</v>
      </c>
      <c r="I123" s="10">
        <v>23.843641716871346</v>
      </c>
      <c r="J123" s="10">
        <v>0</v>
      </c>
      <c r="K123" s="10">
        <v>0</v>
      </c>
      <c r="L123" s="1">
        <v>24.078109386850944</v>
      </c>
      <c r="M123" s="7">
        <v>0</v>
      </c>
      <c r="N123" s="10">
        <v>24.945699277246771</v>
      </c>
      <c r="O123" s="10">
        <v>0</v>
      </c>
      <c r="P123" s="10">
        <v>18.556662769767485</v>
      </c>
      <c r="Q123" s="10">
        <v>18.682160405029236</v>
      </c>
      <c r="R123" s="10">
        <v>23.905528298464226</v>
      </c>
      <c r="S123" s="10">
        <v>31.851253776584237</v>
      </c>
      <c r="T123" s="10">
        <v>26.102482880043414</v>
      </c>
      <c r="U123" s="10">
        <v>0</v>
      </c>
      <c r="V123" s="10">
        <v>40.898122776164577</v>
      </c>
      <c r="W123" s="10">
        <v>43.126498645827944</v>
      </c>
      <c r="X123" s="10">
        <v>9.0430589764558</v>
      </c>
      <c r="Y123" s="10">
        <v>17.410279652268478</v>
      </c>
    </row>
    <row r="124" spans="1:25">
      <c r="A124" s="2" t="s">
        <v>1123</v>
      </c>
      <c r="B124" t="s">
        <v>1124</v>
      </c>
      <c r="C124" t="s">
        <v>1125</v>
      </c>
      <c r="D124">
        <v>9</v>
      </c>
      <c r="E124">
        <v>123555829</v>
      </c>
      <c r="F124" s="5">
        <v>123561845</v>
      </c>
      <c r="G124" s="7">
        <v>14.403216966410525</v>
      </c>
      <c r="H124" s="10">
        <v>38.67337318261108</v>
      </c>
      <c r="I124" s="10">
        <v>20.669858685507112</v>
      </c>
      <c r="J124" s="10">
        <v>13.221567020123224</v>
      </c>
      <c r="K124" s="10">
        <v>11.667794553473502</v>
      </c>
      <c r="L124" s="1">
        <v>0</v>
      </c>
      <c r="M124" s="7">
        <v>0</v>
      </c>
      <c r="N124" s="10">
        <v>39.493741097461545</v>
      </c>
      <c r="O124" s="10">
        <v>10.057731378110352</v>
      </c>
      <c r="P124" s="10">
        <v>18.556662769767485</v>
      </c>
      <c r="Q124" s="10">
        <v>0</v>
      </c>
      <c r="R124" s="10">
        <v>30.873817536267737</v>
      </c>
      <c r="S124" s="10">
        <v>40.286228556009647</v>
      </c>
      <c r="T124" s="10">
        <v>16.728997890386079</v>
      </c>
      <c r="U124" s="10">
        <v>0</v>
      </c>
      <c r="V124" s="10">
        <v>0</v>
      </c>
      <c r="W124" s="10">
        <v>17.250599458331177</v>
      </c>
      <c r="X124" s="10">
        <v>65.183572683657076</v>
      </c>
      <c r="Y124" s="10">
        <v>32.220661653323461</v>
      </c>
    </row>
    <row r="125" spans="1:25">
      <c r="A125" s="2" t="s">
        <v>2019</v>
      </c>
      <c r="B125" t="s">
        <v>2020</v>
      </c>
      <c r="C125" t="s">
        <v>2021</v>
      </c>
      <c r="D125">
        <v>2</v>
      </c>
      <c r="E125">
        <v>47558199</v>
      </c>
      <c r="F125" s="5">
        <v>47571656</v>
      </c>
      <c r="G125" s="7">
        <v>41.11089616878332</v>
      </c>
      <c r="H125" s="10">
        <v>12.237006866644125</v>
      </c>
      <c r="I125" s="10">
        <v>9.9730513089154993</v>
      </c>
      <c r="J125" s="10">
        <v>13.221567020123224</v>
      </c>
      <c r="K125" s="10">
        <v>23.335589106947005</v>
      </c>
      <c r="L125" s="1">
        <v>12.039054693425472</v>
      </c>
      <c r="M125" s="7">
        <v>0</v>
      </c>
      <c r="N125" s="10">
        <v>26.7833064313383</v>
      </c>
      <c r="O125" s="10">
        <v>20.115462756220705</v>
      </c>
      <c r="P125" s="10">
        <v>18.536711958032882</v>
      </c>
      <c r="Q125" s="10">
        <v>56.046481215087717</v>
      </c>
      <c r="R125" s="10">
        <v>0</v>
      </c>
      <c r="S125" s="10">
        <v>7.8054263323862747</v>
      </c>
      <c r="T125" s="10">
        <v>20.29518790852806</v>
      </c>
      <c r="U125" s="10">
        <v>18.253171488546133</v>
      </c>
      <c r="V125" s="10">
        <v>0</v>
      </c>
      <c r="W125" s="10">
        <v>25.875899187496763</v>
      </c>
      <c r="X125" s="10">
        <v>30.821767497708407</v>
      </c>
      <c r="Y125" s="10">
        <v>30.737566054592872</v>
      </c>
    </row>
    <row r="126" spans="1:25">
      <c r="A126" s="2" t="s">
        <v>302</v>
      </c>
      <c r="B126" t="s">
        <v>303</v>
      </c>
      <c r="D126">
        <v>11</v>
      </c>
      <c r="E126">
        <v>30447099</v>
      </c>
      <c r="F126" s="5">
        <v>30450815</v>
      </c>
      <c r="G126" s="7">
        <v>32.583470608057944</v>
      </c>
      <c r="H126" s="10">
        <v>8.7868801554708593</v>
      </c>
      <c r="I126" s="10">
        <v>3.5494496811158105</v>
      </c>
      <c r="J126" s="10">
        <v>13.221567020123224</v>
      </c>
      <c r="K126" s="10">
        <v>128.34574008820852</v>
      </c>
      <c r="L126" s="1">
        <v>0</v>
      </c>
      <c r="M126" s="7">
        <v>0</v>
      </c>
      <c r="N126" s="10">
        <v>54.771635575033031</v>
      </c>
      <c r="O126" s="10">
        <v>10.057731378110352</v>
      </c>
      <c r="P126" s="10">
        <v>37.103350133667668</v>
      </c>
      <c r="Q126" s="10">
        <v>0</v>
      </c>
      <c r="R126" s="10">
        <v>12.70292929549554</v>
      </c>
      <c r="S126" s="10">
        <v>0</v>
      </c>
      <c r="T126" s="10">
        <v>27.71180105553703</v>
      </c>
      <c r="U126" s="10">
        <v>0</v>
      </c>
      <c r="V126" s="10">
        <v>0</v>
      </c>
      <c r="W126" s="10">
        <v>0</v>
      </c>
      <c r="X126" s="10">
        <v>22.47657178826427</v>
      </c>
      <c r="Y126" s="10">
        <v>12.727655697430453</v>
      </c>
    </row>
    <row r="127" spans="1:25">
      <c r="A127" s="2" t="s">
        <v>851</v>
      </c>
      <c r="B127" t="s">
        <v>852</v>
      </c>
      <c r="D127">
        <v>10</v>
      </c>
      <c r="E127">
        <v>30569015</v>
      </c>
      <c r="F127" s="5">
        <v>30569839</v>
      </c>
      <c r="G127" s="7">
        <v>17.4836536926916</v>
      </c>
      <c r="H127" s="10">
        <v>14.669296005329899</v>
      </c>
      <c r="I127" s="10">
        <v>69.551094331381847</v>
      </c>
      <c r="J127" s="10">
        <v>0</v>
      </c>
      <c r="K127" s="10">
        <v>11.667794553473502</v>
      </c>
      <c r="L127" s="1">
        <v>0</v>
      </c>
      <c r="M127" s="7">
        <v>0</v>
      </c>
      <c r="N127" s="10">
        <v>58.60102302601026</v>
      </c>
      <c r="O127" s="10">
        <v>30.173194134331062</v>
      </c>
      <c r="P127" s="10">
        <v>0</v>
      </c>
      <c r="Q127" s="10">
        <v>0</v>
      </c>
      <c r="R127" s="10">
        <v>4.2343097651651807</v>
      </c>
      <c r="S127" s="10">
        <v>16.240401111811686</v>
      </c>
      <c r="T127" s="10">
        <v>33.088290440205007</v>
      </c>
      <c r="U127" s="10">
        <v>18.253171488546133</v>
      </c>
      <c r="V127" s="10">
        <v>27.265415184109717</v>
      </c>
      <c r="W127" s="10">
        <v>25.875899187496763</v>
      </c>
      <c r="X127" s="10">
        <v>7.6030060035395577</v>
      </c>
      <c r="Y127" s="10">
        <v>26.261584722422207</v>
      </c>
    </row>
    <row r="128" spans="1:25">
      <c r="A128" s="2" t="s">
        <v>88</v>
      </c>
      <c r="B128" t="s">
        <v>89</v>
      </c>
      <c r="D128">
        <v>10</v>
      </c>
      <c r="E128">
        <v>60759386</v>
      </c>
      <c r="F128" s="5">
        <v>60761303</v>
      </c>
      <c r="G128" s="7">
        <v>14.928729542341427</v>
      </c>
      <c r="H128" s="10">
        <v>1.1161760700779984</v>
      </c>
      <c r="I128" s="10">
        <v>0.4344894227894916</v>
      </c>
      <c r="J128" s="10">
        <v>0</v>
      </c>
      <c r="K128" s="10">
        <v>0</v>
      </c>
      <c r="L128" s="1">
        <v>12.039054693425472</v>
      </c>
      <c r="M128" s="7">
        <v>0</v>
      </c>
      <c r="N128" s="10">
        <v>0.6040533919194826</v>
      </c>
      <c r="O128" s="10">
        <v>0</v>
      </c>
      <c r="P128" s="10">
        <v>9.2783313848837423</v>
      </c>
      <c r="Q128" s="10">
        <v>0</v>
      </c>
      <c r="R128" s="10">
        <v>4.2343097651651807</v>
      </c>
      <c r="S128" s="10">
        <v>16.86994955885082</v>
      </c>
      <c r="T128" s="10">
        <v>58.490204434673544</v>
      </c>
      <c r="U128" s="10">
        <v>237.29122935109976</v>
      </c>
      <c r="V128" s="10">
        <v>0</v>
      </c>
      <c r="W128" s="10">
        <v>0</v>
      </c>
      <c r="X128" s="10">
        <v>0</v>
      </c>
      <c r="Y128" s="10">
        <v>0</v>
      </c>
    </row>
    <row r="129" spans="1:25">
      <c r="A129" s="2" t="s">
        <v>63</v>
      </c>
      <c r="B129" t="s">
        <v>64</v>
      </c>
      <c r="C129" t="s">
        <v>65</v>
      </c>
      <c r="D129">
        <v>16</v>
      </c>
      <c r="E129">
        <v>27078028</v>
      </c>
      <c r="F129" s="5">
        <v>27080486</v>
      </c>
      <c r="G129" s="7">
        <v>6.2060901987859722</v>
      </c>
      <c r="H129" s="10">
        <v>4.506908354284846</v>
      </c>
      <c r="I129" s="10">
        <v>5.2390512706138743</v>
      </c>
      <c r="J129" s="10">
        <v>0</v>
      </c>
      <c r="K129" s="10">
        <v>11.667794553473502</v>
      </c>
      <c r="L129" s="1">
        <v>0</v>
      </c>
      <c r="M129" s="7">
        <v>0</v>
      </c>
      <c r="N129" s="10">
        <v>6.0231623749393384</v>
      </c>
      <c r="O129" s="10">
        <v>281.61647858708994</v>
      </c>
      <c r="P129" s="10">
        <v>0</v>
      </c>
      <c r="Q129" s="10">
        <v>0</v>
      </c>
      <c r="R129" s="10">
        <v>0</v>
      </c>
      <c r="S129" s="10">
        <v>0</v>
      </c>
      <c r="T129" s="10">
        <v>15.458681807911114</v>
      </c>
      <c r="U129" s="10">
        <v>18.253171488546133</v>
      </c>
      <c r="V129" s="10">
        <v>0</v>
      </c>
      <c r="W129" s="10">
        <v>0</v>
      </c>
      <c r="X129" s="10">
        <v>2.1433746147284132</v>
      </c>
      <c r="Y129" s="10">
        <v>3.9089706980638228</v>
      </c>
    </row>
    <row r="130" spans="1:25">
      <c r="A130" s="2" t="s">
        <v>165</v>
      </c>
      <c r="B130" t="s">
        <v>166</v>
      </c>
      <c r="D130">
        <v>13</v>
      </c>
      <c r="E130">
        <v>35009587</v>
      </c>
      <c r="F130" s="5">
        <v>35214822</v>
      </c>
      <c r="G130" s="7">
        <v>0.54547160383924742</v>
      </c>
      <c r="H130" s="10">
        <v>2.2238546475236478</v>
      </c>
      <c r="I130" s="10">
        <v>1.797391984230881</v>
      </c>
      <c r="J130" s="10">
        <v>0</v>
      </c>
      <c r="K130" s="10">
        <v>0</v>
      </c>
      <c r="L130" s="1">
        <v>0</v>
      </c>
      <c r="M130" s="7">
        <v>0</v>
      </c>
      <c r="N130" s="10">
        <v>130.96702566951126</v>
      </c>
      <c r="O130" s="10">
        <v>0</v>
      </c>
      <c r="P130" s="10">
        <v>0</v>
      </c>
      <c r="Q130" s="10">
        <v>18.682160405029236</v>
      </c>
      <c r="R130" s="10">
        <v>0</v>
      </c>
      <c r="S130" s="10">
        <v>8.43497477942541</v>
      </c>
      <c r="T130" s="10">
        <v>29.411939784450897</v>
      </c>
      <c r="U130" s="10">
        <v>0</v>
      </c>
      <c r="V130" s="10">
        <v>149.95978351260345</v>
      </c>
      <c r="W130" s="10">
        <v>0</v>
      </c>
      <c r="X130" s="10">
        <v>10.911766316322506</v>
      </c>
      <c r="Y130" s="10">
        <v>0</v>
      </c>
    </row>
    <row r="131" spans="1:25">
      <c r="A131" s="2" t="s">
        <v>1613</v>
      </c>
      <c r="B131" t="s">
        <v>1614</v>
      </c>
      <c r="D131">
        <v>3</v>
      </c>
      <c r="E131">
        <v>106555658</v>
      </c>
      <c r="F131" s="5">
        <v>106959488</v>
      </c>
      <c r="G131" s="7">
        <v>8.5961609545177122</v>
      </c>
      <c r="H131" s="10">
        <v>5.3068545331355494</v>
      </c>
      <c r="I131" s="10">
        <v>3.8767919771855408</v>
      </c>
      <c r="J131" s="10">
        <v>26.443134040246449</v>
      </c>
      <c r="K131" s="10">
        <v>23.335589106947005</v>
      </c>
      <c r="L131" s="1">
        <v>0</v>
      </c>
      <c r="M131" s="7">
        <v>45.243409543343191</v>
      </c>
      <c r="N131" s="10">
        <v>31.276440306661812</v>
      </c>
      <c r="O131" s="10">
        <v>20.115462756220705</v>
      </c>
      <c r="P131" s="10">
        <v>0</v>
      </c>
      <c r="Q131" s="10">
        <v>37.364320810058473</v>
      </c>
      <c r="R131" s="10">
        <v>39.342437066598094</v>
      </c>
      <c r="S131" s="10">
        <v>8.43497477942541</v>
      </c>
      <c r="T131" s="10">
        <v>12.649295013276376</v>
      </c>
      <c r="U131" s="10">
        <v>0</v>
      </c>
      <c r="V131" s="10">
        <v>13.632707592054858</v>
      </c>
      <c r="W131" s="10">
        <v>43.126498645827944</v>
      </c>
      <c r="X131" s="10">
        <v>10.775753568145506</v>
      </c>
      <c r="Y131" s="10">
        <v>21.429534438418823</v>
      </c>
    </row>
    <row r="132" spans="1:25">
      <c r="A132" s="2" t="s">
        <v>1475</v>
      </c>
      <c r="B132" t="s">
        <v>1476</v>
      </c>
      <c r="D132">
        <v>12</v>
      </c>
      <c r="E132">
        <v>120639094</v>
      </c>
      <c r="F132" s="5">
        <v>120650941</v>
      </c>
      <c r="G132" s="7">
        <v>14.343713707795203</v>
      </c>
      <c r="H132" s="10">
        <v>31.47603822388891</v>
      </c>
      <c r="I132" s="10">
        <v>15.135601111470423</v>
      </c>
      <c r="J132" s="10">
        <v>0</v>
      </c>
      <c r="K132" s="10">
        <v>70.006767320841021</v>
      </c>
      <c r="L132" s="1">
        <v>0</v>
      </c>
      <c r="M132" s="7">
        <v>15.08113651444773</v>
      </c>
      <c r="N132" s="10">
        <v>28.044906748549707</v>
      </c>
      <c r="O132" s="10">
        <v>10.057731378110352</v>
      </c>
      <c r="P132" s="10">
        <v>0</v>
      </c>
      <c r="Q132" s="10">
        <v>18.682160405029236</v>
      </c>
      <c r="R132" s="10">
        <v>18.304228796979885</v>
      </c>
      <c r="S132" s="10">
        <v>16.86994955885082</v>
      </c>
      <c r="T132" s="10">
        <v>29.115499658809931</v>
      </c>
      <c r="U132" s="10">
        <v>18.253171488546133</v>
      </c>
      <c r="V132" s="10">
        <v>13.632707592054858</v>
      </c>
      <c r="W132" s="10">
        <v>8.6252997291655884</v>
      </c>
      <c r="X132" s="10">
        <v>27.147603435415089</v>
      </c>
      <c r="Y132" s="10">
        <v>14.58963411791494</v>
      </c>
    </row>
    <row r="133" spans="1:25">
      <c r="A133" s="2" t="s">
        <v>384</v>
      </c>
      <c r="B133" t="s">
        <v>385</v>
      </c>
      <c r="D133">
        <v>10</v>
      </c>
      <c r="E133">
        <v>15211104</v>
      </c>
      <c r="F133" s="5">
        <v>15221737</v>
      </c>
      <c r="G133" s="7">
        <v>35.399570847826091</v>
      </c>
      <c r="H133" s="10">
        <v>6.0155022134221054</v>
      </c>
      <c r="I133" s="10">
        <v>28.815611988542685</v>
      </c>
      <c r="J133" s="10">
        <v>13.221567020123224</v>
      </c>
      <c r="K133" s="10">
        <v>0</v>
      </c>
      <c r="L133" s="1">
        <v>0</v>
      </c>
      <c r="M133" s="7">
        <v>0</v>
      </c>
      <c r="N133" s="10">
        <v>5.1272169919569039</v>
      </c>
      <c r="O133" s="10">
        <v>0</v>
      </c>
      <c r="P133" s="10">
        <v>0</v>
      </c>
      <c r="Q133" s="10">
        <v>18.682160405029236</v>
      </c>
      <c r="R133" s="10">
        <v>4.2343097651651807</v>
      </c>
      <c r="S133" s="10">
        <v>33.73989911770164</v>
      </c>
      <c r="T133" s="10">
        <v>20.42692876375655</v>
      </c>
      <c r="U133" s="10">
        <v>109.51902893127681</v>
      </c>
      <c r="V133" s="10">
        <v>0</v>
      </c>
      <c r="W133" s="10">
        <v>43.126498645827944</v>
      </c>
      <c r="X133" s="10">
        <v>17.206390430067387</v>
      </c>
      <c r="Y133" s="10">
        <v>5.8522586089351893</v>
      </c>
    </row>
    <row r="134" spans="1:25">
      <c r="A134" s="2" t="s">
        <v>105</v>
      </c>
      <c r="B134" t="s">
        <v>106</v>
      </c>
      <c r="D134">
        <v>12</v>
      </c>
      <c r="E134">
        <v>128399917</v>
      </c>
      <c r="F134" s="5">
        <v>128436097</v>
      </c>
      <c r="G134" s="7">
        <v>0</v>
      </c>
      <c r="H134" s="10">
        <v>4.456206787679645</v>
      </c>
      <c r="I134" s="10">
        <v>3.9903499748664348</v>
      </c>
      <c r="J134" s="10">
        <v>0</v>
      </c>
      <c r="K134" s="10">
        <v>11.667794553473502</v>
      </c>
      <c r="L134" s="1">
        <v>0</v>
      </c>
      <c r="M134" s="7">
        <v>226.21704771671594</v>
      </c>
      <c r="N134" s="10">
        <v>4.306738141603085</v>
      </c>
      <c r="O134" s="10">
        <v>0</v>
      </c>
      <c r="P134" s="10">
        <v>37.083399321933072</v>
      </c>
      <c r="Q134" s="10">
        <v>0</v>
      </c>
      <c r="R134" s="10">
        <v>9.8356092666495236</v>
      </c>
      <c r="S134" s="10">
        <v>0</v>
      </c>
      <c r="T134" s="10">
        <v>14.613751517773633</v>
      </c>
      <c r="U134" s="10">
        <v>0</v>
      </c>
      <c r="V134" s="10">
        <v>0</v>
      </c>
      <c r="W134" s="10">
        <v>17.250599458331177</v>
      </c>
      <c r="X134" s="10">
        <v>2.1433746147284132</v>
      </c>
      <c r="Y134" s="10">
        <v>4.8080863042682838</v>
      </c>
    </row>
    <row r="135" spans="1:25">
      <c r="A135" s="2" t="s">
        <v>454</v>
      </c>
      <c r="B135" t="s">
        <v>455</v>
      </c>
      <c r="D135">
        <v>1</v>
      </c>
      <c r="E135">
        <v>154374804</v>
      </c>
      <c r="F135" s="5">
        <v>154379040</v>
      </c>
      <c r="G135" s="7">
        <v>10.604896196315943</v>
      </c>
      <c r="H135" s="10">
        <v>8.3591892050641494</v>
      </c>
      <c r="I135" s="10">
        <v>4.1411445792879791</v>
      </c>
      <c r="J135" s="10">
        <v>13.221567020123224</v>
      </c>
      <c r="K135" s="10">
        <v>23.335589106947005</v>
      </c>
      <c r="L135" s="1">
        <v>12.039054693425472</v>
      </c>
      <c r="M135" s="7">
        <v>15.08113651444773</v>
      </c>
      <c r="N135" s="10">
        <v>10.65682390067572</v>
      </c>
      <c r="O135" s="10">
        <v>30.173194134331062</v>
      </c>
      <c r="P135" s="10">
        <v>0</v>
      </c>
      <c r="Q135" s="10">
        <v>37.364320810058473</v>
      </c>
      <c r="R135" s="10">
        <v>11.202599002968688</v>
      </c>
      <c r="S135" s="10">
        <v>0</v>
      </c>
      <c r="T135" s="10">
        <v>12.529219390016838</v>
      </c>
      <c r="U135" s="10">
        <v>0</v>
      </c>
      <c r="V135" s="10">
        <v>109.06166073643887</v>
      </c>
      <c r="W135" s="10">
        <v>25.875899187496763</v>
      </c>
      <c r="X135" s="10">
        <v>2.9078558634005631</v>
      </c>
      <c r="Y135" s="10">
        <v>9.5689169621131036</v>
      </c>
    </row>
    <row r="136" spans="1:25">
      <c r="A136" s="2" t="s">
        <v>54</v>
      </c>
      <c r="B136" t="s">
        <v>55</v>
      </c>
      <c r="D136">
        <v>3</v>
      </c>
      <c r="E136">
        <v>177012230</v>
      </c>
      <c r="F136" s="5">
        <v>177041206</v>
      </c>
      <c r="G136" s="7">
        <v>0.54547160383924742</v>
      </c>
      <c r="H136" s="10">
        <v>4.0012547962732272</v>
      </c>
      <c r="I136" s="10">
        <v>1.4947513260433174</v>
      </c>
      <c r="J136" s="10">
        <v>290.87447444271095</v>
      </c>
      <c r="K136" s="10">
        <v>0</v>
      </c>
      <c r="L136" s="1">
        <v>12.039054693425472</v>
      </c>
      <c r="M136" s="7">
        <v>0</v>
      </c>
      <c r="N136" s="10">
        <v>0.46491560851874164</v>
      </c>
      <c r="O136" s="10">
        <v>0</v>
      </c>
      <c r="P136" s="10">
        <v>9.2783313848837423</v>
      </c>
      <c r="Q136" s="10">
        <v>0</v>
      </c>
      <c r="R136" s="10">
        <v>5.6012995014843439</v>
      </c>
      <c r="S136" s="10">
        <v>0</v>
      </c>
      <c r="T136" s="10">
        <v>3.1176649696351606</v>
      </c>
      <c r="U136" s="10">
        <v>0</v>
      </c>
      <c r="V136" s="10">
        <v>0</v>
      </c>
      <c r="W136" s="10">
        <v>0</v>
      </c>
      <c r="X136" s="10">
        <v>4.7540306346424339</v>
      </c>
      <c r="Y136" s="10">
        <v>0</v>
      </c>
    </row>
    <row r="137" spans="1:25">
      <c r="A137" s="2" t="s">
        <v>533</v>
      </c>
      <c r="B137" t="s">
        <v>534</v>
      </c>
      <c r="D137">
        <v>4</v>
      </c>
      <c r="E137">
        <v>62285964</v>
      </c>
      <c r="F137" s="5">
        <v>62293939</v>
      </c>
      <c r="G137" s="7">
        <v>0.54547160383924742</v>
      </c>
      <c r="H137" s="10">
        <v>12.235723705982773</v>
      </c>
      <c r="I137" s="10">
        <v>43.453637533586658</v>
      </c>
      <c r="J137" s="10">
        <v>39.664701060369673</v>
      </c>
      <c r="K137" s="10">
        <v>11.667794553473502</v>
      </c>
      <c r="L137" s="1">
        <v>0</v>
      </c>
      <c r="M137" s="7">
        <v>15.08113651444773</v>
      </c>
      <c r="N137" s="10">
        <v>10.925433937433979</v>
      </c>
      <c r="O137" s="10">
        <v>0</v>
      </c>
      <c r="P137" s="10">
        <v>0</v>
      </c>
      <c r="Q137" s="10">
        <v>93.410802025146182</v>
      </c>
      <c r="R137" s="10">
        <v>28.006497507421724</v>
      </c>
      <c r="S137" s="10">
        <v>15.610852664772549</v>
      </c>
      <c r="T137" s="10">
        <v>4.7541785586677481</v>
      </c>
      <c r="U137" s="10">
        <v>0</v>
      </c>
      <c r="V137" s="10">
        <v>27.265415184109717</v>
      </c>
      <c r="W137" s="10">
        <v>8.6252997291655884</v>
      </c>
      <c r="X137" s="10">
        <v>4.2867492294568263</v>
      </c>
      <c r="Y137" s="10">
        <v>16.264751406527218</v>
      </c>
    </row>
    <row r="138" spans="1:25">
      <c r="A138" s="2" t="s">
        <v>1477</v>
      </c>
      <c r="B138" t="s">
        <v>1478</v>
      </c>
      <c r="C138" t="s">
        <v>1479</v>
      </c>
      <c r="D138">
        <v>11</v>
      </c>
      <c r="E138">
        <v>126872805</v>
      </c>
      <c r="F138" s="5">
        <v>126875953</v>
      </c>
      <c r="G138" s="7">
        <v>10.153534697341117</v>
      </c>
      <c r="H138" s="10">
        <v>24.573008513090151</v>
      </c>
      <c r="I138" s="10">
        <v>13.669381104191382</v>
      </c>
      <c r="J138" s="10">
        <v>13.221567020123224</v>
      </c>
      <c r="K138" s="10">
        <v>23.335589106947005</v>
      </c>
      <c r="L138" s="1">
        <v>0</v>
      </c>
      <c r="M138" s="7">
        <v>45.243409543343191</v>
      </c>
      <c r="N138" s="10">
        <v>12.885791412220399</v>
      </c>
      <c r="O138" s="10">
        <v>0</v>
      </c>
      <c r="P138" s="10">
        <v>0</v>
      </c>
      <c r="Q138" s="10">
        <v>18.682160405029236</v>
      </c>
      <c r="R138" s="10">
        <v>28.139838063629412</v>
      </c>
      <c r="S138" s="10">
        <v>16.240401111811686</v>
      </c>
      <c r="T138" s="10">
        <v>4.0243306347961347</v>
      </c>
      <c r="U138" s="10">
        <v>54.759514465638404</v>
      </c>
      <c r="V138" s="10">
        <v>0</v>
      </c>
      <c r="W138" s="10">
        <v>25.875899187496763</v>
      </c>
      <c r="X138" s="10">
        <v>29.378257847089831</v>
      </c>
      <c r="Y138" s="10">
        <v>10.437347791764198</v>
      </c>
    </row>
    <row r="139" spans="1:25">
      <c r="A139" s="2" t="s">
        <v>1052</v>
      </c>
      <c r="B139" t="s">
        <v>1053</v>
      </c>
      <c r="C139" t="s">
        <v>1054</v>
      </c>
      <c r="D139">
        <v>14</v>
      </c>
      <c r="E139">
        <v>96116835</v>
      </c>
      <c r="F139" s="5">
        <v>96158965</v>
      </c>
      <c r="G139" s="7">
        <v>14.075226327129634</v>
      </c>
      <c r="H139" s="10">
        <v>6.1137392835190685</v>
      </c>
      <c r="I139" s="10">
        <v>9.3699658933280841</v>
      </c>
      <c r="J139" s="10">
        <v>26.443134040246449</v>
      </c>
      <c r="K139" s="10">
        <v>46.671178213894009</v>
      </c>
      <c r="L139" s="1">
        <v>72.234328160552835</v>
      </c>
      <c r="M139" s="7">
        <v>30.162273028895459</v>
      </c>
      <c r="N139" s="10">
        <v>10.189794066711789</v>
      </c>
      <c r="O139" s="10">
        <v>10.057731378110352</v>
      </c>
      <c r="P139" s="10">
        <v>18.556662769767485</v>
      </c>
      <c r="Q139" s="10">
        <v>18.682160405029236</v>
      </c>
      <c r="R139" s="10">
        <v>18.304228796979885</v>
      </c>
      <c r="S139" s="10">
        <v>8.43497477942541</v>
      </c>
      <c r="T139" s="10">
        <v>5.9267199321651702</v>
      </c>
      <c r="U139" s="10">
        <v>0</v>
      </c>
      <c r="V139" s="10">
        <v>13.632707592054858</v>
      </c>
      <c r="W139" s="10">
        <v>8.6252997291655884</v>
      </c>
      <c r="X139" s="10">
        <v>4.4045102184637068</v>
      </c>
      <c r="Y139" s="10">
        <v>5.9049696551104036</v>
      </c>
    </row>
    <row r="140" spans="1:25">
      <c r="A140" s="2" t="s">
        <v>382</v>
      </c>
      <c r="B140" t="s">
        <v>383</v>
      </c>
      <c r="D140">
        <v>11</v>
      </c>
      <c r="E140">
        <v>81682036</v>
      </c>
      <c r="F140" s="5">
        <v>81698855</v>
      </c>
      <c r="G140" s="7">
        <v>71.806396128210579</v>
      </c>
      <c r="H140" s="10">
        <v>7.4481229375220535</v>
      </c>
      <c r="I140" s="10">
        <v>10.984790255505699</v>
      </c>
      <c r="J140" s="10">
        <v>0</v>
      </c>
      <c r="K140" s="10">
        <v>0</v>
      </c>
      <c r="L140" s="1">
        <v>12.039054693425472</v>
      </c>
      <c r="M140" s="7">
        <v>0</v>
      </c>
      <c r="N140" s="10">
        <v>7.2199729536203874</v>
      </c>
      <c r="O140" s="10">
        <v>10.057731378110352</v>
      </c>
      <c r="P140" s="10">
        <v>9.2683559790164409</v>
      </c>
      <c r="Q140" s="10">
        <v>18.682160405029236</v>
      </c>
      <c r="R140" s="10">
        <v>0</v>
      </c>
      <c r="S140" s="10">
        <v>24.045827444197961</v>
      </c>
      <c r="T140" s="10">
        <v>91.849074092787902</v>
      </c>
      <c r="U140" s="10">
        <v>18.253171488546133</v>
      </c>
      <c r="V140" s="10">
        <v>0</v>
      </c>
      <c r="W140" s="10">
        <v>0</v>
      </c>
      <c r="X140" s="10">
        <v>42.919572023906007</v>
      </c>
      <c r="Y140" s="10">
        <v>0</v>
      </c>
    </row>
    <row r="141" spans="1:25">
      <c r="A141" s="2" t="s">
        <v>242</v>
      </c>
      <c r="B141" t="s">
        <v>243</v>
      </c>
      <c r="D141">
        <v>8</v>
      </c>
      <c r="E141">
        <v>65616331</v>
      </c>
      <c r="F141" s="5">
        <v>65647016</v>
      </c>
      <c r="G141" s="7">
        <v>21.293458077058222</v>
      </c>
      <c r="H141" s="10">
        <v>8.1812913982522719</v>
      </c>
      <c r="I141" s="10">
        <v>3.0214061558101091</v>
      </c>
      <c r="J141" s="10">
        <v>0</v>
      </c>
      <c r="K141" s="10">
        <v>0</v>
      </c>
      <c r="L141" s="1">
        <v>0</v>
      </c>
      <c r="M141" s="7">
        <v>15.08113651444773</v>
      </c>
      <c r="N141" s="10">
        <v>19.724540003735203</v>
      </c>
      <c r="O141" s="10">
        <v>0</v>
      </c>
      <c r="P141" s="10">
        <v>0</v>
      </c>
      <c r="Q141" s="10">
        <v>0</v>
      </c>
      <c r="R141" s="10">
        <v>0</v>
      </c>
      <c r="S141" s="10">
        <v>70.24883699147648</v>
      </c>
      <c r="T141" s="10">
        <v>11.907945021729867</v>
      </c>
      <c r="U141" s="10">
        <v>36.506342977092267</v>
      </c>
      <c r="V141" s="10">
        <v>0</v>
      </c>
      <c r="W141" s="10">
        <v>129.37949593748382</v>
      </c>
      <c r="X141" s="10">
        <v>5.7791227750652538</v>
      </c>
      <c r="Y141" s="10">
        <v>1.8589088205223536</v>
      </c>
    </row>
    <row r="142" spans="1:25">
      <c r="A142" s="2" t="s">
        <v>1116</v>
      </c>
      <c r="B142" t="s">
        <v>1117</v>
      </c>
      <c r="C142" t="s">
        <v>1118</v>
      </c>
      <c r="D142">
        <v>9</v>
      </c>
      <c r="E142">
        <v>115759495</v>
      </c>
      <c r="F142" s="5">
        <v>115774507</v>
      </c>
      <c r="G142" s="7">
        <v>14.383257938502178</v>
      </c>
      <c r="H142" s="10">
        <v>4.3854623380084634</v>
      </c>
      <c r="I142" s="10">
        <v>16.530149883037602</v>
      </c>
      <c r="J142" s="10">
        <v>0</v>
      </c>
      <c r="K142" s="10">
        <v>35.003383660420511</v>
      </c>
      <c r="L142" s="1">
        <v>60.195273467127365</v>
      </c>
      <c r="M142" s="7">
        <v>15.08113651444773</v>
      </c>
      <c r="N142" s="10">
        <v>15.822250820802658</v>
      </c>
      <c r="O142" s="10">
        <v>30.173194134331062</v>
      </c>
      <c r="P142" s="10">
        <v>0</v>
      </c>
      <c r="Q142" s="10">
        <v>18.682160405029236</v>
      </c>
      <c r="R142" s="10">
        <v>21.171548825825901</v>
      </c>
      <c r="S142" s="10">
        <v>0</v>
      </c>
      <c r="T142" s="10">
        <v>18.610088841263369</v>
      </c>
      <c r="U142" s="10">
        <v>36.506342977092267</v>
      </c>
      <c r="V142" s="10">
        <v>0</v>
      </c>
      <c r="W142" s="10">
        <v>34.501198916662354</v>
      </c>
      <c r="X142" s="10">
        <v>0</v>
      </c>
      <c r="Y142" s="10">
        <v>0</v>
      </c>
    </row>
    <row r="143" spans="1:25">
      <c r="A143" s="2" t="s">
        <v>697</v>
      </c>
      <c r="B143" t="s">
        <v>698</v>
      </c>
      <c r="D143">
        <v>6</v>
      </c>
      <c r="E143">
        <v>41470182</v>
      </c>
      <c r="F143" s="5">
        <v>41487590</v>
      </c>
      <c r="G143" s="7">
        <v>57.974022197405723</v>
      </c>
      <c r="H143" s="10">
        <v>0</v>
      </c>
      <c r="I143" s="10">
        <v>2.7778148116833274</v>
      </c>
      <c r="J143" s="10">
        <v>0</v>
      </c>
      <c r="K143" s="10">
        <v>11.667794553473502</v>
      </c>
      <c r="L143" s="1">
        <v>24.078109386850944</v>
      </c>
      <c r="M143" s="7">
        <v>0</v>
      </c>
      <c r="N143" s="10">
        <v>21.649807785549054</v>
      </c>
      <c r="O143" s="10">
        <v>10.057731378110352</v>
      </c>
      <c r="P143" s="10">
        <v>0</v>
      </c>
      <c r="Q143" s="10">
        <v>0</v>
      </c>
      <c r="R143" s="10">
        <v>8.4686195303303613</v>
      </c>
      <c r="S143" s="10">
        <v>25.30492433827623</v>
      </c>
      <c r="T143" s="10">
        <v>57.266907761557931</v>
      </c>
      <c r="U143" s="10">
        <v>54.759514465638404</v>
      </c>
      <c r="V143" s="10">
        <v>13.632707592054858</v>
      </c>
      <c r="W143" s="10">
        <v>8.6252997291655884</v>
      </c>
      <c r="X143" s="10">
        <v>21.124397063426638</v>
      </c>
      <c r="Y143" s="10">
        <v>0</v>
      </c>
    </row>
    <row r="144" spans="1:25">
      <c r="A144" s="2" t="s">
        <v>1944</v>
      </c>
      <c r="B144" t="s">
        <v>1945</v>
      </c>
      <c r="D144">
        <v>17</v>
      </c>
      <c r="E144">
        <v>80200543</v>
      </c>
      <c r="F144" s="5">
        <v>80203317</v>
      </c>
      <c r="G144" s="7">
        <v>4.3637728307139794</v>
      </c>
      <c r="H144" s="10">
        <v>9.5840115602282943</v>
      </c>
      <c r="I144" s="10">
        <v>31.582271268055457</v>
      </c>
      <c r="J144" s="10">
        <v>26.443134040246449</v>
      </c>
      <c r="K144" s="10">
        <v>0</v>
      </c>
      <c r="L144" s="1">
        <v>0</v>
      </c>
      <c r="M144" s="7">
        <v>0</v>
      </c>
      <c r="N144" s="10">
        <v>7.2577877047712853</v>
      </c>
      <c r="O144" s="10">
        <v>10.057731378110352</v>
      </c>
      <c r="P144" s="10">
        <v>27.825018748783926</v>
      </c>
      <c r="Q144" s="10">
        <v>18.682160405029236</v>
      </c>
      <c r="R144" s="10">
        <v>30.873817536267737</v>
      </c>
      <c r="S144" s="10">
        <v>7.8054263323862747</v>
      </c>
      <c r="T144" s="10">
        <v>35.02960215931526</v>
      </c>
      <c r="U144" s="10">
        <v>18.253171488546133</v>
      </c>
      <c r="V144" s="10">
        <v>0</v>
      </c>
      <c r="W144" s="10">
        <v>17.250599458331177</v>
      </c>
      <c r="X144" s="10">
        <v>40.810049663042015</v>
      </c>
      <c r="Y144" s="10">
        <v>29.937333090674496</v>
      </c>
    </row>
    <row r="145" spans="1:25">
      <c r="A145" s="2" t="s">
        <v>1522</v>
      </c>
      <c r="B145" t="s">
        <v>1523</v>
      </c>
      <c r="D145">
        <v>4</v>
      </c>
      <c r="E145">
        <v>190802670</v>
      </c>
      <c r="F145" s="5">
        <v>190806023</v>
      </c>
      <c r="G145" s="7">
        <v>5.4547160383924727</v>
      </c>
      <c r="H145" s="10">
        <v>37.571046669838168</v>
      </c>
      <c r="I145" s="10">
        <v>32.150821602584124</v>
      </c>
      <c r="J145" s="10">
        <v>13.221567020123224</v>
      </c>
      <c r="K145" s="10">
        <v>35.003383660420511</v>
      </c>
      <c r="L145" s="1">
        <v>12.039054693425472</v>
      </c>
      <c r="M145" s="7">
        <v>0</v>
      </c>
      <c r="N145" s="10">
        <v>9.5555641858697893</v>
      </c>
      <c r="O145" s="10">
        <v>20.115462756220705</v>
      </c>
      <c r="P145" s="10">
        <v>0</v>
      </c>
      <c r="Q145" s="10">
        <v>18.682160405029236</v>
      </c>
      <c r="R145" s="10">
        <v>0</v>
      </c>
      <c r="S145" s="10">
        <v>8.43497477942541</v>
      </c>
      <c r="T145" s="10">
        <v>12.880221005257075</v>
      </c>
      <c r="U145" s="10">
        <v>18.253171488546133</v>
      </c>
      <c r="V145" s="10">
        <v>0</v>
      </c>
      <c r="W145" s="10">
        <v>8.6252997291655884</v>
      </c>
      <c r="X145" s="10">
        <v>49.719671461756342</v>
      </c>
      <c r="Y145" s="10">
        <v>33.189484916801483</v>
      </c>
    </row>
    <row r="146" spans="1:25">
      <c r="A146" s="2" t="s">
        <v>1227</v>
      </c>
      <c r="B146" t="s">
        <v>1228</v>
      </c>
      <c r="D146">
        <v>8</v>
      </c>
      <c r="E146">
        <v>52811885</v>
      </c>
      <c r="F146" s="5">
        <v>52859733</v>
      </c>
      <c r="G146" s="7">
        <v>19.689728497707414</v>
      </c>
      <c r="H146" s="10">
        <v>14.735899919017665</v>
      </c>
      <c r="I146" s="10">
        <v>10.987406053118965</v>
      </c>
      <c r="J146" s="10">
        <v>0</v>
      </c>
      <c r="K146" s="10">
        <v>23.335589106947005</v>
      </c>
      <c r="L146" s="1">
        <v>24.078109386850944</v>
      </c>
      <c r="M146" s="7">
        <v>15.08113651444773</v>
      </c>
      <c r="N146" s="10">
        <v>18.563897489523352</v>
      </c>
      <c r="O146" s="10">
        <v>50.288656890551771</v>
      </c>
      <c r="P146" s="10">
        <v>0</v>
      </c>
      <c r="Q146" s="10">
        <v>18.682160405029236</v>
      </c>
      <c r="R146" s="10">
        <v>14.069919031814706</v>
      </c>
      <c r="S146" s="10">
        <v>0</v>
      </c>
      <c r="T146" s="10">
        <v>32.37323346104661</v>
      </c>
      <c r="U146" s="10">
        <v>54.759514465638404</v>
      </c>
      <c r="V146" s="10">
        <v>0</v>
      </c>
      <c r="W146" s="10">
        <v>8.6252997291655884</v>
      </c>
      <c r="X146" s="10">
        <v>7.1946050928573895</v>
      </c>
      <c r="Y146" s="10">
        <v>0.9885525613396865</v>
      </c>
    </row>
    <row r="147" spans="1:25">
      <c r="A147" s="2" t="s">
        <v>193</v>
      </c>
      <c r="B147" t="s">
        <v>194</v>
      </c>
      <c r="D147">
        <v>13</v>
      </c>
      <c r="E147">
        <v>85136499</v>
      </c>
      <c r="F147" s="5">
        <v>85137371</v>
      </c>
      <c r="G147" s="7">
        <v>1.0909432076784948</v>
      </c>
      <c r="H147" s="10">
        <v>28.680070773405504</v>
      </c>
      <c r="I147" s="10">
        <v>6.3122938407657783</v>
      </c>
      <c r="J147" s="10">
        <v>0</v>
      </c>
      <c r="K147" s="10">
        <v>11.667794553473502</v>
      </c>
      <c r="L147" s="1">
        <v>60.195273467127365</v>
      </c>
      <c r="M147" s="7">
        <v>0</v>
      </c>
      <c r="N147" s="10">
        <v>0.48044585375228205</v>
      </c>
      <c r="O147" s="10">
        <v>0</v>
      </c>
      <c r="P147" s="10">
        <v>0</v>
      </c>
      <c r="Q147" s="10">
        <v>149.45728324023389</v>
      </c>
      <c r="R147" s="10">
        <v>0</v>
      </c>
      <c r="S147" s="10">
        <v>0</v>
      </c>
      <c r="T147" s="10">
        <v>3.2926537735923112</v>
      </c>
      <c r="U147" s="10">
        <v>0</v>
      </c>
      <c r="V147" s="10">
        <v>0</v>
      </c>
      <c r="W147" s="10">
        <v>8.6252997291655884</v>
      </c>
      <c r="X147" s="10">
        <v>42.357871674154005</v>
      </c>
      <c r="Y147" s="10">
        <v>0</v>
      </c>
    </row>
    <row r="148" spans="1:25">
      <c r="A148" s="2" t="s">
        <v>329</v>
      </c>
      <c r="B148" t="s">
        <v>330</v>
      </c>
      <c r="D148">
        <v>12</v>
      </c>
      <c r="E148">
        <v>126443234</v>
      </c>
      <c r="F148" s="5">
        <v>126467920</v>
      </c>
      <c r="G148" s="7">
        <v>3.2728296230354843</v>
      </c>
      <c r="H148" s="10">
        <v>9.9437424891724824</v>
      </c>
      <c r="I148" s="10">
        <v>5.8585160961177216</v>
      </c>
      <c r="J148" s="10">
        <v>52.886268080492897</v>
      </c>
      <c r="K148" s="10">
        <v>0</v>
      </c>
      <c r="L148" s="1">
        <v>0</v>
      </c>
      <c r="M148" s="7">
        <v>0</v>
      </c>
      <c r="N148" s="10">
        <v>9.9628532759898381</v>
      </c>
      <c r="O148" s="10">
        <v>10.057731378110352</v>
      </c>
      <c r="P148" s="10">
        <v>0</v>
      </c>
      <c r="Q148" s="10">
        <v>37.364320810058473</v>
      </c>
      <c r="R148" s="10">
        <v>8.4686195303303613</v>
      </c>
      <c r="S148" s="10">
        <v>8.43497477942541</v>
      </c>
      <c r="T148" s="10">
        <v>4.0110199502290893</v>
      </c>
      <c r="U148" s="10">
        <v>0</v>
      </c>
      <c r="V148" s="10">
        <v>27.265415184109717</v>
      </c>
      <c r="W148" s="10">
        <v>112.12889647915266</v>
      </c>
      <c r="X148" s="10">
        <v>9.3968602020892416</v>
      </c>
      <c r="Y148" s="10">
        <v>12.487578524573042</v>
      </c>
    </row>
    <row r="149" spans="1:25">
      <c r="A149" s="2" t="s">
        <v>215</v>
      </c>
      <c r="B149" t="s">
        <v>216</v>
      </c>
      <c r="C149" t="s">
        <v>217</v>
      </c>
      <c r="D149">
        <v>1</v>
      </c>
      <c r="E149">
        <v>209602165</v>
      </c>
      <c r="F149" s="5">
        <v>209606183</v>
      </c>
      <c r="G149" s="7">
        <v>1.6364148115177422</v>
      </c>
      <c r="H149" s="10">
        <v>145.32122741959901</v>
      </c>
      <c r="I149" s="10">
        <v>14.725366919541891</v>
      </c>
      <c r="J149" s="10">
        <v>52.886268080492897</v>
      </c>
      <c r="K149" s="10">
        <v>11.667794553473502</v>
      </c>
      <c r="L149" s="1">
        <v>0</v>
      </c>
      <c r="M149" s="7">
        <v>0</v>
      </c>
      <c r="N149" s="10">
        <v>29.338885028733227</v>
      </c>
      <c r="O149" s="10">
        <v>0</v>
      </c>
      <c r="P149" s="10">
        <v>9.2683559790164409</v>
      </c>
      <c r="Q149" s="10">
        <v>0</v>
      </c>
      <c r="R149" s="10">
        <v>5.6012995014843439</v>
      </c>
      <c r="S149" s="10">
        <v>24.675375891237096</v>
      </c>
      <c r="T149" s="10">
        <v>3.4925143775175207</v>
      </c>
      <c r="U149" s="10">
        <v>0</v>
      </c>
      <c r="V149" s="10">
        <v>0</v>
      </c>
      <c r="W149" s="10">
        <v>0</v>
      </c>
      <c r="X149" s="10">
        <v>7.2095464633215229</v>
      </c>
      <c r="Y149" s="10">
        <v>4.9335780850592332</v>
      </c>
    </row>
    <row r="150" spans="1:25">
      <c r="A150" s="2" t="s">
        <v>837</v>
      </c>
      <c r="B150" t="s">
        <v>838</v>
      </c>
      <c r="D150">
        <v>1</v>
      </c>
      <c r="E150">
        <v>182098445</v>
      </c>
      <c r="F150" s="5">
        <v>182283196</v>
      </c>
      <c r="G150" s="7">
        <v>26.001838736196742</v>
      </c>
      <c r="H150" s="10">
        <v>13.425231349827188</v>
      </c>
      <c r="I150" s="10">
        <v>14.034043185869791</v>
      </c>
      <c r="J150" s="10">
        <v>26.443134040246449</v>
      </c>
      <c r="K150" s="10">
        <v>58.338972767367515</v>
      </c>
      <c r="L150" s="1">
        <v>0</v>
      </c>
      <c r="M150" s="7">
        <v>0</v>
      </c>
      <c r="N150" s="10">
        <v>32.802687639132465</v>
      </c>
      <c r="O150" s="10">
        <v>10.057731378110352</v>
      </c>
      <c r="P150" s="10">
        <v>0</v>
      </c>
      <c r="Q150" s="10">
        <v>56.046481215087717</v>
      </c>
      <c r="R150" s="10">
        <v>0</v>
      </c>
      <c r="S150" s="10">
        <v>7.8054263323862747</v>
      </c>
      <c r="T150" s="10">
        <v>22.85423723750008</v>
      </c>
      <c r="U150" s="10">
        <v>0</v>
      </c>
      <c r="V150" s="10">
        <v>0</v>
      </c>
      <c r="W150" s="10">
        <v>0</v>
      </c>
      <c r="X150" s="10">
        <v>25.384427651664833</v>
      </c>
      <c r="Y150" s="10">
        <v>16.336348607968272</v>
      </c>
    </row>
    <row r="151" spans="1:25">
      <c r="A151" s="2" t="s">
        <v>1896</v>
      </c>
      <c r="B151" t="s">
        <v>1897</v>
      </c>
      <c r="D151" t="s">
        <v>48</v>
      </c>
      <c r="E151">
        <v>21911718</v>
      </c>
      <c r="F151" s="5">
        <v>21920026</v>
      </c>
      <c r="G151" s="7">
        <v>23.09074560731483</v>
      </c>
      <c r="H151" s="10">
        <v>17.045911519151343</v>
      </c>
      <c r="I151" s="10">
        <v>7.0426007143038616</v>
      </c>
      <c r="J151" s="10">
        <v>13.221567020123224</v>
      </c>
      <c r="K151" s="10">
        <v>35.003383660420511</v>
      </c>
      <c r="L151" s="1">
        <v>0</v>
      </c>
      <c r="M151" s="7">
        <v>0</v>
      </c>
      <c r="N151" s="10">
        <v>15.905214288835031</v>
      </c>
      <c r="O151" s="10">
        <v>30.173194134331062</v>
      </c>
      <c r="P151" s="10">
        <v>0</v>
      </c>
      <c r="Q151" s="10">
        <v>37.364320810058473</v>
      </c>
      <c r="R151" s="10">
        <v>28.139838063629412</v>
      </c>
      <c r="S151" s="10">
        <v>7.8054263323862747</v>
      </c>
      <c r="T151" s="10">
        <v>30.564659437990379</v>
      </c>
      <c r="U151" s="10">
        <v>0</v>
      </c>
      <c r="V151" s="10">
        <v>0</v>
      </c>
      <c r="W151" s="10">
        <v>34.501198916662354</v>
      </c>
      <c r="X151" s="10">
        <v>9.8202024832355459</v>
      </c>
      <c r="Y151" s="10">
        <v>18.407062397547712</v>
      </c>
    </row>
    <row r="152" spans="1:25">
      <c r="A152" s="2" t="s">
        <v>2301</v>
      </c>
      <c r="B152" t="s">
        <v>2302</v>
      </c>
      <c r="D152">
        <v>3</v>
      </c>
      <c r="E152">
        <v>102382007</v>
      </c>
      <c r="F152" s="5">
        <v>102392757</v>
      </c>
      <c r="G152" s="7">
        <v>17.661859973524141</v>
      </c>
      <c r="H152" s="10">
        <v>2.3481764696452911</v>
      </c>
      <c r="I152" s="10">
        <v>4.8659611195432708</v>
      </c>
      <c r="J152" s="10">
        <v>0</v>
      </c>
      <c r="K152" s="10">
        <v>46.671178213894009</v>
      </c>
      <c r="L152" s="1">
        <v>36.117164080276417</v>
      </c>
      <c r="M152" s="7">
        <v>15.08113651444773</v>
      </c>
      <c r="N152" s="10">
        <v>8.2820166872855232</v>
      </c>
      <c r="O152" s="10">
        <v>20.115462756220705</v>
      </c>
      <c r="P152" s="10">
        <v>37.113325539534969</v>
      </c>
      <c r="Q152" s="10">
        <v>18.682160405029236</v>
      </c>
      <c r="R152" s="10">
        <v>9.8356092666495236</v>
      </c>
      <c r="S152" s="10">
        <v>16.240401111811686</v>
      </c>
      <c r="T152" s="10">
        <v>19.365063208688696</v>
      </c>
      <c r="U152" s="10">
        <v>18.253171488546133</v>
      </c>
      <c r="V152" s="10">
        <v>13.632707592054858</v>
      </c>
      <c r="W152" s="10">
        <v>17.250599458331177</v>
      </c>
      <c r="X152" s="10">
        <v>2.9078558634005631</v>
      </c>
      <c r="Y152" s="10">
        <v>2.9729141131822647</v>
      </c>
    </row>
    <row r="153" spans="1:25">
      <c r="A153" s="2" t="s">
        <v>119</v>
      </c>
      <c r="B153" t="s">
        <v>120</v>
      </c>
      <c r="D153">
        <v>10</v>
      </c>
      <c r="E153">
        <v>38464596</v>
      </c>
      <c r="F153" s="5">
        <v>38501285</v>
      </c>
      <c r="G153" s="7">
        <v>0</v>
      </c>
      <c r="H153" s="10">
        <v>22.428141102262973</v>
      </c>
      <c r="I153" s="10">
        <v>0</v>
      </c>
      <c r="J153" s="10">
        <v>0</v>
      </c>
      <c r="K153" s="10">
        <v>0</v>
      </c>
      <c r="L153" s="1">
        <v>0</v>
      </c>
      <c r="M153" s="7">
        <v>15.08113651444773</v>
      </c>
      <c r="N153" s="10">
        <v>0.81105711868781094</v>
      </c>
      <c r="O153" s="10">
        <v>10.057731378110352</v>
      </c>
      <c r="P153" s="10">
        <v>0</v>
      </c>
      <c r="Q153" s="10">
        <v>205.5037644553216</v>
      </c>
      <c r="R153" s="10">
        <v>0</v>
      </c>
      <c r="S153" s="10">
        <v>7.8054263323862747</v>
      </c>
      <c r="T153" s="10">
        <v>0</v>
      </c>
      <c r="U153" s="10">
        <v>0</v>
      </c>
      <c r="V153" s="10">
        <v>0</v>
      </c>
      <c r="W153" s="10">
        <v>17.250599458331177</v>
      </c>
      <c r="X153" s="10">
        <v>8.397369993139975</v>
      </c>
      <c r="Y153" s="10">
        <v>18.349812155391138</v>
      </c>
    </row>
    <row r="154" spans="1:25">
      <c r="A154" s="2" t="s">
        <v>693</v>
      </c>
      <c r="B154" t="s">
        <v>694</v>
      </c>
      <c r="D154">
        <v>3</v>
      </c>
      <c r="E154">
        <v>109056665</v>
      </c>
      <c r="F154" s="5">
        <v>109101875</v>
      </c>
      <c r="G154" s="7">
        <v>7.0933178399986474</v>
      </c>
      <c r="H154" s="10">
        <v>11.462568316356597</v>
      </c>
      <c r="I154" s="10">
        <v>6.2803473398351546</v>
      </c>
      <c r="J154" s="10">
        <v>13.221567020123224</v>
      </c>
      <c r="K154" s="10">
        <v>46.671178213894009</v>
      </c>
      <c r="L154" s="1">
        <v>12.039054693425472</v>
      </c>
      <c r="M154" s="7">
        <v>0</v>
      </c>
      <c r="N154" s="10">
        <v>26.925718565895195</v>
      </c>
      <c r="O154" s="10">
        <v>80.461851024882819</v>
      </c>
      <c r="P154" s="10">
        <v>0</v>
      </c>
      <c r="Q154" s="10">
        <v>18.682160405029236</v>
      </c>
      <c r="R154" s="10">
        <v>18.304228796979885</v>
      </c>
      <c r="S154" s="10">
        <v>0</v>
      </c>
      <c r="T154" s="10">
        <v>24.441051928234806</v>
      </c>
      <c r="U154" s="10">
        <v>18.253171488546133</v>
      </c>
      <c r="V154" s="10">
        <v>0</v>
      </c>
      <c r="W154" s="10">
        <v>8.6252997291655884</v>
      </c>
      <c r="X154" s="10">
        <v>2.1433746147284132</v>
      </c>
      <c r="Y154" s="10">
        <v>10.573988773196641</v>
      </c>
    </row>
    <row r="155" spans="1:25">
      <c r="A155" s="2" t="s">
        <v>199</v>
      </c>
      <c r="B155" t="s">
        <v>200</v>
      </c>
      <c r="D155">
        <v>9</v>
      </c>
      <c r="E155">
        <v>91703519</v>
      </c>
      <c r="F155" s="5">
        <v>91724849</v>
      </c>
      <c r="G155" s="7">
        <v>5.5139375948672891</v>
      </c>
      <c r="H155" s="10">
        <v>5.5613436885489032</v>
      </c>
      <c r="I155" s="10">
        <v>6.7779053646175917</v>
      </c>
      <c r="J155" s="10">
        <v>0</v>
      </c>
      <c r="K155" s="10">
        <v>11.667794553473502</v>
      </c>
      <c r="L155" s="1">
        <v>0</v>
      </c>
      <c r="M155" s="7">
        <v>30.162273028895459</v>
      </c>
      <c r="N155" s="10">
        <v>156.9783906187516</v>
      </c>
      <c r="O155" s="10">
        <v>0</v>
      </c>
      <c r="P155" s="10">
        <v>9.2783313848837423</v>
      </c>
      <c r="Q155" s="10">
        <v>18.682160405029236</v>
      </c>
      <c r="R155" s="10">
        <v>5.6012995014843439</v>
      </c>
      <c r="S155" s="10">
        <v>0</v>
      </c>
      <c r="T155" s="10">
        <v>0</v>
      </c>
      <c r="U155" s="10">
        <v>18.253171488546133</v>
      </c>
      <c r="V155" s="10">
        <v>27.265415184109717</v>
      </c>
      <c r="W155" s="10">
        <v>0</v>
      </c>
      <c r="X155" s="10">
        <v>6.5478848331921187</v>
      </c>
      <c r="Y155" s="10">
        <v>2.8309811815889114</v>
      </c>
    </row>
    <row r="156" spans="1:25">
      <c r="A156" s="2" t="s">
        <v>267</v>
      </c>
      <c r="B156" t="s">
        <v>268</v>
      </c>
      <c r="D156">
        <v>16</v>
      </c>
      <c r="E156">
        <v>30107751</v>
      </c>
      <c r="F156" s="5">
        <v>30116777</v>
      </c>
      <c r="G156" s="7">
        <v>2.8596088202204561</v>
      </c>
      <c r="H156" s="10">
        <v>3.337662520741504</v>
      </c>
      <c r="I156" s="10">
        <v>21.293701659918952</v>
      </c>
      <c r="J156" s="10">
        <v>39.664701060369673</v>
      </c>
      <c r="K156" s="10">
        <v>11.667794553473502</v>
      </c>
      <c r="L156" s="1">
        <v>0</v>
      </c>
      <c r="M156" s="7">
        <v>135.73022863002956</v>
      </c>
      <c r="N156" s="10">
        <v>5.0332782905520901</v>
      </c>
      <c r="O156" s="10">
        <v>10.057731378110352</v>
      </c>
      <c r="P156" s="10">
        <v>0</v>
      </c>
      <c r="Q156" s="10">
        <v>18.682160405029236</v>
      </c>
      <c r="R156" s="10">
        <v>0</v>
      </c>
      <c r="S156" s="10">
        <v>7.8054263323862747</v>
      </c>
      <c r="T156" s="10">
        <v>10.798374840782042</v>
      </c>
      <c r="U156" s="10">
        <v>18.253171488546133</v>
      </c>
      <c r="V156" s="10">
        <v>0</v>
      </c>
      <c r="W156" s="10">
        <v>0</v>
      </c>
      <c r="X156" s="10">
        <v>12.771997470675414</v>
      </c>
      <c r="Y156" s="10">
        <v>6.82602638231279</v>
      </c>
    </row>
    <row r="157" spans="1:25">
      <c r="A157" s="2" t="s">
        <v>333</v>
      </c>
      <c r="B157" t="s">
        <v>334</v>
      </c>
      <c r="D157">
        <v>19</v>
      </c>
      <c r="E157">
        <v>23582041</v>
      </c>
      <c r="F157" s="5">
        <v>23598873</v>
      </c>
      <c r="G157" s="7">
        <v>5.6903572423304807</v>
      </c>
      <c r="H157" s="10">
        <v>6.7045680028166004</v>
      </c>
      <c r="I157" s="10">
        <v>17.411980947426812</v>
      </c>
      <c r="J157" s="10">
        <v>13.221567020123224</v>
      </c>
      <c r="K157" s="10">
        <v>0</v>
      </c>
      <c r="L157" s="1">
        <v>0</v>
      </c>
      <c r="M157" s="7">
        <v>15.08113651444773</v>
      </c>
      <c r="N157" s="10">
        <v>122.67906460644139</v>
      </c>
      <c r="O157" s="10">
        <v>20.115462756220705</v>
      </c>
      <c r="P157" s="10">
        <v>9.2783313848837423</v>
      </c>
      <c r="Q157" s="10">
        <v>18.682160405029236</v>
      </c>
      <c r="R157" s="10">
        <v>4.2343097651651807</v>
      </c>
      <c r="S157" s="10">
        <v>7.8054263323862747</v>
      </c>
      <c r="T157" s="10">
        <v>11.652891388269811</v>
      </c>
      <c r="U157" s="10">
        <v>18.253171488546133</v>
      </c>
      <c r="V157" s="10">
        <v>0</v>
      </c>
      <c r="W157" s="10">
        <v>8.6252997291655884</v>
      </c>
      <c r="X157" s="10">
        <v>12.909388998618695</v>
      </c>
      <c r="Y157" s="10">
        <v>11.616209687687743</v>
      </c>
    </row>
    <row r="158" spans="1:25">
      <c r="A158" s="2" t="s">
        <v>1471</v>
      </c>
      <c r="B158" t="s">
        <v>1472</v>
      </c>
      <c r="D158">
        <v>8</v>
      </c>
      <c r="E158">
        <v>12064280</v>
      </c>
      <c r="F158" s="5">
        <v>12312147</v>
      </c>
      <c r="G158" s="7">
        <v>12.066933732032538</v>
      </c>
      <c r="H158" s="10">
        <v>10.29752954322359</v>
      </c>
      <c r="I158" s="10">
        <v>8.6879818853065682</v>
      </c>
      <c r="J158" s="10">
        <v>0</v>
      </c>
      <c r="K158" s="10">
        <v>11.667794553473502</v>
      </c>
      <c r="L158" s="1">
        <v>0</v>
      </c>
      <c r="M158" s="7">
        <v>30.162273028895459</v>
      </c>
      <c r="N158" s="10">
        <v>30.626575665647866</v>
      </c>
      <c r="O158" s="10">
        <v>30.173194134331062</v>
      </c>
      <c r="P158" s="10">
        <v>0</v>
      </c>
      <c r="Q158" s="10">
        <v>56.046481215087717</v>
      </c>
      <c r="R158" s="10">
        <v>29.506827799948574</v>
      </c>
      <c r="S158" s="10">
        <v>8.43497477942541</v>
      </c>
      <c r="T158" s="10">
        <v>15.565062883243721</v>
      </c>
      <c r="U158" s="10">
        <v>0</v>
      </c>
      <c r="V158" s="10">
        <v>13.632707592054858</v>
      </c>
      <c r="W158" s="10">
        <v>25.875899187496763</v>
      </c>
      <c r="X158" s="10">
        <v>6.1352031130552369</v>
      </c>
      <c r="Y158" s="10">
        <v>14.317562099031672</v>
      </c>
    </row>
    <row r="159" spans="1:25">
      <c r="A159" s="2" t="s">
        <v>1233</v>
      </c>
      <c r="B159" t="s">
        <v>1234</v>
      </c>
      <c r="D159">
        <v>19</v>
      </c>
      <c r="E159">
        <v>45632292</v>
      </c>
      <c r="F159" s="5">
        <v>45641075</v>
      </c>
      <c r="G159" s="7">
        <v>19.502390708226788</v>
      </c>
      <c r="H159" s="10">
        <v>17.870724199743552</v>
      </c>
      <c r="I159" s="10">
        <v>14.569101482968524</v>
      </c>
      <c r="J159" s="10">
        <v>0</v>
      </c>
      <c r="K159" s="10">
        <v>46.671178213894009</v>
      </c>
      <c r="L159" s="1">
        <v>0</v>
      </c>
      <c r="M159" s="7">
        <v>0</v>
      </c>
      <c r="N159" s="10">
        <v>16.293744003550774</v>
      </c>
      <c r="O159" s="10">
        <v>0</v>
      </c>
      <c r="P159" s="10">
        <v>9.2683559790164409</v>
      </c>
      <c r="Q159" s="10">
        <v>37.364320810058473</v>
      </c>
      <c r="R159" s="10">
        <v>9.8356092666495236</v>
      </c>
      <c r="S159" s="10">
        <v>15.610852664772549</v>
      </c>
      <c r="T159" s="10">
        <v>14.076497162378834</v>
      </c>
      <c r="U159" s="10">
        <v>36.506342977092267</v>
      </c>
      <c r="V159" s="10">
        <v>0</v>
      </c>
      <c r="W159" s="10">
        <v>0</v>
      </c>
      <c r="X159" s="10">
        <v>45.221250929578993</v>
      </c>
      <c r="Y159" s="10">
        <v>18.290754094154618</v>
      </c>
    </row>
    <row r="160" spans="1:25">
      <c r="A160" s="2" t="s">
        <v>1375</v>
      </c>
      <c r="B160" t="s">
        <v>1376</v>
      </c>
      <c r="D160">
        <v>6</v>
      </c>
      <c r="E160">
        <v>11094039</v>
      </c>
      <c r="F160" s="5">
        <v>11138964</v>
      </c>
      <c r="G160" s="7">
        <v>36.924157961800894</v>
      </c>
      <c r="H160" s="10">
        <v>26.707215155429868</v>
      </c>
      <c r="I160" s="10">
        <v>15.054091020946499</v>
      </c>
      <c r="J160" s="10">
        <v>26.443134040246449</v>
      </c>
      <c r="K160" s="10">
        <v>11.667794553473502</v>
      </c>
      <c r="L160" s="1">
        <v>12.039054693425472</v>
      </c>
      <c r="M160" s="7">
        <v>0</v>
      </c>
      <c r="N160" s="10">
        <v>3.1781176702181675</v>
      </c>
      <c r="O160" s="10">
        <v>50.288656890551771</v>
      </c>
      <c r="P160" s="10">
        <v>0</v>
      </c>
      <c r="Q160" s="10">
        <v>0</v>
      </c>
      <c r="R160" s="10">
        <v>14.069919031814706</v>
      </c>
      <c r="S160" s="10">
        <v>0</v>
      </c>
      <c r="T160" s="10">
        <v>24.456211003315893</v>
      </c>
      <c r="U160" s="10">
        <v>36.506342977092267</v>
      </c>
      <c r="V160" s="10">
        <v>0</v>
      </c>
      <c r="W160" s="10">
        <v>17.250599458331177</v>
      </c>
      <c r="X160" s="10">
        <v>20.287125226136357</v>
      </c>
      <c r="Y160" s="10">
        <v>5.6518194136432509</v>
      </c>
    </row>
    <row r="161" spans="1:25">
      <c r="A161" s="2" t="s">
        <v>520</v>
      </c>
      <c r="B161" t="s">
        <v>521</v>
      </c>
      <c r="C161" t="s">
        <v>522</v>
      </c>
      <c r="D161">
        <v>4</v>
      </c>
      <c r="E161">
        <v>2936626</v>
      </c>
      <c r="F161" s="5">
        <v>2963465</v>
      </c>
      <c r="G161" s="7">
        <v>13.338026627498657</v>
      </c>
      <c r="H161" s="10">
        <v>3.5694195446929018</v>
      </c>
      <c r="I161" s="10">
        <v>6.5082695985339969</v>
      </c>
      <c r="J161" s="10">
        <v>13.221567020123224</v>
      </c>
      <c r="K161" s="10">
        <v>11.667794553473502</v>
      </c>
      <c r="L161" s="1">
        <v>0</v>
      </c>
      <c r="M161" s="7">
        <v>0</v>
      </c>
      <c r="N161" s="10">
        <v>6.0123186899061496</v>
      </c>
      <c r="O161" s="10">
        <v>30.173194134331055</v>
      </c>
      <c r="P161" s="10">
        <v>83.445130028749873</v>
      </c>
      <c r="Q161" s="10">
        <v>0</v>
      </c>
      <c r="R161" s="10">
        <v>0</v>
      </c>
      <c r="S161" s="10">
        <v>0</v>
      </c>
      <c r="T161" s="10">
        <v>9.0408317115178161</v>
      </c>
      <c r="U161" s="10">
        <v>18.253171488546133</v>
      </c>
      <c r="V161" s="10">
        <v>27.265415184109717</v>
      </c>
      <c r="W161" s="10">
        <v>17.250599458331177</v>
      </c>
      <c r="X161" s="10">
        <v>2.9227972338646975</v>
      </c>
      <c r="Y161" s="10">
        <v>56.008155384720986</v>
      </c>
    </row>
    <row r="162" spans="1:25">
      <c r="A162" s="2" t="s">
        <v>1446</v>
      </c>
      <c r="B162" t="s">
        <v>1447</v>
      </c>
      <c r="D162">
        <v>2</v>
      </c>
      <c r="E162">
        <v>3650987</v>
      </c>
      <c r="F162" s="5">
        <v>3651832</v>
      </c>
      <c r="G162" s="7">
        <v>22.692432896109256</v>
      </c>
      <c r="H162" s="10">
        <v>15.266232769794467</v>
      </c>
      <c r="I162" s="10">
        <v>13.832864997881256</v>
      </c>
      <c r="J162" s="10">
        <v>39.664701060369673</v>
      </c>
      <c r="K162" s="10">
        <v>23.335589106947005</v>
      </c>
      <c r="L162" s="1">
        <v>0</v>
      </c>
      <c r="M162" s="7">
        <v>0</v>
      </c>
      <c r="N162" s="10">
        <v>13.783443702057587</v>
      </c>
      <c r="O162" s="10">
        <v>0</v>
      </c>
      <c r="P162" s="10">
        <v>18.546687363900183</v>
      </c>
      <c r="Q162" s="10">
        <v>37.364320810058473</v>
      </c>
      <c r="R162" s="10">
        <v>4.2343097651651807</v>
      </c>
      <c r="S162" s="10">
        <v>23.416278997158827</v>
      </c>
      <c r="T162" s="10">
        <v>15.508323475548519</v>
      </c>
      <c r="U162" s="10">
        <v>0</v>
      </c>
      <c r="V162" s="10">
        <v>0</v>
      </c>
      <c r="W162" s="10">
        <v>0</v>
      </c>
      <c r="X162" s="10">
        <v>44.855541306929034</v>
      </c>
      <c r="Y162" s="10">
        <v>24.444820924234005</v>
      </c>
    </row>
    <row r="163" spans="1:25">
      <c r="A163" s="2" t="s">
        <v>1363</v>
      </c>
      <c r="B163" t="s">
        <v>1364</v>
      </c>
      <c r="D163">
        <v>1</v>
      </c>
      <c r="E163">
        <v>150488233</v>
      </c>
      <c r="F163" s="5">
        <v>150490508</v>
      </c>
      <c r="G163" s="7">
        <v>26.334236939685642</v>
      </c>
      <c r="H163" s="10">
        <v>3.6001693544440272</v>
      </c>
      <c r="I163" s="10">
        <v>4.2652670549218303</v>
      </c>
      <c r="J163" s="10">
        <v>52.886268080492897</v>
      </c>
      <c r="K163" s="10">
        <v>11.667794553473502</v>
      </c>
      <c r="L163" s="1">
        <v>0</v>
      </c>
      <c r="M163" s="7">
        <v>0</v>
      </c>
      <c r="N163" s="10">
        <v>15.304627186329675</v>
      </c>
      <c r="O163" s="10">
        <v>30.173194134331062</v>
      </c>
      <c r="P163" s="10">
        <v>27.825018748783926</v>
      </c>
      <c r="Q163" s="10">
        <v>18.682160405029236</v>
      </c>
      <c r="R163" s="10">
        <v>5.6012995014843439</v>
      </c>
      <c r="S163" s="10">
        <v>16.240401111811686</v>
      </c>
      <c r="T163" s="10">
        <v>13.91594358842023</v>
      </c>
      <c r="U163" s="10">
        <v>0</v>
      </c>
      <c r="V163" s="10">
        <v>0</v>
      </c>
      <c r="W163" s="10">
        <v>8.6252997291655884</v>
      </c>
      <c r="X163" s="10">
        <v>21.675647876852594</v>
      </c>
      <c r="Y163" s="10">
        <v>39.734295087741444</v>
      </c>
    </row>
    <row r="164" spans="1:25">
      <c r="A164" s="2" t="s">
        <v>343</v>
      </c>
      <c r="B164" t="s">
        <v>344</v>
      </c>
      <c r="D164">
        <v>2</v>
      </c>
      <c r="E164">
        <v>166790367</v>
      </c>
      <c r="F164" s="5">
        <v>166806401</v>
      </c>
      <c r="G164" s="7">
        <v>3.2399834463079231</v>
      </c>
      <c r="H164" s="10">
        <v>5.7094062198291198</v>
      </c>
      <c r="I164" s="10">
        <v>10.385621731475988</v>
      </c>
      <c r="J164" s="10">
        <v>0</v>
      </c>
      <c r="K164" s="10">
        <v>23.335589106947005</v>
      </c>
      <c r="L164" s="1">
        <v>0</v>
      </c>
      <c r="M164" s="7">
        <v>30.162273028895459</v>
      </c>
      <c r="N164" s="10">
        <v>9.1990995565548328</v>
      </c>
      <c r="O164" s="10">
        <v>10.057731378110352</v>
      </c>
      <c r="P164" s="10">
        <v>0</v>
      </c>
      <c r="Q164" s="10">
        <v>0</v>
      </c>
      <c r="R164" s="10">
        <v>105.72440357292182</v>
      </c>
      <c r="S164" s="10">
        <v>0</v>
      </c>
      <c r="T164" s="10">
        <v>13.893488220392744</v>
      </c>
      <c r="U164" s="10">
        <v>36.506342977092267</v>
      </c>
      <c r="V164" s="10">
        <v>0</v>
      </c>
      <c r="W164" s="10">
        <v>43.126498645827944</v>
      </c>
      <c r="X164" s="10">
        <v>0</v>
      </c>
      <c r="Y164" s="10">
        <v>4.8454891019737119</v>
      </c>
    </row>
    <row r="165" spans="1:25">
      <c r="A165" s="2" t="s">
        <v>111</v>
      </c>
      <c r="B165" t="s">
        <v>112</v>
      </c>
      <c r="D165">
        <v>21</v>
      </c>
      <c r="E165">
        <v>27765954</v>
      </c>
      <c r="F165" s="5">
        <v>27941571</v>
      </c>
      <c r="G165" s="7">
        <v>5.1448856384912327</v>
      </c>
      <c r="H165" s="10">
        <v>6.188601811599729</v>
      </c>
      <c r="I165" s="10">
        <v>1.5937362749895849</v>
      </c>
      <c r="J165" s="10">
        <v>0</v>
      </c>
      <c r="K165" s="10">
        <v>11.667794553473502</v>
      </c>
      <c r="L165" s="1">
        <v>0</v>
      </c>
      <c r="M165" s="7">
        <v>15.08113651444773</v>
      </c>
      <c r="N165" s="10">
        <v>2.7893066334353485</v>
      </c>
      <c r="O165" s="10">
        <v>10.057731378110352</v>
      </c>
      <c r="P165" s="10">
        <v>0</v>
      </c>
      <c r="Q165" s="10">
        <v>205.5037644553216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10.89682494585837</v>
      </c>
      <c r="Y165" s="10">
        <v>27.056381541888953</v>
      </c>
    </row>
    <row r="166" spans="1:25">
      <c r="A166" s="2" t="s">
        <v>396</v>
      </c>
      <c r="B166" t="s">
        <v>397</v>
      </c>
      <c r="D166">
        <v>11</v>
      </c>
      <c r="E166">
        <v>134306367</v>
      </c>
      <c r="F166" s="5">
        <v>134375507</v>
      </c>
      <c r="G166" s="7">
        <v>41.797910256702757</v>
      </c>
      <c r="H166" s="10">
        <v>1.9728217664926457</v>
      </c>
      <c r="I166" s="10">
        <v>4.9439590353901899</v>
      </c>
      <c r="J166" s="10">
        <v>0</v>
      </c>
      <c r="K166" s="10">
        <v>11.667794553473502</v>
      </c>
      <c r="L166" s="1">
        <v>48.156218773701887</v>
      </c>
      <c r="M166" s="7">
        <v>0</v>
      </c>
      <c r="N166" s="10">
        <v>7.2166640493805092</v>
      </c>
      <c r="O166" s="10">
        <v>40.230925512441409</v>
      </c>
      <c r="P166" s="10">
        <v>0</v>
      </c>
      <c r="Q166" s="10">
        <v>0</v>
      </c>
      <c r="R166" s="10">
        <v>4.2343097651651807</v>
      </c>
      <c r="S166" s="10">
        <v>8.43497477942541</v>
      </c>
      <c r="T166" s="10">
        <v>86.98361575647175</v>
      </c>
      <c r="U166" s="10">
        <v>36.506342977092267</v>
      </c>
      <c r="V166" s="10">
        <v>0</v>
      </c>
      <c r="W166" s="10">
        <v>0</v>
      </c>
      <c r="X166" s="10">
        <v>2.9078558634005631</v>
      </c>
      <c r="Y166" s="10">
        <v>0</v>
      </c>
    </row>
    <row r="167" spans="1:25">
      <c r="A167" s="2" t="s">
        <v>1914</v>
      </c>
      <c r="B167" t="s">
        <v>1915</v>
      </c>
      <c r="D167">
        <v>4</v>
      </c>
      <c r="E167">
        <v>11470874</v>
      </c>
      <c r="F167" s="5">
        <v>11479820</v>
      </c>
      <c r="G167" s="7">
        <v>10.511263984005764</v>
      </c>
      <c r="H167" s="10">
        <v>14.664881295508064</v>
      </c>
      <c r="I167" s="10">
        <v>8.1995427141731589</v>
      </c>
      <c r="J167" s="10">
        <v>0</v>
      </c>
      <c r="K167" s="10">
        <v>35.003383660420511</v>
      </c>
      <c r="L167" s="1">
        <v>36.117164080276417</v>
      </c>
      <c r="M167" s="7">
        <v>15.08113651444773</v>
      </c>
      <c r="N167" s="10">
        <v>7.9198379668972452</v>
      </c>
      <c r="O167" s="10">
        <v>0</v>
      </c>
      <c r="P167" s="10">
        <v>18.546687363900183</v>
      </c>
      <c r="Q167" s="10">
        <v>18.682160405029236</v>
      </c>
      <c r="R167" s="10">
        <v>33.74113756511376</v>
      </c>
      <c r="S167" s="10">
        <v>8.43497477942541</v>
      </c>
      <c r="T167" s="10">
        <v>11.356275592289407</v>
      </c>
      <c r="U167" s="10">
        <v>0</v>
      </c>
      <c r="V167" s="10">
        <v>0</v>
      </c>
      <c r="W167" s="10">
        <v>8.6252997291655884</v>
      </c>
      <c r="X167" s="10">
        <v>28.240899481861742</v>
      </c>
      <c r="Y167" s="10">
        <v>38.919566065449899</v>
      </c>
    </row>
    <row r="168" spans="1:25">
      <c r="A168" s="2" t="s">
        <v>2115</v>
      </c>
      <c r="B168" t="s">
        <v>2116</v>
      </c>
      <c r="D168">
        <v>1</v>
      </c>
      <c r="E168">
        <v>101491409</v>
      </c>
      <c r="F168" s="5">
        <v>101552821</v>
      </c>
      <c r="G168" s="7">
        <v>9.2922993370535245</v>
      </c>
      <c r="H168" s="10">
        <v>8.0444252872257902</v>
      </c>
      <c r="I168" s="10">
        <v>6.4958703507268156</v>
      </c>
      <c r="J168" s="10">
        <v>0</v>
      </c>
      <c r="K168" s="10">
        <v>11.667794553473502</v>
      </c>
      <c r="L168" s="1">
        <v>12.039054693425472</v>
      </c>
      <c r="M168" s="7">
        <v>15.08113651444773</v>
      </c>
      <c r="N168" s="10">
        <v>16.371307820345862</v>
      </c>
      <c r="O168" s="10">
        <v>50.288656890551771</v>
      </c>
      <c r="P168" s="10">
        <v>0</v>
      </c>
      <c r="Q168" s="10">
        <v>18.682160405029236</v>
      </c>
      <c r="R168" s="10">
        <v>9.8356092666495236</v>
      </c>
      <c r="S168" s="10">
        <v>16.86994955885082</v>
      </c>
      <c r="T168" s="10">
        <v>9.1485384816326842</v>
      </c>
      <c r="U168" s="10">
        <v>36.506342977092267</v>
      </c>
      <c r="V168" s="10">
        <v>13.632707592054858</v>
      </c>
      <c r="W168" s="10">
        <v>34.501198916662354</v>
      </c>
      <c r="X168" s="10">
        <v>17.882108443307828</v>
      </c>
      <c r="Y168" s="10">
        <v>6.7685313041581949</v>
      </c>
    </row>
    <row r="169" spans="1:25">
      <c r="A169" s="2" t="s">
        <v>1304</v>
      </c>
      <c r="B169" t="s">
        <v>1305</v>
      </c>
      <c r="D169">
        <v>10</v>
      </c>
      <c r="E169">
        <v>98752207</v>
      </c>
      <c r="F169" s="5">
        <v>98755716</v>
      </c>
      <c r="G169" s="7">
        <v>9.0954376663901844</v>
      </c>
      <c r="H169" s="10">
        <v>14.519742060442638</v>
      </c>
      <c r="I169" s="10">
        <v>29.032426333426962</v>
      </c>
      <c r="J169" s="10">
        <v>0</v>
      </c>
      <c r="K169" s="10">
        <v>46.671178213894009</v>
      </c>
      <c r="L169" s="1">
        <v>0</v>
      </c>
      <c r="M169" s="7">
        <v>0</v>
      </c>
      <c r="N169" s="10">
        <v>8.6394066092097201</v>
      </c>
      <c r="O169" s="10">
        <v>40.230925512441409</v>
      </c>
      <c r="P169" s="10">
        <v>0</v>
      </c>
      <c r="Q169" s="10">
        <v>18.682160405029236</v>
      </c>
      <c r="R169" s="10">
        <v>5.6012995014843439</v>
      </c>
      <c r="S169" s="10">
        <v>0</v>
      </c>
      <c r="T169" s="10">
        <v>6.7513735614030157</v>
      </c>
      <c r="U169" s="10">
        <v>36.506342977092267</v>
      </c>
      <c r="V169" s="10">
        <v>13.632707592054858</v>
      </c>
      <c r="W169" s="10">
        <v>17.250599458331177</v>
      </c>
      <c r="X169" s="10">
        <v>30.642605875984284</v>
      </c>
      <c r="Y169" s="10">
        <v>10.957438443323118</v>
      </c>
    </row>
    <row r="170" spans="1:25">
      <c r="A170" s="2" t="s">
        <v>2214</v>
      </c>
      <c r="B170" t="s">
        <v>2215</v>
      </c>
      <c r="D170">
        <v>5</v>
      </c>
      <c r="E170">
        <v>127276118</v>
      </c>
      <c r="F170" s="5">
        <v>127418792</v>
      </c>
      <c r="G170" s="7">
        <v>14.56254570315072</v>
      </c>
      <c r="H170" s="10">
        <v>9.5255678370043118</v>
      </c>
      <c r="I170" s="10">
        <v>33.445485012531712</v>
      </c>
      <c r="J170" s="10">
        <v>0</v>
      </c>
      <c r="K170" s="10">
        <v>23.335589106947005</v>
      </c>
      <c r="L170" s="1">
        <v>24.078109386850944</v>
      </c>
      <c r="M170" s="7">
        <v>0</v>
      </c>
      <c r="N170" s="10">
        <v>21.046051288457356</v>
      </c>
      <c r="O170" s="10">
        <v>0</v>
      </c>
      <c r="P170" s="10">
        <v>9.2683559790164409</v>
      </c>
      <c r="Q170" s="10">
        <v>18.682160405029236</v>
      </c>
      <c r="R170" s="10">
        <v>4.2343097651651807</v>
      </c>
      <c r="S170" s="10">
        <v>8.43497477942541</v>
      </c>
      <c r="T170" s="10">
        <v>45.91803313861481</v>
      </c>
      <c r="U170" s="10">
        <v>18.253171488546133</v>
      </c>
      <c r="V170" s="10">
        <v>27.265415184109717</v>
      </c>
      <c r="W170" s="10">
        <v>17.250599458331177</v>
      </c>
      <c r="X170" s="10">
        <v>8.3374582222870899</v>
      </c>
      <c r="Y170" s="10">
        <v>3.8606503356405062</v>
      </c>
    </row>
    <row r="171" spans="1:25">
      <c r="A171" s="2" t="s">
        <v>1422</v>
      </c>
      <c r="B171" t="s">
        <v>1423</v>
      </c>
      <c r="D171">
        <v>2</v>
      </c>
      <c r="E171">
        <v>113969099</v>
      </c>
      <c r="F171" s="5">
        <v>114024587</v>
      </c>
      <c r="G171" s="7">
        <v>13.696634163436627</v>
      </c>
      <c r="H171" s="10">
        <v>8.3091705038082768</v>
      </c>
      <c r="I171" s="10">
        <v>7.9825158642177119</v>
      </c>
      <c r="J171" s="10">
        <v>52.886268080492897</v>
      </c>
      <c r="K171" s="10">
        <v>0</v>
      </c>
      <c r="L171" s="1">
        <v>12.039054693425472</v>
      </c>
      <c r="M171" s="7">
        <v>0</v>
      </c>
      <c r="N171" s="10">
        <v>22.088235126423623</v>
      </c>
      <c r="O171" s="10">
        <v>20.115462756220705</v>
      </c>
      <c r="P171" s="10">
        <v>0</v>
      </c>
      <c r="Q171" s="10">
        <v>18.682160405029236</v>
      </c>
      <c r="R171" s="10">
        <v>22.538538562145067</v>
      </c>
      <c r="S171" s="10">
        <v>0</v>
      </c>
      <c r="T171" s="10">
        <v>5.7115358220488535</v>
      </c>
      <c r="U171" s="10">
        <v>18.253171488546133</v>
      </c>
      <c r="V171" s="10">
        <v>40.898122776164577</v>
      </c>
      <c r="W171" s="10">
        <v>0</v>
      </c>
      <c r="X171" s="10">
        <v>23.129610943883524</v>
      </c>
      <c r="Y171" s="10">
        <v>17.399292304161598</v>
      </c>
    </row>
    <row r="172" spans="1:25">
      <c r="A172" s="2" t="s">
        <v>1266</v>
      </c>
      <c r="B172" t="s">
        <v>1267</v>
      </c>
      <c r="D172">
        <v>6</v>
      </c>
      <c r="E172">
        <v>166511208</v>
      </c>
      <c r="F172" s="5">
        <v>166513125</v>
      </c>
      <c r="G172" s="7">
        <v>46.81329245377524</v>
      </c>
      <c r="H172" s="10">
        <v>47.693088540538746</v>
      </c>
      <c r="I172" s="10">
        <v>29.162374327586985</v>
      </c>
      <c r="J172" s="10">
        <v>0</v>
      </c>
      <c r="K172" s="10">
        <v>11.667794553473502</v>
      </c>
      <c r="L172" s="1">
        <v>12.039054693425472</v>
      </c>
      <c r="M172" s="7">
        <v>30.162273028895459</v>
      </c>
      <c r="N172" s="10">
        <v>12.134808905695254</v>
      </c>
      <c r="O172" s="10">
        <v>10.057731378110352</v>
      </c>
      <c r="P172" s="10">
        <v>0</v>
      </c>
      <c r="Q172" s="10">
        <v>0</v>
      </c>
      <c r="R172" s="10">
        <v>8.4686195303303613</v>
      </c>
      <c r="S172" s="10">
        <v>0</v>
      </c>
      <c r="T172" s="10">
        <v>7.4991253123044412</v>
      </c>
      <c r="U172" s="10">
        <v>18.253171488546133</v>
      </c>
      <c r="V172" s="10">
        <v>27.265415184109717</v>
      </c>
      <c r="W172" s="10">
        <v>0</v>
      </c>
      <c r="X172" s="10">
        <v>12.298156143678549</v>
      </c>
      <c r="Y172" s="10">
        <v>9.6686449691057028</v>
      </c>
    </row>
    <row r="173" spans="1:25">
      <c r="A173" s="2" t="s">
        <v>1816</v>
      </c>
      <c r="B173" t="s">
        <v>1817</v>
      </c>
      <c r="D173">
        <v>15</v>
      </c>
      <c r="E173">
        <v>41576203</v>
      </c>
      <c r="F173" s="5">
        <v>41601901</v>
      </c>
      <c r="G173" s="7">
        <v>3.2728296230354843</v>
      </c>
      <c r="H173" s="10">
        <v>7.0367375513885317</v>
      </c>
      <c r="I173" s="10">
        <v>46.294468826699848</v>
      </c>
      <c r="J173" s="10">
        <v>13.221567020123224</v>
      </c>
      <c r="K173" s="10">
        <v>23.335589106947005</v>
      </c>
      <c r="L173" s="1">
        <v>0</v>
      </c>
      <c r="M173" s="7">
        <v>30.162273028895459</v>
      </c>
      <c r="N173" s="10">
        <v>8.6701254026538912</v>
      </c>
      <c r="O173" s="10">
        <v>10.057731378110352</v>
      </c>
      <c r="P173" s="10">
        <v>37.093374727800366</v>
      </c>
      <c r="Q173" s="10">
        <v>18.682160405029236</v>
      </c>
      <c r="R173" s="10">
        <v>18.304228796979885</v>
      </c>
      <c r="S173" s="10">
        <v>7.8054263323862747</v>
      </c>
      <c r="T173" s="10">
        <v>13.974464356842484</v>
      </c>
      <c r="U173" s="10">
        <v>0</v>
      </c>
      <c r="V173" s="10">
        <v>27.265415184109717</v>
      </c>
      <c r="W173" s="10">
        <v>0</v>
      </c>
      <c r="X173" s="10">
        <v>5.7791227750652538</v>
      </c>
      <c r="Y173" s="10">
        <v>10.509563931180123</v>
      </c>
    </row>
    <row r="174" spans="1:25">
      <c r="A174" s="2" t="s">
        <v>325</v>
      </c>
      <c r="B174" t="s">
        <v>326</v>
      </c>
      <c r="D174" t="s">
        <v>48</v>
      </c>
      <c r="E174">
        <v>5571462</v>
      </c>
      <c r="F174" s="5">
        <v>5644346</v>
      </c>
      <c r="G174" s="7">
        <v>5.5283677939225058</v>
      </c>
      <c r="H174" s="10">
        <v>69.109280931541704</v>
      </c>
      <c r="I174" s="10">
        <v>24.912662345408396</v>
      </c>
      <c r="J174" s="10">
        <v>26.443134040246449</v>
      </c>
      <c r="K174" s="10">
        <v>0</v>
      </c>
      <c r="L174" s="1">
        <v>0</v>
      </c>
      <c r="M174" s="7">
        <v>0</v>
      </c>
      <c r="N174" s="10">
        <v>5.185292204667995</v>
      </c>
      <c r="O174" s="10">
        <v>0</v>
      </c>
      <c r="P174" s="10">
        <v>0</v>
      </c>
      <c r="Q174" s="10">
        <v>0</v>
      </c>
      <c r="R174" s="10">
        <v>0</v>
      </c>
      <c r="S174" s="10">
        <v>7.8054263323862747</v>
      </c>
      <c r="T174" s="10">
        <v>2.0850601435157818</v>
      </c>
      <c r="U174" s="10">
        <v>18.253171488546133</v>
      </c>
      <c r="V174" s="10">
        <v>0</v>
      </c>
      <c r="W174" s="10">
        <v>17.250599458331177</v>
      </c>
      <c r="X174" s="10">
        <v>96.239047162556744</v>
      </c>
      <c r="Y174" s="10">
        <v>6.966674377469829</v>
      </c>
    </row>
    <row r="175" spans="1:25">
      <c r="A175" s="2" t="s">
        <v>49</v>
      </c>
      <c r="B175" t="s">
        <v>50</v>
      </c>
      <c r="D175">
        <v>13</v>
      </c>
      <c r="E175">
        <v>102945286</v>
      </c>
      <c r="F175" s="5">
        <v>103054799</v>
      </c>
      <c r="G175" s="7">
        <v>0</v>
      </c>
      <c r="H175" s="10">
        <v>1.2482711444649159</v>
      </c>
      <c r="I175" s="10">
        <v>0</v>
      </c>
      <c r="J175" s="10">
        <v>0</v>
      </c>
      <c r="K175" s="10">
        <v>0</v>
      </c>
      <c r="L175" s="1">
        <v>0</v>
      </c>
      <c r="M175" s="7">
        <v>0</v>
      </c>
      <c r="N175" s="10">
        <v>0</v>
      </c>
      <c r="O175" s="10">
        <v>0</v>
      </c>
      <c r="P175" s="10">
        <v>278.30006451717577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</row>
    <row r="176" spans="1:25">
      <c r="A176" s="2" t="s">
        <v>770</v>
      </c>
      <c r="B176" t="s">
        <v>771</v>
      </c>
      <c r="C176" t="s">
        <v>772</v>
      </c>
      <c r="D176">
        <v>10</v>
      </c>
      <c r="E176">
        <v>1068606</v>
      </c>
      <c r="F176" s="5">
        <v>1090138</v>
      </c>
      <c r="G176" s="7">
        <v>64.084120864225852</v>
      </c>
      <c r="H176" s="10">
        <v>13.21667818850249</v>
      </c>
      <c r="I176" s="10">
        <v>4.8752746284809607</v>
      </c>
      <c r="J176" s="10">
        <v>0</v>
      </c>
      <c r="K176" s="10">
        <v>0</v>
      </c>
      <c r="L176" s="1">
        <v>24.078109386850944</v>
      </c>
      <c r="M176" s="7">
        <v>0</v>
      </c>
      <c r="N176" s="10">
        <v>6.7109244697678845</v>
      </c>
      <c r="O176" s="10">
        <v>40.230925512441409</v>
      </c>
      <c r="P176" s="10">
        <v>46.38168151855141</v>
      </c>
      <c r="Q176" s="10">
        <v>0</v>
      </c>
      <c r="R176" s="10">
        <v>15.436908768133868</v>
      </c>
      <c r="S176" s="10">
        <v>0</v>
      </c>
      <c r="T176" s="10">
        <v>13.084196207397468</v>
      </c>
      <c r="U176" s="10">
        <v>18.253171488546133</v>
      </c>
      <c r="V176" s="10">
        <v>0</v>
      </c>
      <c r="W176" s="10">
        <v>8.6252997291655884</v>
      </c>
      <c r="X176" s="10">
        <v>12.978008677377359</v>
      </c>
      <c r="Y176" s="10">
        <v>10.723401433100173</v>
      </c>
    </row>
    <row r="177" spans="1:25">
      <c r="A177" s="2" t="s">
        <v>527</v>
      </c>
      <c r="B177" t="s">
        <v>528</v>
      </c>
      <c r="D177">
        <v>9</v>
      </c>
      <c r="E177">
        <v>33500946</v>
      </c>
      <c r="F177" s="5">
        <v>33502751</v>
      </c>
      <c r="G177" s="7">
        <v>2.8451786211652403</v>
      </c>
      <c r="H177" s="10">
        <v>12.570479132002557</v>
      </c>
      <c r="I177" s="10">
        <v>2.986729118601215</v>
      </c>
      <c r="J177" s="10">
        <v>0</v>
      </c>
      <c r="K177" s="10">
        <v>46.671178213894009</v>
      </c>
      <c r="L177" s="1">
        <v>0</v>
      </c>
      <c r="M177" s="7">
        <v>0</v>
      </c>
      <c r="N177" s="10">
        <v>0</v>
      </c>
      <c r="O177" s="10">
        <v>10.057731378110352</v>
      </c>
      <c r="P177" s="10">
        <v>0</v>
      </c>
      <c r="Q177" s="10">
        <v>74.728641620116946</v>
      </c>
      <c r="R177" s="10">
        <v>31.007158092475425</v>
      </c>
      <c r="S177" s="10">
        <v>33.110350670662505</v>
      </c>
      <c r="T177" s="10">
        <v>1.2942973259817245</v>
      </c>
      <c r="U177" s="10">
        <v>36.506342977092267</v>
      </c>
      <c r="V177" s="10">
        <v>0</v>
      </c>
      <c r="W177" s="10">
        <v>17.250599458331177</v>
      </c>
      <c r="X177" s="10">
        <v>9.0729417173840687</v>
      </c>
      <c r="Y177" s="10">
        <v>0</v>
      </c>
    </row>
    <row r="178" spans="1:25">
      <c r="A178" s="2" t="s">
        <v>1359</v>
      </c>
      <c r="B178" t="s">
        <v>1360</v>
      </c>
      <c r="D178" t="s">
        <v>48</v>
      </c>
      <c r="E178">
        <v>114957297</v>
      </c>
      <c r="F178" s="5">
        <v>114959383</v>
      </c>
      <c r="G178" s="7">
        <v>9.4429661157500888</v>
      </c>
      <c r="H178" s="10">
        <v>4.2422800626854196</v>
      </c>
      <c r="I178" s="10">
        <v>11.601376165326236</v>
      </c>
      <c r="J178" s="10">
        <v>13.221567020123224</v>
      </c>
      <c r="K178" s="10">
        <v>35.003383660420511</v>
      </c>
      <c r="L178" s="1">
        <v>12.039054693425472</v>
      </c>
      <c r="M178" s="7">
        <v>15.08113651444773</v>
      </c>
      <c r="N178" s="10">
        <v>7.3378318118749597</v>
      </c>
      <c r="O178" s="10">
        <v>10.057731378110352</v>
      </c>
      <c r="P178" s="10">
        <v>0</v>
      </c>
      <c r="Q178" s="10">
        <v>37.364320810058473</v>
      </c>
      <c r="R178" s="10">
        <v>57.513325307370295</v>
      </c>
      <c r="S178" s="10">
        <v>8.43497477942541</v>
      </c>
      <c r="T178" s="10">
        <v>11.091242950769225</v>
      </c>
      <c r="U178" s="10">
        <v>18.253171488546133</v>
      </c>
      <c r="V178" s="10">
        <v>0</v>
      </c>
      <c r="W178" s="10">
        <v>17.250599458331177</v>
      </c>
      <c r="X178" s="10">
        <v>4.4045102184637068</v>
      </c>
      <c r="Y178" s="10">
        <v>5.6636854985454104</v>
      </c>
    </row>
    <row r="179" spans="1:25">
      <c r="A179" s="2" t="s">
        <v>2458</v>
      </c>
      <c r="B179" t="s">
        <v>2459</v>
      </c>
      <c r="D179">
        <v>21</v>
      </c>
      <c r="E179">
        <v>26931716</v>
      </c>
      <c r="F179" s="5">
        <v>26936957</v>
      </c>
      <c r="G179" s="7">
        <v>25.120400764867455</v>
      </c>
      <c r="H179" s="10">
        <v>7.8854075913772226</v>
      </c>
      <c r="I179" s="10">
        <v>8.7908155973899227</v>
      </c>
      <c r="J179" s="10">
        <v>13.221567020123224</v>
      </c>
      <c r="K179" s="10">
        <v>0</v>
      </c>
      <c r="L179" s="1">
        <v>12.039054693425472</v>
      </c>
      <c r="M179" s="7">
        <v>15.08113651444773</v>
      </c>
      <c r="N179" s="10">
        <v>21.356439763535136</v>
      </c>
      <c r="O179" s="10">
        <v>10.057731378110352</v>
      </c>
      <c r="P179" s="10">
        <v>18.556662769767485</v>
      </c>
      <c r="Q179" s="10">
        <v>37.364320810058473</v>
      </c>
      <c r="R179" s="10">
        <v>4.2343097651651807</v>
      </c>
      <c r="S179" s="10">
        <v>8.43497477942541</v>
      </c>
      <c r="T179" s="10">
        <v>18.088328345606435</v>
      </c>
      <c r="U179" s="10">
        <v>0</v>
      </c>
      <c r="V179" s="10">
        <v>0</v>
      </c>
      <c r="W179" s="10">
        <v>43.126498645827944</v>
      </c>
      <c r="X179" s="10">
        <v>21.451479647841449</v>
      </c>
      <c r="Y179" s="10">
        <v>12.796362842435251</v>
      </c>
    </row>
    <row r="180" spans="1:25">
      <c r="A180" s="2" t="s">
        <v>1128</v>
      </c>
      <c r="B180" t="s">
        <v>1129</v>
      </c>
      <c r="D180">
        <v>11</v>
      </c>
      <c r="E180">
        <v>121899063</v>
      </c>
      <c r="F180" s="5">
        <v>121987031</v>
      </c>
      <c r="G180" s="7">
        <v>41.579924503979676</v>
      </c>
      <c r="H180" s="10">
        <v>28.353935888299471</v>
      </c>
      <c r="I180" s="10">
        <v>1.1180942950447361</v>
      </c>
      <c r="J180" s="10">
        <v>13.221567020123224</v>
      </c>
      <c r="K180" s="10">
        <v>11.667794553473502</v>
      </c>
      <c r="L180" s="1">
        <v>12.039054693425472</v>
      </c>
      <c r="M180" s="7">
        <v>0</v>
      </c>
      <c r="N180" s="10">
        <v>1.2032899600424152</v>
      </c>
      <c r="O180" s="10">
        <v>0</v>
      </c>
      <c r="P180" s="10">
        <v>9.2783313848837423</v>
      </c>
      <c r="Q180" s="10">
        <v>0</v>
      </c>
      <c r="R180" s="10">
        <v>16.937239060660723</v>
      </c>
      <c r="S180" s="10">
        <v>16.86994955885082</v>
      </c>
      <c r="T180" s="10">
        <v>24.913090470466472</v>
      </c>
      <c r="U180" s="10">
        <v>54.759514465638404</v>
      </c>
      <c r="V180" s="10">
        <v>0</v>
      </c>
      <c r="W180" s="10">
        <v>25.875899187496763</v>
      </c>
      <c r="X180" s="10">
        <v>18.049529001175728</v>
      </c>
      <c r="Y180" s="10">
        <v>0</v>
      </c>
    </row>
    <row r="181" spans="1:25">
      <c r="A181" s="2" t="s">
        <v>1081</v>
      </c>
      <c r="B181" t="s">
        <v>1082</v>
      </c>
      <c r="D181">
        <v>5</v>
      </c>
      <c r="E181">
        <v>55240484</v>
      </c>
      <c r="F181" s="5">
        <v>55240957</v>
      </c>
      <c r="G181" s="7">
        <v>7.143259098424096</v>
      </c>
      <c r="H181" s="10">
        <v>22.490155031231698</v>
      </c>
      <c r="I181" s="10">
        <v>38.096429661494113</v>
      </c>
      <c r="J181" s="10">
        <v>52.886268080492897</v>
      </c>
      <c r="K181" s="10">
        <v>46.671178213894009</v>
      </c>
      <c r="L181" s="1">
        <v>12.039054693425472</v>
      </c>
      <c r="M181" s="7">
        <v>0</v>
      </c>
      <c r="N181" s="10">
        <v>7.8773991126546639</v>
      </c>
      <c r="O181" s="10">
        <v>10.057731378110352</v>
      </c>
      <c r="P181" s="10">
        <v>9.2683559790164409</v>
      </c>
      <c r="Q181" s="10">
        <v>0</v>
      </c>
      <c r="R181" s="10">
        <v>0</v>
      </c>
      <c r="S181" s="10">
        <v>7.8054263323862747</v>
      </c>
      <c r="T181" s="10">
        <v>7.5834550242920669</v>
      </c>
      <c r="U181" s="10">
        <v>18.253171488546133</v>
      </c>
      <c r="V181" s="10">
        <v>0</v>
      </c>
      <c r="W181" s="10">
        <v>17.250599458331177</v>
      </c>
      <c r="X181" s="10">
        <v>13.455950643572384</v>
      </c>
      <c r="Y181" s="10">
        <v>3.0140307058941738</v>
      </c>
    </row>
    <row r="182" spans="1:25">
      <c r="A182" s="2" t="s">
        <v>2012</v>
      </c>
      <c r="B182" t="s">
        <v>2013</v>
      </c>
      <c r="D182">
        <v>20</v>
      </c>
      <c r="E182">
        <v>1614154</v>
      </c>
      <c r="F182" s="5">
        <v>1629118</v>
      </c>
      <c r="G182" s="7">
        <v>12.895322915592571</v>
      </c>
      <c r="H182" s="10">
        <v>21.067056040225658</v>
      </c>
      <c r="I182" s="10">
        <v>33.948126033862223</v>
      </c>
      <c r="J182" s="10">
        <v>26.443134040246449</v>
      </c>
      <c r="K182" s="10">
        <v>0</v>
      </c>
      <c r="L182" s="1">
        <v>0</v>
      </c>
      <c r="M182" s="7">
        <v>0</v>
      </c>
      <c r="N182" s="10">
        <v>8.513248404814016</v>
      </c>
      <c r="O182" s="10">
        <v>10.057731378110352</v>
      </c>
      <c r="P182" s="10">
        <v>0</v>
      </c>
      <c r="Q182" s="10">
        <v>0</v>
      </c>
      <c r="R182" s="10">
        <v>16.803898504453034</v>
      </c>
      <c r="S182" s="10">
        <v>16.86994955885082</v>
      </c>
      <c r="T182" s="10">
        <v>14.353000278245551</v>
      </c>
      <c r="U182" s="10">
        <v>0</v>
      </c>
      <c r="V182" s="10">
        <v>27.265415184109717</v>
      </c>
      <c r="W182" s="10">
        <v>34.501198916662354</v>
      </c>
      <c r="X182" s="10">
        <v>30.863427509391176</v>
      </c>
      <c r="Y182" s="10">
        <v>19.296030594585591</v>
      </c>
    </row>
    <row r="183" spans="1:25">
      <c r="A183" s="2" t="s">
        <v>3149</v>
      </c>
      <c r="B183" t="s">
        <v>3150</v>
      </c>
      <c r="D183">
        <v>21</v>
      </c>
      <c r="E183">
        <v>45751117</v>
      </c>
      <c r="F183" s="5">
        <v>45755734</v>
      </c>
      <c r="G183" s="7">
        <v>17.75729097436302</v>
      </c>
      <c r="H183" s="10">
        <v>14.149318616078176</v>
      </c>
      <c r="I183" s="10">
        <v>14.03741668711575</v>
      </c>
      <c r="J183" s="10">
        <v>26.443134040246449</v>
      </c>
      <c r="K183" s="10">
        <v>23.335589106947005</v>
      </c>
      <c r="L183" s="1">
        <v>0</v>
      </c>
      <c r="M183" s="7">
        <v>15.08113651444773</v>
      </c>
      <c r="N183" s="10">
        <v>4.1911066196319187</v>
      </c>
      <c r="O183" s="10">
        <v>10.057731378110352</v>
      </c>
      <c r="P183" s="10">
        <v>9.2783313848837423</v>
      </c>
      <c r="Q183" s="10">
        <v>37.364320810058473</v>
      </c>
      <c r="R183" s="10">
        <v>5.6012995014843439</v>
      </c>
      <c r="S183" s="10">
        <v>8.43497477942541</v>
      </c>
      <c r="T183" s="10">
        <v>15.727023419699531</v>
      </c>
      <c r="U183" s="10">
        <v>36.506342977092267</v>
      </c>
      <c r="V183" s="10">
        <v>0</v>
      </c>
      <c r="W183" s="10">
        <v>8.6252997291655884</v>
      </c>
      <c r="X183" s="10">
        <v>12.943698837998028</v>
      </c>
      <c r="Y183" s="10">
        <v>12.4089322845845</v>
      </c>
    </row>
    <row r="184" spans="1:25">
      <c r="A184" s="2" t="s">
        <v>661</v>
      </c>
      <c r="B184" t="s">
        <v>662</v>
      </c>
      <c r="D184">
        <v>7</v>
      </c>
      <c r="E184">
        <v>79082198</v>
      </c>
      <c r="F184" s="5">
        <v>79100524</v>
      </c>
      <c r="G184" s="7">
        <v>17.562616293788111</v>
      </c>
      <c r="H184" s="10">
        <v>29.341193956409938</v>
      </c>
      <c r="I184" s="10">
        <v>2.9791113385538894</v>
      </c>
      <c r="J184" s="10">
        <v>0</v>
      </c>
      <c r="K184" s="10">
        <v>23.335589106947005</v>
      </c>
      <c r="L184" s="1">
        <v>24.078109386850944</v>
      </c>
      <c r="M184" s="7">
        <v>0</v>
      </c>
      <c r="N184" s="10">
        <v>6.3866487901803772</v>
      </c>
      <c r="O184" s="10">
        <v>0</v>
      </c>
      <c r="P184" s="10">
        <v>0</v>
      </c>
      <c r="Q184" s="10">
        <v>18.682160405029236</v>
      </c>
      <c r="R184" s="10">
        <v>11.202599002968688</v>
      </c>
      <c r="S184" s="10">
        <v>0</v>
      </c>
      <c r="T184" s="10">
        <v>4.3844285918675387</v>
      </c>
      <c r="U184" s="10">
        <v>73.012685954184533</v>
      </c>
      <c r="V184" s="10">
        <v>0</v>
      </c>
      <c r="W184" s="10">
        <v>43.126498645827944</v>
      </c>
      <c r="X184" s="10">
        <v>12.6765280244361</v>
      </c>
      <c r="Y184" s="10">
        <v>4.6898900021112651</v>
      </c>
    </row>
    <row r="185" spans="1:25">
      <c r="A185" s="2" t="s">
        <v>650</v>
      </c>
      <c r="B185" t="s">
        <v>651</v>
      </c>
      <c r="D185">
        <v>15</v>
      </c>
      <c r="E185">
        <v>91413148</v>
      </c>
      <c r="F185" s="5">
        <v>91579841</v>
      </c>
      <c r="G185" s="7">
        <v>30.852484125255774</v>
      </c>
      <c r="H185" s="10">
        <v>18.996411834246601</v>
      </c>
      <c r="I185" s="10">
        <v>4.9239801732523008</v>
      </c>
      <c r="J185" s="10">
        <v>13.221567020123224</v>
      </c>
      <c r="K185" s="10">
        <v>23.335589106947005</v>
      </c>
      <c r="L185" s="1">
        <v>0</v>
      </c>
      <c r="M185" s="7">
        <v>0</v>
      </c>
      <c r="N185" s="10">
        <v>12.207988327727863</v>
      </c>
      <c r="O185" s="10">
        <v>10.057731378110352</v>
      </c>
      <c r="P185" s="10">
        <v>0</v>
      </c>
      <c r="Q185" s="10">
        <v>74.728641620116946</v>
      </c>
      <c r="R185" s="10">
        <v>0</v>
      </c>
      <c r="S185" s="10">
        <v>0</v>
      </c>
      <c r="T185" s="10">
        <v>32.040935025087137</v>
      </c>
      <c r="U185" s="10">
        <v>0</v>
      </c>
      <c r="V185" s="10">
        <v>0</v>
      </c>
      <c r="W185" s="10">
        <v>0</v>
      </c>
      <c r="X185" s="10">
        <v>34.478559364805726</v>
      </c>
      <c r="Y185" s="10">
        <v>16.588459770902105</v>
      </c>
    </row>
    <row r="186" spans="1:25">
      <c r="A186" s="2" t="s">
        <v>907</v>
      </c>
      <c r="B186" t="s">
        <v>908</v>
      </c>
      <c r="D186">
        <v>8</v>
      </c>
      <c r="E186">
        <v>6261072</v>
      </c>
      <c r="F186" s="5">
        <v>6264663</v>
      </c>
      <c r="G186" s="7">
        <v>23.651125302763532</v>
      </c>
      <c r="H186" s="10">
        <v>6.4769042968200337</v>
      </c>
      <c r="I186" s="10">
        <v>4.7280043699688123</v>
      </c>
      <c r="J186" s="10">
        <v>0</v>
      </c>
      <c r="K186" s="10">
        <v>35.003383660420511</v>
      </c>
      <c r="L186" s="1">
        <v>12.039054693425472</v>
      </c>
      <c r="M186" s="7">
        <v>0</v>
      </c>
      <c r="N186" s="10">
        <v>32.579858145657354</v>
      </c>
      <c r="O186" s="10">
        <v>0</v>
      </c>
      <c r="P186" s="10">
        <v>0</v>
      </c>
      <c r="Q186" s="10">
        <v>18.682160405029236</v>
      </c>
      <c r="R186" s="10">
        <v>0</v>
      </c>
      <c r="S186" s="10">
        <v>0</v>
      </c>
      <c r="T186" s="10">
        <v>38.691598851155192</v>
      </c>
      <c r="U186" s="10">
        <v>54.759514465638404</v>
      </c>
      <c r="V186" s="10">
        <v>0</v>
      </c>
      <c r="W186" s="10">
        <v>25.875899187496763</v>
      </c>
      <c r="X186" s="10">
        <v>2.5517755254105805</v>
      </c>
      <c r="Y186" s="10">
        <v>16.252421628936489</v>
      </c>
    </row>
    <row r="187" spans="1:25">
      <c r="A187" s="2" t="s">
        <v>671</v>
      </c>
      <c r="B187" t="s">
        <v>672</v>
      </c>
      <c r="D187">
        <v>8</v>
      </c>
      <c r="E187">
        <v>120227351</v>
      </c>
      <c r="F187" s="5">
        <v>120259088</v>
      </c>
      <c r="G187" s="7">
        <v>19.588686029442684</v>
      </c>
      <c r="H187" s="10">
        <v>1.1161760700779984</v>
      </c>
      <c r="I187" s="10">
        <v>83.540150089525611</v>
      </c>
      <c r="J187" s="10">
        <v>13.221567020123224</v>
      </c>
      <c r="K187" s="10">
        <v>11.667794553473502</v>
      </c>
      <c r="L187" s="1">
        <v>12.039054693425472</v>
      </c>
      <c r="M187" s="7">
        <v>15.08113651444773</v>
      </c>
      <c r="N187" s="10">
        <v>7.1982539672859973</v>
      </c>
      <c r="O187" s="10">
        <v>30.173194134331062</v>
      </c>
      <c r="P187" s="10">
        <v>0</v>
      </c>
      <c r="Q187" s="10">
        <v>18.682160405029236</v>
      </c>
      <c r="R187" s="10">
        <v>11.202599002968688</v>
      </c>
      <c r="S187" s="10">
        <v>0</v>
      </c>
      <c r="T187" s="10">
        <v>11.214518956917692</v>
      </c>
      <c r="U187" s="10">
        <v>18.253171488546133</v>
      </c>
      <c r="V187" s="10">
        <v>0</v>
      </c>
      <c r="W187" s="10">
        <v>8.6252997291655884</v>
      </c>
      <c r="X187" s="10">
        <v>3.2273472496546738</v>
      </c>
      <c r="Y187" s="10">
        <v>5.9304667610809041</v>
      </c>
    </row>
    <row r="188" spans="1:25">
      <c r="A188" s="2" t="s">
        <v>680</v>
      </c>
      <c r="B188" t="s">
        <v>681</v>
      </c>
      <c r="D188">
        <v>1</v>
      </c>
      <c r="E188">
        <v>235093089</v>
      </c>
      <c r="F188" s="5">
        <v>235105809</v>
      </c>
      <c r="G188" s="7">
        <v>37.330041873521651</v>
      </c>
      <c r="H188" s="10">
        <v>15.866482135687459</v>
      </c>
      <c r="I188" s="10">
        <v>11.466467441592819</v>
      </c>
      <c r="J188" s="10">
        <v>0</v>
      </c>
      <c r="K188" s="10">
        <v>11.667794553473502</v>
      </c>
      <c r="L188" s="1">
        <v>0</v>
      </c>
      <c r="M188" s="7">
        <v>15.08113651444773</v>
      </c>
      <c r="N188" s="10">
        <v>8.8939585776710466</v>
      </c>
      <c r="O188" s="10">
        <v>10.057731378110352</v>
      </c>
      <c r="P188" s="10">
        <v>9.2683559790164409</v>
      </c>
      <c r="Q188" s="10">
        <v>0</v>
      </c>
      <c r="R188" s="10">
        <v>4.2343097651651807</v>
      </c>
      <c r="S188" s="10">
        <v>0</v>
      </c>
      <c r="T188" s="10">
        <v>23.579380228711507</v>
      </c>
      <c r="U188" s="10">
        <v>18.253171488546133</v>
      </c>
      <c r="V188" s="10">
        <v>0</v>
      </c>
      <c r="W188" s="10">
        <v>0</v>
      </c>
      <c r="X188" s="10">
        <v>26.541120604547917</v>
      </c>
      <c r="Y188" s="10">
        <v>77.121178662617126</v>
      </c>
    </row>
    <row r="189" spans="1:25">
      <c r="A189" s="2" t="s">
        <v>352</v>
      </c>
      <c r="B189" t="s">
        <v>353</v>
      </c>
      <c r="C189" t="s">
        <v>354</v>
      </c>
      <c r="D189">
        <v>11</v>
      </c>
      <c r="E189">
        <v>565660</v>
      </c>
      <c r="F189" s="5">
        <v>568457</v>
      </c>
      <c r="G189" s="7">
        <v>6.7484542732814141</v>
      </c>
      <c r="H189" s="10">
        <v>0</v>
      </c>
      <c r="I189" s="10">
        <v>6.6904140786663699</v>
      </c>
      <c r="J189" s="10">
        <v>26.443134040246449</v>
      </c>
      <c r="K189" s="10">
        <v>11.667794553473502</v>
      </c>
      <c r="L189" s="1">
        <v>0</v>
      </c>
      <c r="M189" s="7">
        <v>0</v>
      </c>
      <c r="N189" s="10">
        <v>13.514839925541361</v>
      </c>
      <c r="O189" s="10">
        <v>30.173194134331062</v>
      </c>
      <c r="P189" s="10">
        <v>0</v>
      </c>
      <c r="Q189" s="10">
        <v>0</v>
      </c>
      <c r="R189" s="10">
        <v>4.2343097651651807</v>
      </c>
      <c r="S189" s="10">
        <v>8.43497477942541</v>
      </c>
      <c r="T189" s="10">
        <v>99.64234211306848</v>
      </c>
      <c r="U189" s="10">
        <v>18.253171488546133</v>
      </c>
      <c r="V189" s="10">
        <v>40.898122776164577</v>
      </c>
      <c r="W189" s="10">
        <v>0</v>
      </c>
      <c r="X189" s="10">
        <v>0</v>
      </c>
      <c r="Y189" s="10">
        <v>0</v>
      </c>
    </row>
    <row r="190" spans="1:25">
      <c r="A190" s="2" t="s">
        <v>876</v>
      </c>
      <c r="B190" t="s">
        <v>877</v>
      </c>
      <c r="D190">
        <v>9</v>
      </c>
      <c r="E190">
        <v>123605378</v>
      </c>
      <c r="F190" s="5">
        <v>123616651</v>
      </c>
      <c r="G190" s="7">
        <v>15.255411440807206</v>
      </c>
      <c r="H190" s="10">
        <v>3.3285548857154335</v>
      </c>
      <c r="I190" s="10">
        <v>9.5821401988330184</v>
      </c>
      <c r="J190" s="10">
        <v>13.221567020123224</v>
      </c>
      <c r="K190" s="10">
        <v>0</v>
      </c>
      <c r="L190" s="1">
        <v>0</v>
      </c>
      <c r="M190" s="7">
        <v>15.08113651444773</v>
      </c>
      <c r="N190" s="10">
        <v>14.402889821850499</v>
      </c>
      <c r="O190" s="10">
        <v>10.057731378110352</v>
      </c>
      <c r="P190" s="10">
        <v>18.536711958032882</v>
      </c>
      <c r="Q190" s="10">
        <v>74.728641620116946</v>
      </c>
      <c r="R190" s="10">
        <v>4.2343097651651807</v>
      </c>
      <c r="S190" s="10">
        <v>0</v>
      </c>
      <c r="T190" s="10">
        <v>25.641024074430515</v>
      </c>
      <c r="U190" s="10">
        <v>0</v>
      </c>
      <c r="V190" s="10">
        <v>13.632707592054858</v>
      </c>
      <c r="W190" s="10">
        <v>17.250599458331177</v>
      </c>
      <c r="X190" s="10">
        <v>9.0064700247199294</v>
      </c>
      <c r="Y190" s="10">
        <v>21.764813655839028</v>
      </c>
    </row>
    <row r="191" spans="1:25">
      <c r="A191" s="2" t="s">
        <v>2617</v>
      </c>
      <c r="B191" t="s">
        <v>2618</v>
      </c>
      <c r="D191">
        <v>17</v>
      </c>
      <c r="E191">
        <v>65871895</v>
      </c>
      <c r="F191" s="5">
        <v>65881544</v>
      </c>
      <c r="G191" s="7">
        <v>21.532045865779406</v>
      </c>
      <c r="H191" s="10">
        <v>12.962668240574795</v>
      </c>
      <c r="I191" s="10">
        <v>10.890910872583779</v>
      </c>
      <c r="J191" s="10">
        <v>13.221567020123224</v>
      </c>
      <c r="K191" s="10">
        <v>11.667794553473502</v>
      </c>
      <c r="L191" s="1">
        <v>12.039054693425472</v>
      </c>
      <c r="M191" s="7">
        <v>0</v>
      </c>
      <c r="N191" s="10">
        <v>22.110052352931216</v>
      </c>
      <c r="O191" s="10">
        <v>20.115462756220705</v>
      </c>
      <c r="P191" s="10">
        <v>0</v>
      </c>
      <c r="Q191" s="10">
        <v>18.682160405029236</v>
      </c>
      <c r="R191" s="10">
        <v>25.272518034783396</v>
      </c>
      <c r="S191" s="10">
        <v>0</v>
      </c>
      <c r="T191" s="10">
        <v>23.651918195452179</v>
      </c>
      <c r="U191" s="10">
        <v>0</v>
      </c>
      <c r="V191" s="10">
        <v>27.265415184109717</v>
      </c>
      <c r="W191" s="10">
        <v>0</v>
      </c>
      <c r="X191" s="10">
        <v>38.291190034510151</v>
      </c>
      <c r="Y191" s="10">
        <v>6.7095141660526352</v>
      </c>
    </row>
    <row r="192" spans="1:25">
      <c r="A192" s="2" t="s">
        <v>1704</v>
      </c>
      <c r="B192" t="s">
        <v>1705</v>
      </c>
      <c r="D192">
        <v>11</v>
      </c>
      <c r="E192">
        <v>71725337</v>
      </c>
      <c r="F192" s="5">
        <v>71731956</v>
      </c>
      <c r="G192" s="7">
        <v>43.874907940866713</v>
      </c>
      <c r="H192" s="10">
        <v>3.457684493130011</v>
      </c>
      <c r="I192" s="10">
        <v>4.4207660104677453</v>
      </c>
      <c r="J192" s="10">
        <v>39.664701060369673</v>
      </c>
      <c r="K192" s="10">
        <v>11.667794553473502</v>
      </c>
      <c r="L192" s="1">
        <v>0</v>
      </c>
      <c r="M192" s="7">
        <v>0</v>
      </c>
      <c r="N192" s="10">
        <v>17.637229666232319</v>
      </c>
      <c r="O192" s="10">
        <v>0</v>
      </c>
      <c r="P192" s="10">
        <v>0</v>
      </c>
      <c r="Q192" s="10">
        <v>18.682160405029236</v>
      </c>
      <c r="R192" s="10">
        <v>9.8356092666495236</v>
      </c>
      <c r="S192" s="10">
        <v>7.8054263323862747</v>
      </c>
      <c r="T192" s="10">
        <v>24.969307339504468</v>
      </c>
      <c r="U192" s="10">
        <v>18.253171488546133</v>
      </c>
      <c r="V192" s="10">
        <v>13.632707592054858</v>
      </c>
      <c r="W192" s="10">
        <v>8.6252997291655884</v>
      </c>
      <c r="X192" s="10">
        <v>27.558621546810041</v>
      </c>
      <c r="Y192" s="10">
        <v>13.638099124235165</v>
      </c>
    </row>
    <row r="193" spans="1:25">
      <c r="A193" s="2" t="s">
        <v>3949</v>
      </c>
      <c r="B193" t="s">
        <v>3950</v>
      </c>
      <c r="D193">
        <v>17</v>
      </c>
      <c r="E193">
        <v>46627247</v>
      </c>
      <c r="F193" s="5">
        <v>46683776</v>
      </c>
      <c r="G193" s="7">
        <v>12.037595441367865</v>
      </c>
      <c r="H193" s="10">
        <v>13.182601274369846</v>
      </c>
      <c r="I193" s="10">
        <v>18.738552583782432</v>
      </c>
      <c r="J193" s="10">
        <v>26.443134040246449</v>
      </c>
      <c r="K193" s="10">
        <v>11.667794553473502</v>
      </c>
      <c r="L193" s="1">
        <v>0</v>
      </c>
      <c r="M193" s="7">
        <v>0</v>
      </c>
      <c r="N193" s="10">
        <v>17.748762396214136</v>
      </c>
      <c r="O193" s="10">
        <v>30.173194134331062</v>
      </c>
      <c r="P193" s="10">
        <v>0</v>
      </c>
      <c r="Q193" s="10">
        <v>18.682160405029236</v>
      </c>
      <c r="R193" s="10">
        <v>9.8356092666495236</v>
      </c>
      <c r="S193" s="10">
        <v>16.86994955885082</v>
      </c>
      <c r="T193" s="10">
        <v>3.1145102978939754</v>
      </c>
      <c r="U193" s="10">
        <v>18.253171488546133</v>
      </c>
      <c r="V193" s="10">
        <v>27.265415184109717</v>
      </c>
      <c r="W193" s="10">
        <v>8.6252997291655884</v>
      </c>
      <c r="X193" s="10">
        <v>16.333777477048333</v>
      </c>
      <c r="Y193" s="10">
        <v>13.602023379910147</v>
      </c>
    </row>
    <row r="194" spans="1:25">
      <c r="A194" s="2" t="s">
        <v>1650</v>
      </c>
      <c r="B194" t="s">
        <v>1651</v>
      </c>
      <c r="D194">
        <v>4</v>
      </c>
      <c r="E194">
        <v>68566998</v>
      </c>
      <c r="F194" s="5">
        <v>68946670</v>
      </c>
      <c r="G194" s="7">
        <v>3.3906502250044874</v>
      </c>
      <c r="H194" s="10">
        <v>5.0944589479775582</v>
      </c>
      <c r="I194" s="10">
        <v>8.6470776238904978</v>
      </c>
      <c r="J194" s="10">
        <v>0</v>
      </c>
      <c r="K194" s="10">
        <v>11.667794553473502</v>
      </c>
      <c r="L194" s="1">
        <v>24.078109386850944</v>
      </c>
      <c r="M194" s="7">
        <v>45.243409543343191</v>
      </c>
      <c r="N194" s="10">
        <v>7.0726328019139926</v>
      </c>
      <c r="O194" s="10">
        <v>20.115462756220705</v>
      </c>
      <c r="P194" s="10">
        <v>9.2683559790164409</v>
      </c>
      <c r="Q194" s="10">
        <v>0</v>
      </c>
      <c r="R194" s="10">
        <v>4.2343097651651807</v>
      </c>
      <c r="S194" s="10">
        <v>31.851253776584237</v>
      </c>
      <c r="T194" s="10">
        <v>6.4567876784339093</v>
      </c>
      <c r="U194" s="10">
        <v>36.506342977092267</v>
      </c>
      <c r="V194" s="10">
        <v>0</v>
      </c>
      <c r="W194" s="10">
        <v>17.250599458331177</v>
      </c>
      <c r="X194" s="10">
        <v>19.230972779439476</v>
      </c>
      <c r="Y194" s="10">
        <v>11.421447003992267</v>
      </c>
    </row>
    <row r="195" spans="1:25">
      <c r="A195" s="2" t="s">
        <v>84</v>
      </c>
      <c r="B195" t="s">
        <v>85</v>
      </c>
      <c r="D195">
        <v>1</v>
      </c>
      <c r="E195">
        <v>190234028</v>
      </c>
      <c r="F195" s="5">
        <v>190331400</v>
      </c>
      <c r="G195" s="7">
        <v>0</v>
      </c>
      <c r="H195" s="10">
        <v>0</v>
      </c>
      <c r="I195" s="10">
        <v>0</v>
      </c>
      <c r="J195" s="10">
        <v>0</v>
      </c>
      <c r="K195" s="10">
        <v>0</v>
      </c>
      <c r="L195" s="1">
        <v>0</v>
      </c>
      <c r="M195" s="7">
        <v>0</v>
      </c>
      <c r="N195" s="10">
        <v>209.75953809982693</v>
      </c>
      <c r="O195" s="10">
        <v>50.288656890551771</v>
      </c>
      <c r="P195" s="10">
        <v>0</v>
      </c>
      <c r="Q195" s="10">
        <v>0</v>
      </c>
      <c r="R195" s="10">
        <v>0</v>
      </c>
      <c r="S195" s="10">
        <v>0</v>
      </c>
      <c r="T195" s="10">
        <v>1.1086597412388164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</row>
    <row r="196" spans="1:25">
      <c r="A196" s="2" t="s">
        <v>2136</v>
      </c>
      <c r="B196" t="s">
        <v>2137</v>
      </c>
      <c r="C196" t="s">
        <v>2138</v>
      </c>
      <c r="D196">
        <v>12</v>
      </c>
      <c r="E196">
        <v>7079944</v>
      </c>
      <c r="F196" s="5">
        <v>7095921</v>
      </c>
      <c r="G196" s="7">
        <v>7.7066687873814486</v>
      </c>
      <c r="H196" s="10">
        <v>15.865933349165513</v>
      </c>
      <c r="I196" s="10">
        <v>6.499387477679921</v>
      </c>
      <c r="J196" s="10">
        <v>13.221567020123224</v>
      </c>
      <c r="K196" s="10">
        <v>35.003383660420511</v>
      </c>
      <c r="L196" s="1">
        <v>0</v>
      </c>
      <c r="M196" s="7">
        <v>45.243409543343191</v>
      </c>
      <c r="N196" s="10">
        <v>7.6377492593004526</v>
      </c>
      <c r="O196" s="10">
        <v>10.057731378110352</v>
      </c>
      <c r="P196" s="10">
        <v>18.546687363900183</v>
      </c>
      <c r="Q196" s="10">
        <v>18.682160405029236</v>
      </c>
      <c r="R196" s="10">
        <v>25.272518034783396</v>
      </c>
      <c r="S196" s="10">
        <v>0</v>
      </c>
      <c r="T196" s="10">
        <v>3.4227796404015285</v>
      </c>
      <c r="U196" s="10">
        <v>18.253171488546133</v>
      </c>
      <c r="V196" s="10">
        <v>0</v>
      </c>
      <c r="W196" s="10">
        <v>8.6252997291655884</v>
      </c>
      <c r="X196" s="10">
        <v>16.267546810241459</v>
      </c>
      <c r="Y196" s="10">
        <v>8.8253402398624612</v>
      </c>
    </row>
    <row r="197" spans="1:25">
      <c r="A197" s="2" t="s">
        <v>637</v>
      </c>
      <c r="B197" t="s">
        <v>638</v>
      </c>
      <c r="D197">
        <v>8</v>
      </c>
      <c r="E197">
        <v>100008991</v>
      </c>
      <c r="F197" s="5">
        <v>100025272</v>
      </c>
      <c r="G197" s="7">
        <v>7.6887307022633449</v>
      </c>
      <c r="H197" s="10">
        <v>3.2542290485439151</v>
      </c>
      <c r="I197" s="10">
        <v>3.6028739540030013</v>
      </c>
      <c r="J197" s="10">
        <v>0</v>
      </c>
      <c r="K197" s="10">
        <v>35.003383660420511</v>
      </c>
      <c r="L197" s="1">
        <v>12.039054693425472</v>
      </c>
      <c r="M197" s="7">
        <v>0</v>
      </c>
      <c r="N197" s="10">
        <v>24.267710205951815</v>
      </c>
      <c r="O197" s="10">
        <v>40.230925512441409</v>
      </c>
      <c r="P197" s="10">
        <v>9.2783313848837423</v>
      </c>
      <c r="Q197" s="10">
        <v>0</v>
      </c>
      <c r="R197" s="10">
        <v>5.6012995014843439</v>
      </c>
      <c r="S197" s="10">
        <v>0</v>
      </c>
      <c r="T197" s="10">
        <v>18.366611424235021</v>
      </c>
      <c r="U197" s="10">
        <v>73.012685954184533</v>
      </c>
      <c r="V197" s="10">
        <v>0</v>
      </c>
      <c r="W197" s="10">
        <v>17.250599458331177</v>
      </c>
      <c r="X197" s="10">
        <v>7.661886498042997</v>
      </c>
      <c r="Y197" s="10">
        <v>1.8589088205223536</v>
      </c>
    </row>
    <row r="198" spans="1:25">
      <c r="A198" s="2" t="s">
        <v>1001</v>
      </c>
      <c r="B198" t="s">
        <v>1002</v>
      </c>
      <c r="D198">
        <v>3</v>
      </c>
      <c r="E198">
        <v>153102723</v>
      </c>
      <c r="F198" s="5">
        <v>153105157</v>
      </c>
      <c r="G198" s="7">
        <v>11.789471616304619</v>
      </c>
      <c r="H198" s="10">
        <v>29.838002705189748</v>
      </c>
      <c r="I198" s="10">
        <v>4.2528325239641394</v>
      </c>
      <c r="J198" s="10">
        <v>39.664701060369673</v>
      </c>
      <c r="K198" s="10">
        <v>0</v>
      </c>
      <c r="L198" s="1">
        <v>0</v>
      </c>
      <c r="M198" s="7">
        <v>0</v>
      </c>
      <c r="N198" s="10">
        <v>17.577137077469509</v>
      </c>
      <c r="O198" s="10">
        <v>10.057731378110352</v>
      </c>
      <c r="P198" s="10">
        <v>0</v>
      </c>
      <c r="Q198" s="10">
        <v>56.046481215087717</v>
      </c>
      <c r="R198" s="10">
        <v>14.069919031814706</v>
      </c>
      <c r="S198" s="10">
        <v>7.8054263323862747</v>
      </c>
      <c r="T198" s="10">
        <v>8.7145666033387634</v>
      </c>
      <c r="U198" s="10">
        <v>0</v>
      </c>
      <c r="V198" s="10">
        <v>0</v>
      </c>
      <c r="W198" s="10">
        <v>17.250599458331177</v>
      </c>
      <c r="X198" s="10">
        <v>30.209634310178004</v>
      </c>
      <c r="Y198" s="10">
        <v>10.615289929386297</v>
      </c>
    </row>
    <row r="199" spans="1:25">
      <c r="A199" s="2" t="s">
        <v>1065</v>
      </c>
      <c r="B199" t="s">
        <v>1066</v>
      </c>
      <c r="D199">
        <v>9</v>
      </c>
      <c r="E199">
        <v>35909480</v>
      </c>
      <c r="F199" s="5">
        <v>35911683</v>
      </c>
      <c r="G199" s="7">
        <v>9.8557090260108762</v>
      </c>
      <c r="H199" s="10">
        <v>4.1876500957174541</v>
      </c>
      <c r="I199" s="10">
        <v>9.3410798347232618</v>
      </c>
      <c r="J199" s="10">
        <v>0</v>
      </c>
      <c r="K199" s="10">
        <v>11.667794553473502</v>
      </c>
      <c r="L199" s="1">
        <v>24.078109386850944</v>
      </c>
      <c r="M199" s="7">
        <v>0</v>
      </c>
      <c r="N199" s="10">
        <v>5.3961747765403585</v>
      </c>
      <c r="O199" s="10">
        <v>20.115462756220705</v>
      </c>
      <c r="P199" s="10">
        <v>18.536711958032882</v>
      </c>
      <c r="Q199" s="10">
        <v>37.364320810058473</v>
      </c>
      <c r="R199" s="10">
        <v>5.6012995014843439</v>
      </c>
      <c r="S199" s="10">
        <v>0</v>
      </c>
      <c r="T199" s="10">
        <v>8.6003657177655466</v>
      </c>
      <c r="U199" s="10">
        <v>0</v>
      </c>
      <c r="V199" s="10">
        <v>40.898122776164577</v>
      </c>
      <c r="W199" s="10">
        <v>8.6252997291655884</v>
      </c>
      <c r="X199" s="10">
        <v>51.490333967451029</v>
      </c>
      <c r="Y199" s="10">
        <v>1.0008707575590763</v>
      </c>
    </row>
    <row r="200" spans="1:25">
      <c r="A200" s="2" t="s">
        <v>2538</v>
      </c>
      <c r="B200" t="s">
        <v>2539</v>
      </c>
      <c r="D200">
        <v>3</v>
      </c>
      <c r="E200">
        <v>37795180</v>
      </c>
      <c r="F200" s="5">
        <v>37903271</v>
      </c>
      <c r="G200" s="7">
        <v>7.3762354197194311</v>
      </c>
      <c r="H200" s="10">
        <v>9.9891869251857877</v>
      </c>
      <c r="I200" s="10">
        <v>13.338064962760752</v>
      </c>
      <c r="J200" s="10">
        <v>26.443134040246449</v>
      </c>
      <c r="K200" s="10">
        <v>23.335589106947005</v>
      </c>
      <c r="L200" s="1">
        <v>0</v>
      </c>
      <c r="M200" s="7">
        <v>0</v>
      </c>
      <c r="N200" s="10">
        <v>21.299360292514042</v>
      </c>
      <c r="O200" s="10">
        <v>10.057731378110352</v>
      </c>
      <c r="P200" s="10">
        <v>9.2783313848837423</v>
      </c>
      <c r="Q200" s="10">
        <v>0</v>
      </c>
      <c r="R200" s="10">
        <v>16.803898504453034</v>
      </c>
      <c r="S200" s="10">
        <v>7.8054263323862747</v>
      </c>
      <c r="T200" s="10">
        <v>13.929521508806141</v>
      </c>
      <c r="U200" s="10">
        <v>0</v>
      </c>
      <c r="V200" s="10">
        <v>40.898122776164577</v>
      </c>
      <c r="W200" s="10">
        <v>25.875899187496763</v>
      </c>
      <c r="X200" s="10">
        <v>22.014507732021901</v>
      </c>
      <c r="Y200" s="10">
        <v>6.873217744673461</v>
      </c>
    </row>
    <row r="201" spans="1:25">
      <c r="A201" s="2" t="s">
        <v>56</v>
      </c>
      <c r="B201" t="s">
        <v>57</v>
      </c>
      <c r="D201">
        <v>8</v>
      </c>
      <c r="E201">
        <v>126052926</v>
      </c>
      <c r="F201" s="5">
        <v>126057231</v>
      </c>
      <c r="G201" s="7">
        <v>4.4631774550106371</v>
      </c>
      <c r="H201" s="10">
        <v>0</v>
      </c>
      <c r="I201" s="10">
        <v>0</v>
      </c>
      <c r="J201" s="10">
        <v>0</v>
      </c>
      <c r="K201" s="10">
        <v>0</v>
      </c>
      <c r="L201" s="1">
        <v>0</v>
      </c>
      <c r="M201" s="7">
        <v>0</v>
      </c>
      <c r="N201" s="10">
        <v>0.30101840546938402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4.1432792891909402</v>
      </c>
      <c r="U201" s="10">
        <v>0</v>
      </c>
      <c r="V201" s="10">
        <v>245.38873665698745</v>
      </c>
      <c r="W201" s="10">
        <v>0</v>
      </c>
      <c r="X201" s="10">
        <v>0</v>
      </c>
      <c r="Y201" s="10">
        <v>0</v>
      </c>
    </row>
    <row r="202" spans="1:25">
      <c r="A202" s="2" t="s">
        <v>1744</v>
      </c>
      <c r="B202" t="s">
        <v>1745</v>
      </c>
      <c r="D202">
        <v>1</v>
      </c>
      <c r="E202">
        <v>121138614</v>
      </c>
      <c r="F202" s="5">
        <v>121204983</v>
      </c>
      <c r="G202" s="7">
        <v>27.302691707918413</v>
      </c>
      <c r="H202" s="10">
        <v>9.5050537691720205</v>
      </c>
      <c r="I202" s="10">
        <v>4.682729778617543</v>
      </c>
      <c r="J202" s="10">
        <v>0</v>
      </c>
      <c r="K202" s="10">
        <v>46.671178213894009</v>
      </c>
      <c r="L202" s="1">
        <v>12.039054693425472</v>
      </c>
      <c r="M202" s="7">
        <v>0</v>
      </c>
      <c r="N202" s="10">
        <v>22.968113124562972</v>
      </c>
      <c r="O202" s="10">
        <v>30.173194134331062</v>
      </c>
      <c r="P202" s="10">
        <v>0</v>
      </c>
      <c r="Q202" s="10">
        <v>18.682160405029236</v>
      </c>
      <c r="R202" s="10">
        <v>18.304228796979885</v>
      </c>
      <c r="S202" s="10">
        <v>0</v>
      </c>
      <c r="T202" s="10">
        <v>18.007097080624852</v>
      </c>
      <c r="U202" s="10">
        <v>18.253171488546133</v>
      </c>
      <c r="V202" s="10">
        <v>0</v>
      </c>
      <c r="W202" s="10">
        <v>8.6252997291655884</v>
      </c>
      <c r="X202" s="10">
        <v>8.3308983004758357</v>
      </c>
      <c r="Y202" s="10">
        <v>10.715087430900615</v>
      </c>
    </row>
    <row r="203" spans="1:25">
      <c r="A203" s="2" t="s">
        <v>1623</v>
      </c>
      <c r="B203" t="s">
        <v>1624</v>
      </c>
      <c r="D203">
        <v>12</v>
      </c>
      <c r="E203">
        <v>65860600</v>
      </c>
      <c r="F203" s="5">
        <v>66036152</v>
      </c>
      <c r="G203" s="7">
        <v>8.481608826453142</v>
      </c>
      <c r="H203" s="10">
        <v>33.577530459371388</v>
      </c>
      <c r="I203" s="10">
        <v>30.016904683878206</v>
      </c>
      <c r="J203" s="10">
        <v>13.221567020123224</v>
      </c>
      <c r="K203" s="10">
        <v>0</v>
      </c>
      <c r="L203" s="1">
        <v>12.039054693425472</v>
      </c>
      <c r="M203" s="7">
        <v>15.08113651444773</v>
      </c>
      <c r="N203" s="10">
        <v>12.468477706541846</v>
      </c>
      <c r="O203" s="10">
        <v>0</v>
      </c>
      <c r="P203" s="10">
        <v>18.556662769767485</v>
      </c>
      <c r="Q203" s="10">
        <v>0</v>
      </c>
      <c r="R203" s="10">
        <v>5.6012995014843439</v>
      </c>
      <c r="S203" s="10">
        <v>16.86994955885082</v>
      </c>
      <c r="T203" s="10">
        <v>9.4236564383235653</v>
      </c>
      <c r="U203" s="10">
        <v>0</v>
      </c>
      <c r="V203" s="10">
        <v>0</v>
      </c>
      <c r="W203" s="10">
        <v>17.250599458331177</v>
      </c>
      <c r="X203" s="10">
        <v>12.713116976171975</v>
      </c>
      <c r="Y203" s="10">
        <v>48.067353152040056</v>
      </c>
    </row>
    <row r="204" spans="1:25">
      <c r="A204" s="2" t="s">
        <v>158</v>
      </c>
      <c r="B204" t="s">
        <v>159</v>
      </c>
      <c r="D204">
        <v>1</v>
      </c>
      <c r="E204">
        <v>245369746</v>
      </c>
      <c r="F204" s="5">
        <v>245397803</v>
      </c>
      <c r="G204" s="7">
        <v>14.122502702912413</v>
      </c>
      <c r="H204" s="10">
        <v>20.324945082199235</v>
      </c>
      <c r="I204" s="10">
        <v>11.072805150714466</v>
      </c>
      <c r="J204" s="10">
        <v>13.221567020123224</v>
      </c>
      <c r="K204" s="10">
        <v>0</v>
      </c>
      <c r="L204" s="1">
        <v>0</v>
      </c>
      <c r="M204" s="7">
        <v>0</v>
      </c>
      <c r="N204" s="10">
        <v>9.5733296972783979</v>
      </c>
      <c r="O204" s="10">
        <v>10.057731378110352</v>
      </c>
      <c r="P204" s="10">
        <v>0</v>
      </c>
      <c r="Q204" s="10">
        <v>0</v>
      </c>
      <c r="R204" s="10">
        <v>0</v>
      </c>
      <c r="S204" s="10">
        <v>0</v>
      </c>
      <c r="T204" s="10">
        <v>0.98602798347417109</v>
      </c>
      <c r="U204" s="10">
        <v>0</v>
      </c>
      <c r="V204" s="10">
        <v>0</v>
      </c>
      <c r="W204" s="10">
        <v>0</v>
      </c>
      <c r="X204" s="10">
        <v>4.4045102184637068</v>
      </c>
      <c r="Y204" s="10">
        <v>169.42661520811762</v>
      </c>
    </row>
    <row r="205" spans="1:25">
      <c r="A205" s="2" t="s">
        <v>292</v>
      </c>
      <c r="B205" t="s">
        <v>293</v>
      </c>
      <c r="D205">
        <v>3</v>
      </c>
      <c r="E205">
        <v>87138430</v>
      </c>
      <c r="F205" s="5">
        <v>87147851</v>
      </c>
      <c r="G205" s="7">
        <v>18.020628454022738</v>
      </c>
      <c r="H205" s="10">
        <v>14.847619786387677</v>
      </c>
      <c r="I205" s="10">
        <v>6.5502712847306421</v>
      </c>
      <c r="J205" s="10">
        <v>118.99410318110903</v>
      </c>
      <c r="K205" s="10">
        <v>0</v>
      </c>
      <c r="L205" s="1">
        <v>0</v>
      </c>
      <c r="M205" s="7">
        <v>0</v>
      </c>
      <c r="N205" s="10">
        <v>6.3371165870024937</v>
      </c>
      <c r="O205" s="10">
        <v>0</v>
      </c>
      <c r="P205" s="10">
        <v>18.546687363900183</v>
      </c>
      <c r="Q205" s="10">
        <v>0</v>
      </c>
      <c r="R205" s="10">
        <v>4.2343097651651807</v>
      </c>
      <c r="S205" s="10">
        <v>15.610852664772549</v>
      </c>
      <c r="T205" s="10">
        <v>23.696987810090761</v>
      </c>
      <c r="U205" s="10">
        <v>0</v>
      </c>
      <c r="V205" s="10">
        <v>0</v>
      </c>
      <c r="W205" s="10">
        <v>0</v>
      </c>
      <c r="X205" s="10">
        <v>11.69118893545879</v>
      </c>
      <c r="Y205" s="10">
        <v>13.927976778068896</v>
      </c>
    </row>
    <row r="206" spans="1:25">
      <c r="A206" s="2" t="s">
        <v>201</v>
      </c>
      <c r="B206" t="s">
        <v>202</v>
      </c>
      <c r="D206">
        <v>11</v>
      </c>
      <c r="E206">
        <v>2004467</v>
      </c>
      <c r="F206" s="5">
        <v>2011150</v>
      </c>
      <c r="G206" s="7">
        <v>2.1818864153569897</v>
      </c>
      <c r="H206" s="10">
        <v>134.52383053111171</v>
      </c>
      <c r="I206" s="10">
        <v>13.40940882956922</v>
      </c>
      <c r="J206" s="10">
        <v>0</v>
      </c>
      <c r="K206" s="10">
        <v>11.667794553473502</v>
      </c>
      <c r="L206" s="1">
        <v>0</v>
      </c>
      <c r="M206" s="7">
        <v>0</v>
      </c>
      <c r="N206" s="10">
        <v>0.46970585140761451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3.6637042460960765</v>
      </c>
      <c r="U206" s="10">
        <v>0</v>
      </c>
      <c r="V206" s="10">
        <v>27.265415184109717</v>
      </c>
      <c r="W206" s="10">
        <v>8.6252997291655884</v>
      </c>
      <c r="X206" s="10">
        <v>50.143950282391181</v>
      </c>
      <c r="Y206" s="10">
        <v>0</v>
      </c>
    </row>
    <row r="207" spans="1:25">
      <c r="A207" s="2" t="s">
        <v>610</v>
      </c>
      <c r="B207" t="s">
        <v>611</v>
      </c>
      <c r="D207">
        <v>1</v>
      </c>
      <c r="E207">
        <v>217954540</v>
      </c>
      <c r="F207" s="5">
        <v>217958462</v>
      </c>
      <c r="G207" s="7">
        <v>9.1988280693039712</v>
      </c>
      <c r="H207" s="10">
        <v>16.751920319039204</v>
      </c>
      <c r="I207" s="10">
        <v>0.76362810306845641</v>
      </c>
      <c r="J207" s="10">
        <v>0</v>
      </c>
      <c r="K207" s="10">
        <v>0</v>
      </c>
      <c r="L207" s="1">
        <v>12.039054693425472</v>
      </c>
      <c r="M207" s="7">
        <v>0</v>
      </c>
      <c r="N207" s="10">
        <v>5.0859538492428369</v>
      </c>
      <c r="O207" s="10">
        <v>0</v>
      </c>
      <c r="P207" s="10">
        <v>27.834994154651227</v>
      </c>
      <c r="Q207" s="10">
        <v>37.364320810058473</v>
      </c>
      <c r="R207" s="10">
        <v>9.8356092666495236</v>
      </c>
      <c r="S207" s="10">
        <v>16.86994955885082</v>
      </c>
      <c r="T207" s="10">
        <v>5.9145738756798973</v>
      </c>
      <c r="U207" s="10">
        <v>18.253171488546133</v>
      </c>
      <c r="V207" s="10">
        <v>0</v>
      </c>
      <c r="W207" s="10">
        <v>77.627697562490297</v>
      </c>
      <c r="X207" s="10">
        <v>4.7540306346424339</v>
      </c>
      <c r="Y207" s="10">
        <v>8.8250153369734932</v>
      </c>
    </row>
    <row r="208" spans="1:25">
      <c r="A208" s="2" t="s">
        <v>2268</v>
      </c>
      <c r="B208" t="s">
        <v>2269</v>
      </c>
      <c r="C208" t="s">
        <v>2270</v>
      </c>
      <c r="D208">
        <v>3</v>
      </c>
      <c r="E208">
        <v>84687557</v>
      </c>
      <c r="F208" s="5">
        <v>84930830</v>
      </c>
      <c r="G208" s="7">
        <v>13.641164076158047</v>
      </c>
      <c r="H208" s="10">
        <v>13.877122234420083</v>
      </c>
      <c r="I208" s="10">
        <v>10.440277298521918</v>
      </c>
      <c r="J208" s="10">
        <v>0</v>
      </c>
      <c r="K208" s="10">
        <v>0</v>
      </c>
      <c r="L208" s="1">
        <v>0</v>
      </c>
      <c r="M208" s="7">
        <v>15.08113651444773</v>
      </c>
      <c r="N208" s="10">
        <v>19.16213658278609</v>
      </c>
      <c r="O208" s="10">
        <v>40.230925512441409</v>
      </c>
      <c r="P208" s="10">
        <v>0</v>
      </c>
      <c r="Q208" s="10">
        <v>18.682160405029236</v>
      </c>
      <c r="R208" s="10">
        <v>12.70292929549554</v>
      </c>
      <c r="S208" s="10">
        <v>7.8054263323862747</v>
      </c>
      <c r="T208" s="10">
        <v>17.361701768407677</v>
      </c>
      <c r="U208" s="10">
        <v>36.506342977092267</v>
      </c>
      <c r="V208" s="10">
        <v>0</v>
      </c>
      <c r="W208" s="10">
        <v>17.250599458331177</v>
      </c>
      <c r="X208" s="10">
        <v>8.7019200089299513</v>
      </c>
      <c r="Y208" s="10">
        <v>19.295081189176507</v>
      </c>
    </row>
    <row r="209" spans="1:25">
      <c r="A209" s="2" t="s">
        <v>2662</v>
      </c>
      <c r="B209" t="s">
        <v>2663</v>
      </c>
      <c r="D209">
        <v>9</v>
      </c>
      <c r="E209">
        <v>42363048</v>
      </c>
      <c r="F209" s="5">
        <v>42367092</v>
      </c>
      <c r="G209" s="7">
        <v>15.330388263286588</v>
      </c>
      <c r="H209" s="10">
        <v>12.448888928318166</v>
      </c>
      <c r="I209" s="10">
        <v>6.5420359705204021</v>
      </c>
      <c r="J209" s="10">
        <v>0</v>
      </c>
      <c r="K209" s="10">
        <v>23.335589106947005</v>
      </c>
      <c r="L209" s="1">
        <v>0</v>
      </c>
      <c r="M209" s="7">
        <v>15.08113651444773</v>
      </c>
      <c r="N209" s="10">
        <v>16.718157725521834</v>
      </c>
      <c r="O209" s="10">
        <v>0</v>
      </c>
      <c r="P209" s="10">
        <v>18.546687363900183</v>
      </c>
      <c r="Q209" s="10">
        <v>0</v>
      </c>
      <c r="R209" s="10">
        <v>9.8356092666495236</v>
      </c>
      <c r="S209" s="10">
        <v>24.675375891237096</v>
      </c>
      <c r="T209" s="10">
        <v>8.520002275984</v>
      </c>
      <c r="U209" s="10">
        <v>36.506342977092267</v>
      </c>
      <c r="V209" s="10">
        <v>27.265415184109717</v>
      </c>
      <c r="W209" s="10">
        <v>25.875899187496763</v>
      </c>
      <c r="X209" s="10">
        <v>5.1101109726324161</v>
      </c>
      <c r="Y209" s="10">
        <v>4.9410144367387714</v>
      </c>
    </row>
    <row r="210" spans="1:25">
      <c r="A210" s="2" t="s">
        <v>2681</v>
      </c>
      <c r="B210" t="s">
        <v>2682</v>
      </c>
      <c r="D210">
        <v>21</v>
      </c>
      <c r="E210">
        <v>37818029</v>
      </c>
      <c r="F210" s="5">
        <v>37904706</v>
      </c>
      <c r="G210" s="7">
        <v>10.566755500156146</v>
      </c>
      <c r="H210" s="10">
        <v>12.549742971084333</v>
      </c>
      <c r="I210" s="10">
        <v>17.109764513196975</v>
      </c>
      <c r="J210" s="10">
        <v>0</v>
      </c>
      <c r="K210" s="10">
        <v>0</v>
      </c>
      <c r="L210" s="1">
        <v>0</v>
      </c>
      <c r="M210" s="7">
        <v>15.08113651444773</v>
      </c>
      <c r="N210" s="10">
        <v>31.046662068965343</v>
      </c>
      <c r="O210" s="10">
        <v>30.173194134331062</v>
      </c>
      <c r="P210" s="10">
        <v>18.546687363900183</v>
      </c>
      <c r="Q210" s="10">
        <v>0</v>
      </c>
      <c r="R210" s="10">
        <v>18.304228796979885</v>
      </c>
      <c r="S210" s="10">
        <v>0</v>
      </c>
      <c r="T210" s="10">
        <v>32.924748814546362</v>
      </c>
      <c r="U210" s="10">
        <v>18.253171488546133</v>
      </c>
      <c r="V210" s="10">
        <v>13.632707592054858</v>
      </c>
      <c r="W210" s="10">
        <v>8.6252997291655884</v>
      </c>
      <c r="X210" s="10">
        <v>5.3707218643830865</v>
      </c>
      <c r="Y210" s="10">
        <v>17.367336392309948</v>
      </c>
    </row>
    <row r="211" spans="1:25">
      <c r="A211" s="2" t="s">
        <v>2060</v>
      </c>
      <c r="B211" t="s">
        <v>2061</v>
      </c>
      <c r="D211">
        <v>6</v>
      </c>
      <c r="E211">
        <v>37517780</v>
      </c>
      <c r="F211" s="5">
        <v>37518636</v>
      </c>
      <c r="G211" s="7">
        <v>12.783675082329125</v>
      </c>
      <c r="H211" s="10">
        <v>19.877358431176447</v>
      </c>
      <c r="I211" s="10">
        <v>23.5268552798481</v>
      </c>
      <c r="J211" s="10">
        <v>13.221567020123224</v>
      </c>
      <c r="K211" s="10">
        <v>23.335589106947005</v>
      </c>
      <c r="L211" s="1">
        <v>12.039054693425472</v>
      </c>
      <c r="M211" s="7">
        <v>0</v>
      </c>
      <c r="N211" s="10">
        <v>3.8922258076253473</v>
      </c>
      <c r="O211" s="10">
        <v>0</v>
      </c>
      <c r="P211" s="10">
        <v>27.805067937049326</v>
      </c>
      <c r="Q211" s="10">
        <v>18.682160405029236</v>
      </c>
      <c r="R211" s="10">
        <v>4.2343097651651807</v>
      </c>
      <c r="S211" s="10">
        <v>0</v>
      </c>
      <c r="T211" s="10">
        <v>25.855982733151723</v>
      </c>
      <c r="U211" s="10">
        <v>0</v>
      </c>
      <c r="V211" s="10">
        <v>40.898122776164577</v>
      </c>
      <c r="W211" s="10">
        <v>0</v>
      </c>
      <c r="X211" s="10">
        <v>13.477451935847776</v>
      </c>
      <c r="Y211" s="10">
        <v>9.7704001204603195</v>
      </c>
    </row>
    <row r="212" spans="1:25">
      <c r="A212" s="2" t="s">
        <v>4171</v>
      </c>
      <c r="B212" t="s">
        <v>4172</v>
      </c>
      <c r="C212" t="s">
        <v>4173</v>
      </c>
      <c r="D212">
        <v>22</v>
      </c>
      <c r="E212">
        <v>28315364</v>
      </c>
      <c r="F212" s="5">
        <v>28404569</v>
      </c>
      <c r="G212" s="7">
        <v>19.075899657770371</v>
      </c>
      <c r="H212" s="10">
        <v>14.911059545785864</v>
      </c>
      <c r="I212" s="10">
        <v>30.288826387770143</v>
      </c>
      <c r="J212" s="10">
        <v>13.221567020123224</v>
      </c>
      <c r="K212" s="10">
        <v>11.667794553473502</v>
      </c>
      <c r="L212" s="1">
        <v>0</v>
      </c>
      <c r="M212" s="7">
        <v>15.08113651444773</v>
      </c>
      <c r="N212" s="10">
        <v>7.6623903384612797</v>
      </c>
      <c r="O212" s="10">
        <v>20.115462756220705</v>
      </c>
      <c r="P212" s="10">
        <v>9.2683559790164409</v>
      </c>
      <c r="Q212" s="10">
        <v>0</v>
      </c>
      <c r="R212" s="10">
        <v>11.202599002968688</v>
      </c>
      <c r="S212" s="10">
        <v>0</v>
      </c>
      <c r="T212" s="10">
        <v>20.384190080905878</v>
      </c>
      <c r="U212" s="10">
        <v>18.253171488546133</v>
      </c>
      <c r="V212" s="10">
        <v>13.632707592054858</v>
      </c>
      <c r="W212" s="10">
        <v>25.875899187496763</v>
      </c>
      <c r="X212" s="10">
        <v>5.1250523430965513</v>
      </c>
      <c r="Y212" s="10">
        <v>13.608661683417683</v>
      </c>
    </row>
    <row r="213" spans="1:25">
      <c r="A213" s="2" t="s">
        <v>956</v>
      </c>
      <c r="B213" t="s">
        <v>957</v>
      </c>
      <c r="D213">
        <v>22</v>
      </c>
      <c r="E213">
        <v>39387564</v>
      </c>
      <c r="F213" s="5">
        <v>39394214</v>
      </c>
      <c r="G213" s="7">
        <v>10.371919875020609</v>
      </c>
      <c r="H213" s="10">
        <v>5.6498074020688644</v>
      </c>
      <c r="I213" s="10">
        <v>5.0851418518062239</v>
      </c>
      <c r="J213" s="10">
        <v>13.221567020123224</v>
      </c>
      <c r="K213" s="10">
        <v>11.667794553473502</v>
      </c>
      <c r="L213" s="1">
        <v>0</v>
      </c>
      <c r="M213" s="7">
        <v>0</v>
      </c>
      <c r="N213" s="10">
        <v>24.058748197416936</v>
      </c>
      <c r="O213" s="10">
        <v>40.230925512441409</v>
      </c>
      <c r="P213" s="10">
        <v>9.2783313848837423</v>
      </c>
      <c r="Q213" s="10">
        <v>0</v>
      </c>
      <c r="R213" s="10">
        <v>4.2343097651651807</v>
      </c>
      <c r="S213" s="10">
        <v>0</v>
      </c>
      <c r="T213" s="10">
        <v>16.019237310437724</v>
      </c>
      <c r="U213" s="10">
        <v>36.506342977092267</v>
      </c>
      <c r="V213" s="10">
        <v>54.530830368219434</v>
      </c>
      <c r="W213" s="10">
        <v>17.250599458331177</v>
      </c>
      <c r="X213" s="10">
        <v>0</v>
      </c>
      <c r="Y213" s="10">
        <v>0.9885525613396865</v>
      </c>
    </row>
    <row r="214" spans="1:25">
      <c r="A214" s="2" t="s">
        <v>819</v>
      </c>
      <c r="B214" t="s">
        <v>820</v>
      </c>
      <c r="D214">
        <v>10</v>
      </c>
      <c r="E214">
        <v>91675246</v>
      </c>
      <c r="F214" s="5">
        <v>91717130</v>
      </c>
      <c r="G214" s="7">
        <v>20.348317620185838</v>
      </c>
      <c r="H214" s="10">
        <v>19.037347609867076</v>
      </c>
      <c r="I214" s="10">
        <v>12.139538167357648</v>
      </c>
      <c r="J214" s="10">
        <v>0</v>
      </c>
      <c r="K214" s="10">
        <v>11.667794553473502</v>
      </c>
      <c r="L214" s="1">
        <v>0</v>
      </c>
      <c r="M214" s="7">
        <v>0</v>
      </c>
      <c r="N214" s="10">
        <v>27.341087647598428</v>
      </c>
      <c r="O214" s="10">
        <v>70.404119646772472</v>
      </c>
      <c r="P214" s="10">
        <v>9.2683559790164409</v>
      </c>
      <c r="Q214" s="10">
        <v>0</v>
      </c>
      <c r="R214" s="10">
        <v>4.2343097651651807</v>
      </c>
      <c r="S214" s="10">
        <v>0</v>
      </c>
      <c r="T214" s="10">
        <v>10.518831415434281</v>
      </c>
      <c r="U214" s="10">
        <v>18.253171488546133</v>
      </c>
      <c r="V214" s="10">
        <v>0</v>
      </c>
      <c r="W214" s="10">
        <v>8.6252997291655884</v>
      </c>
      <c r="X214" s="10">
        <v>14.903594814649331</v>
      </c>
      <c r="Y214" s="10">
        <v>21.297341219092058</v>
      </c>
    </row>
    <row r="215" spans="1:25">
      <c r="A215" s="2" t="s">
        <v>425</v>
      </c>
      <c r="B215" t="s">
        <v>426</v>
      </c>
      <c r="C215" t="s">
        <v>427</v>
      </c>
      <c r="D215">
        <v>1</v>
      </c>
      <c r="E215">
        <v>20969150</v>
      </c>
      <c r="F215" s="5">
        <v>20978686</v>
      </c>
      <c r="G215" s="7">
        <v>10.562769721539015</v>
      </c>
      <c r="H215" s="10">
        <v>12.22003485827274</v>
      </c>
      <c r="I215" s="10">
        <v>5.230674826870862</v>
      </c>
      <c r="J215" s="10">
        <v>92.550969140862577</v>
      </c>
      <c r="K215" s="10">
        <v>0</v>
      </c>
      <c r="L215" s="1">
        <v>12.039054693425472</v>
      </c>
      <c r="M215" s="7">
        <v>15.08113651444773</v>
      </c>
      <c r="N215" s="10">
        <v>6.2123801244249561</v>
      </c>
      <c r="O215" s="10">
        <v>0</v>
      </c>
      <c r="P215" s="10">
        <v>18.546687363900183</v>
      </c>
      <c r="Q215" s="10">
        <v>37.364320810058473</v>
      </c>
      <c r="R215" s="10">
        <v>5.6012995014843439</v>
      </c>
      <c r="S215" s="10">
        <v>0</v>
      </c>
      <c r="T215" s="10">
        <v>12.988605315307819</v>
      </c>
      <c r="U215" s="10">
        <v>0</v>
      </c>
      <c r="V215" s="10">
        <v>0</v>
      </c>
      <c r="W215" s="10">
        <v>0</v>
      </c>
      <c r="X215" s="10">
        <v>4.6951501401389937</v>
      </c>
      <c r="Y215" s="10">
        <v>14.857791130192959</v>
      </c>
    </row>
    <row r="216" spans="1:25">
      <c r="A216" s="2" t="s">
        <v>169</v>
      </c>
      <c r="B216" t="s">
        <v>170</v>
      </c>
      <c r="C216" t="s">
        <v>171</v>
      </c>
      <c r="D216">
        <v>10</v>
      </c>
      <c r="E216">
        <v>119232726</v>
      </c>
      <c r="F216" s="5">
        <v>119304579</v>
      </c>
      <c r="G216" s="7">
        <v>7.308356076175877</v>
      </c>
      <c r="H216" s="10">
        <v>4.72454348124276</v>
      </c>
      <c r="I216" s="10">
        <v>2.9319112849500617</v>
      </c>
      <c r="J216" s="10">
        <v>0</v>
      </c>
      <c r="K216" s="10">
        <v>0</v>
      </c>
      <c r="L216" s="1">
        <v>24.078109386850944</v>
      </c>
      <c r="M216" s="7">
        <v>0</v>
      </c>
      <c r="N216" s="10">
        <v>10.715482402905765</v>
      </c>
      <c r="O216" s="10">
        <v>160.92370204976564</v>
      </c>
      <c r="P216" s="10">
        <v>0</v>
      </c>
      <c r="Q216" s="10">
        <v>0</v>
      </c>
      <c r="R216" s="10">
        <v>0</v>
      </c>
      <c r="S216" s="10">
        <v>0</v>
      </c>
      <c r="T216" s="10">
        <v>4.7536478467703542</v>
      </c>
      <c r="U216" s="10">
        <v>18.253171488546133</v>
      </c>
      <c r="V216" s="10">
        <v>13.632707592054858</v>
      </c>
      <c r="W216" s="10">
        <v>0</v>
      </c>
      <c r="X216" s="10">
        <v>0</v>
      </c>
      <c r="Y216" s="10">
        <v>0</v>
      </c>
    </row>
    <row r="217" spans="1:25">
      <c r="A217" s="2" t="s">
        <v>86</v>
      </c>
      <c r="B217" t="s">
        <v>87</v>
      </c>
      <c r="D217">
        <v>1</v>
      </c>
      <c r="E217">
        <v>59348540</v>
      </c>
      <c r="F217" s="5">
        <v>59362375</v>
      </c>
      <c r="G217" s="7">
        <v>0</v>
      </c>
      <c r="H217" s="10">
        <v>0</v>
      </c>
      <c r="I217" s="10">
        <v>0</v>
      </c>
      <c r="J217" s="10">
        <v>0</v>
      </c>
      <c r="K217" s="10">
        <v>0</v>
      </c>
      <c r="L217" s="1">
        <v>0</v>
      </c>
      <c r="M217" s="7">
        <v>0</v>
      </c>
      <c r="N217" s="10">
        <v>207.92882347208231</v>
      </c>
      <c r="O217" s="10">
        <v>0</v>
      </c>
      <c r="P217" s="10">
        <v>9.2683559790164409</v>
      </c>
      <c r="Q217" s="10">
        <v>0</v>
      </c>
      <c r="R217" s="10">
        <v>0</v>
      </c>
      <c r="S217" s="10">
        <v>7.8054263323862747</v>
      </c>
      <c r="T217" s="10">
        <v>3.5116168084593573</v>
      </c>
      <c r="U217" s="10">
        <v>18.253171488546133</v>
      </c>
      <c r="V217" s="10">
        <v>0</v>
      </c>
      <c r="W217" s="10">
        <v>0</v>
      </c>
      <c r="X217" s="10">
        <v>0</v>
      </c>
      <c r="Y217" s="10">
        <v>0</v>
      </c>
    </row>
    <row r="218" spans="1:25">
      <c r="A218" s="2" t="s">
        <v>378</v>
      </c>
      <c r="B218" t="s">
        <v>379</v>
      </c>
      <c r="D218">
        <v>5</v>
      </c>
      <c r="E218">
        <v>101479781</v>
      </c>
      <c r="F218" s="5">
        <v>101482276</v>
      </c>
      <c r="G218" s="7">
        <v>6.9668394509609053</v>
      </c>
      <c r="H218" s="10">
        <v>61.045810871795837</v>
      </c>
      <c r="I218" s="10">
        <v>2.8936906515055587</v>
      </c>
      <c r="J218" s="10">
        <v>0</v>
      </c>
      <c r="K218" s="10">
        <v>58.338972767367515</v>
      </c>
      <c r="L218" s="1">
        <v>0</v>
      </c>
      <c r="M218" s="7">
        <v>0</v>
      </c>
      <c r="N218" s="10">
        <v>2.2056370428882612</v>
      </c>
      <c r="O218" s="10">
        <v>0</v>
      </c>
      <c r="P218" s="10">
        <v>0</v>
      </c>
      <c r="Q218" s="10">
        <v>37.364320810058473</v>
      </c>
      <c r="R218" s="10">
        <v>0</v>
      </c>
      <c r="S218" s="10">
        <v>0</v>
      </c>
      <c r="T218" s="10">
        <v>0.97640040227696578</v>
      </c>
      <c r="U218" s="10">
        <v>0</v>
      </c>
      <c r="V218" s="10">
        <v>0</v>
      </c>
      <c r="W218" s="10">
        <v>17.250599458331177</v>
      </c>
      <c r="X218" s="10">
        <v>57.493936268046006</v>
      </c>
      <c r="Y218" s="10">
        <v>0.97207236106655759</v>
      </c>
    </row>
    <row r="219" spans="1:25">
      <c r="A219" s="2" t="s">
        <v>1575</v>
      </c>
      <c r="B219" t="s">
        <v>1576</v>
      </c>
      <c r="C219" t="s">
        <v>1577</v>
      </c>
      <c r="D219">
        <v>22</v>
      </c>
      <c r="E219">
        <v>18958027</v>
      </c>
      <c r="F219" s="5">
        <v>19018742</v>
      </c>
      <c r="G219" s="7">
        <v>39.24952305416145</v>
      </c>
      <c r="H219" s="10">
        <v>11.282842469683942</v>
      </c>
      <c r="I219" s="10">
        <v>10.058428943589313</v>
      </c>
      <c r="J219" s="10">
        <v>13.221567020123224</v>
      </c>
      <c r="K219" s="10">
        <v>0</v>
      </c>
      <c r="L219" s="1">
        <v>12.039054693425472</v>
      </c>
      <c r="M219" s="7">
        <v>0</v>
      </c>
      <c r="N219" s="10">
        <v>14.039567793853186</v>
      </c>
      <c r="O219" s="10">
        <v>10.057731378110352</v>
      </c>
      <c r="P219" s="10">
        <v>0</v>
      </c>
      <c r="Q219" s="10">
        <v>0</v>
      </c>
      <c r="R219" s="10">
        <v>5.6012995014843439</v>
      </c>
      <c r="S219" s="10">
        <v>8.43497477942541</v>
      </c>
      <c r="T219" s="10">
        <v>25.539481796212037</v>
      </c>
      <c r="U219" s="10">
        <v>18.253171488546133</v>
      </c>
      <c r="V219" s="10">
        <v>0</v>
      </c>
      <c r="W219" s="10">
        <v>34.501198916662354</v>
      </c>
      <c r="X219" s="10">
        <v>36.615831643237797</v>
      </c>
      <c r="Y219" s="10">
        <v>4.8271991106225496</v>
      </c>
    </row>
    <row r="220" spans="1:25">
      <c r="A220" s="2" t="s">
        <v>2604</v>
      </c>
      <c r="B220" t="s">
        <v>2605</v>
      </c>
      <c r="C220" t="s">
        <v>2606</v>
      </c>
      <c r="D220">
        <v>1</v>
      </c>
      <c r="E220">
        <v>245003940</v>
      </c>
      <c r="F220" s="5">
        <v>245018799</v>
      </c>
      <c r="G220" s="7">
        <v>17.14612701706865</v>
      </c>
      <c r="H220" s="10">
        <v>26.27713917075263</v>
      </c>
      <c r="I220" s="10">
        <v>9.9169445581801661</v>
      </c>
      <c r="J220" s="10">
        <v>0</v>
      </c>
      <c r="K220" s="10">
        <v>35.003383660420511</v>
      </c>
      <c r="L220" s="1">
        <v>12.039054693425472</v>
      </c>
      <c r="M220" s="7">
        <v>0</v>
      </c>
      <c r="N220" s="10">
        <v>6.8451671731300854</v>
      </c>
      <c r="O220" s="10">
        <v>10.057731378110352</v>
      </c>
      <c r="P220" s="10">
        <v>0</v>
      </c>
      <c r="Q220" s="10">
        <v>0</v>
      </c>
      <c r="R220" s="10">
        <v>16.937239060660723</v>
      </c>
      <c r="S220" s="10">
        <v>8.43497477942541</v>
      </c>
      <c r="T220" s="10">
        <v>27.910639517873413</v>
      </c>
      <c r="U220" s="10">
        <v>18.253171488546133</v>
      </c>
      <c r="V220" s="10">
        <v>0</v>
      </c>
      <c r="W220" s="10">
        <v>25.875899187496763</v>
      </c>
      <c r="X220" s="10">
        <v>16.995439107177734</v>
      </c>
      <c r="Y220" s="10">
        <v>10.857929833207518</v>
      </c>
    </row>
    <row r="221" spans="1:25">
      <c r="A221" s="2" t="s">
        <v>1225</v>
      </c>
      <c r="B221" t="s">
        <v>1226</v>
      </c>
      <c r="D221">
        <v>9</v>
      </c>
      <c r="E221">
        <v>132245730</v>
      </c>
      <c r="F221" s="5">
        <v>132275947</v>
      </c>
      <c r="G221" s="7">
        <v>11.150367800155193</v>
      </c>
      <c r="H221" s="10">
        <v>17.381946616416805</v>
      </c>
      <c r="I221" s="10">
        <v>1.9232115006529944</v>
      </c>
      <c r="J221" s="10">
        <v>0</v>
      </c>
      <c r="K221" s="10">
        <v>46.671178213894009</v>
      </c>
      <c r="L221" s="1">
        <v>0</v>
      </c>
      <c r="M221" s="7">
        <v>15.08113651444773</v>
      </c>
      <c r="N221" s="10">
        <v>22.738944741541619</v>
      </c>
      <c r="O221" s="10">
        <v>0</v>
      </c>
      <c r="P221" s="10">
        <v>0</v>
      </c>
      <c r="Q221" s="10">
        <v>37.364320810058473</v>
      </c>
      <c r="R221" s="10">
        <v>19.671218533299047</v>
      </c>
      <c r="S221" s="10">
        <v>16.86994955885082</v>
      </c>
      <c r="T221" s="10">
        <v>8.623310336137461</v>
      </c>
      <c r="U221" s="10">
        <v>0</v>
      </c>
      <c r="V221" s="10">
        <v>0</v>
      </c>
      <c r="W221" s="10">
        <v>0</v>
      </c>
      <c r="X221" s="10">
        <v>15.220953377543248</v>
      </c>
      <c r="Y221" s="10">
        <v>28.206167997858653</v>
      </c>
    </row>
    <row r="222" spans="1:25">
      <c r="A222" s="2" t="s">
        <v>211</v>
      </c>
      <c r="B222" t="s">
        <v>212</v>
      </c>
      <c r="D222">
        <v>20</v>
      </c>
      <c r="E222">
        <v>50827184</v>
      </c>
      <c r="F222" s="5">
        <v>51266970</v>
      </c>
      <c r="G222" s="7">
        <v>7.164782605440247</v>
      </c>
      <c r="H222" s="10">
        <v>3.6830875077037915</v>
      </c>
      <c r="I222" s="10">
        <v>5.4346678662588603</v>
      </c>
      <c r="J222" s="10">
        <v>52.886268080492897</v>
      </c>
      <c r="K222" s="10">
        <v>0</v>
      </c>
      <c r="L222" s="1">
        <v>12.039054693425472</v>
      </c>
      <c r="M222" s="7">
        <v>0</v>
      </c>
      <c r="N222" s="10">
        <v>2.4334944797321971</v>
      </c>
      <c r="O222" s="10">
        <v>0</v>
      </c>
      <c r="P222" s="10">
        <v>0</v>
      </c>
      <c r="Q222" s="10">
        <v>0</v>
      </c>
      <c r="R222" s="10">
        <v>0</v>
      </c>
      <c r="S222" s="10">
        <v>126.52462169138114</v>
      </c>
      <c r="T222" s="10">
        <v>5.9371796948912214</v>
      </c>
      <c r="U222" s="10">
        <v>18.253171488546133</v>
      </c>
      <c r="V222" s="10">
        <v>0</v>
      </c>
      <c r="W222" s="10">
        <v>0</v>
      </c>
      <c r="X222" s="10">
        <v>0</v>
      </c>
      <c r="Y222" s="10">
        <v>5.7325990099169504</v>
      </c>
    </row>
    <row r="223" spans="1:25">
      <c r="A223" s="2" t="s">
        <v>2998</v>
      </c>
      <c r="B223" t="s">
        <v>2999</v>
      </c>
      <c r="D223">
        <v>2</v>
      </c>
      <c r="E223">
        <v>73181268</v>
      </c>
      <c r="F223" s="5">
        <v>73193366</v>
      </c>
      <c r="G223" s="7">
        <v>3.9505520278989508</v>
      </c>
      <c r="H223" s="10">
        <v>29.421176307319858</v>
      </c>
      <c r="I223" s="10">
        <v>4.134492825635899</v>
      </c>
      <c r="J223" s="10">
        <v>13.221567020123224</v>
      </c>
      <c r="K223" s="10">
        <v>11.667794553473502</v>
      </c>
      <c r="L223" s="1">
        <v>24.078109386850944</v>
      </c>
      <c r="M223" s="7">
        <v>0</v>
      </c>
      <c r="N223" s="10">
        <v>1.6983305443526706</v>
      </c>
      <c r="O223" s="10">
        <v>0</v>
      </c>
      <c r="P223" s="10">
        <v>27.834994154651227</v>
      </c>
      <c r="Q223" s="10">
        <v>18.682160405029236</v>
      </c>
      <c r="R223" s="10">
        <v>15.436908768133868</v>
      </c>
      <c r="S223" s="10">
        <v>0</v>
      </c>
      <c r="T223" s="10">
        <v>13.924148513678741</v>
      </c>
      <c r="U223" s="10">
        <v>18.253171488546133</v>
      </c>
      <c r="V223" s="10">
        <v>0</v>
      </c>
      <c r="W223" s="10">
        <v>25.875899187496763</v>
      </c>
      <c r="X223" s="10">
        <v>13.812030981562371</v>
      </c>
      <c r="Y223" s="10">
        <v>17.655935258123929</v>
      </c>
    </row>
    <row r="224" spans="1:25">
      <c r="A224" s="2" t="s">
        <v>3374</v>
      </c>
      <c r="B224" t="s">
        <v>3375</v>
      </c>
      <c r="D224">
        <v>4</v>
      </c>
      <c r="E224">
        <v>53811816</v>
      </c>
      <c r="F224" s="5">
        <v>53824254</v>
      </c>
      <c r="G224" s="7">
        <v>4.2980804772588561</v>
      </c>
      <c r="H224" s="10">
        <v>10.559250494405353</v>
      </c>
      <c r="I224" s="10">
        <v>14.254324304159802</v>
      </c>
      <c r="J224" s="10">
        <v>0</v>
      </c>
      <c r="K224" s="10">
        <v>23.335589106947005</v>
      </c>
      <c r="L224" s="1">
        <v>36.117164080276417</v>
      </c>
      <c r="M224" s="7">
        <v>15.08113651444773</v>
      </c>
      <c r="N224" s="10">
        <v>12.059219634353665</v>
      </c>
      <c r="O224" s="10">
        <v>10.057731378110352</v>
      </c>
      <c r="P224" s="10">
        <v>0</v>
      </c>
      <c r="Q224" s="10">
        <v>18.682160405029236</v>
      </c>
      <c r="R224" s="10">
        <v>25.272518034783396</v>
      </c>
      <c r="S224" s="10">
        <v>8.43497477942541</v>
      </c>
      <c r="T224" s="10">
        <v>9.4015161050219866</v>
      </c>
      <c r="U224" s="10">
        <v>18.253171488546133</v>
      </c>
      <c r="V224" s="10">
        <v>13.632707592054858</v>
      </c>
      <c r="W224" s="10">
        <v>17.250599458331177</v>
      </c>
      <c r="X224" s="10">
        <v>0</v>
      </c>
      <c r="Y224" s="10">
        <v>2.9162170831996734</v>
      </c>
    </row>
    <row r="225" spans="1:25">
      <c r="A225" s="2" t="s">
        <v>179</v>
      </c>
      <c r="B225" t="s">
        <v>180</v>
      </c>
      <c r="D225">
        <v>5</v>
      </c>
      <c r="E225">
        <v>176153943</v>
      </c>
      <c r="F225" s="5">
        <v>176166459</v>
      </c>
      <c r="G225" s="7">
        <v>30.875850940366181</v>
      </c>
      <c r="H225" s="10">
        <v>0</v>
      </c>
      <c r="I225" s="10">
        <v>1.6094267671609155</v>
      </c>
      <c r="J225" s="10">
        <v>0</v>
      </c>
      <c r="K225" s="10">
        <v>0</v>
      </c>
      <c r="L225" s="1">
        <v>0</v>
      </c>
      <c r="M225" s="7">
        <v>0</v>
      </c>
      <c r="N225" s="10">
        <v>0</v>
      </c>
      <c r="O225" s="10">
        <v>10.057731378110352</v>
      </c>
      <c r="P225" s="10">
        <v>9.2683559790164409</v>
      </c>
      <c r="Q225" s="10">
        <v>18.682160405029236</v>
      </c>
      <c r="R225" s="10">
        <v>0</v>
      </c>
      <c r="S225" s="10">
        <v>0</v>
      </c>
      <c r="T225" s="10">
        <v>150.00435861343544</v>
      </c>
      <c r="U225" s="10">
        <v>18.253171488546133</v>
      </c>
      <c r="V225" s="10">
        <v>0</v>
      </c>
      <c r="W225" s="10">
        <v>0</v>
      </c>
      <c r="X225" s="10">
        <v>0</v>
      </c>
      <c r="Y225" s="10">
        <v>0</v>
      </c>
    </row>
    <row r="226" spans="1:25">
      <c r="A226" s="2" t="s">
        <v>3247</v>
      </c>
      <c r="B226" t="s">
        <v>3248</v>
      </c>
      <c r="D226">
        <v>3</v>
      </c>
      <c r="E226">
        <v>93795186</v>
      </c>
      <c r="F226" s="5">
        <v>93800665</v>
      </c>
      <c r="G226" s="7">
        <v>4.4960236317381979</v>
      </c>
      <c r="H226" s="10">
        <v>29.937165052265563</v>
      </c>
      <c r="I226" s="10">
        <v>16.077444459872847</v>
      </c>
      <c r="J226" s="10">
        <v>26.443134040246449</v>
      </c>
      <c r="K226" s="10">
        <v>23.335589106947005</v>
      </c>
      <c r="L226" s="1">
        <v>12.039054693425472</v>
      </c>
      <c r="M226" s="7">
        <v>15.08113651444773</v>
      </c>
      <c r="N226" s="10">
        <v>22.025302249523445</v>
      </c>
      <c r="O226" s="10">
        <v>0</v>
      </c>
      <c r="P226" s="10">
        <v>0</v>
      </c>
      <c r="Q226" s="10">
        <v>0</v>
      </c>
      <c r="R226" s="10">
        <v>4.2343097651651807</v>
      </c>
      <c r="S226" s="10">
        <v>24.675375891237096</v>
      </c>
      <c r="T226" s="10">
        <v>11.129292856585771</v>
      </c>
      <c r="U226" s="10">
        <v>0</v>
      </c>
      <c r="V226" s="10">
        <v>13.632707592054858</v>
      </c>
      <c r="W226" s="10">
        <v>8.6252997291655884</v>
      </c>
      <c r="X226" s="10">
        <v>10.250104686193103</v>
      </c>
      <c r="Y226" s="10">
        <v>16.539233075320091</v>
      </c>
    </row>
    <row r="227" spans="1:25">
      <c r="A227" s="2" t="s">
        <v>390</v>
      </c>
      <c r="B227" t="s">
        <v>391</v>
      </c>
      <c r="D227">
        <v>5</v>
      </c>
      <c r="E227">
        <v>4775589</v>
      </c>
      <c r="F227" s="5">
        <v>4805882</v>
      </c>
      <c r="G227" s="7">
        <v>11.121507402044758</v>
      </c>
      <c r="H227" s="10">
        <v>3.2092019143860804</v>
      </c>
      <c r="I227" s="10">
        <v>14.555165154256819</v>
      </c>
      <c r="J227" s="10">
        <v>0</v>
      </c>
      <c r="K227" s="10">
        <v>11.667794553473502</v>
      </c>
      <c r="L227" s="1">
        <v>0</v>
      </c>
      <c r="M227" s="7">
        <v>0</v>
      </c>
      <c r="N227" s="10">
        <v>9.6410113549467145</v>
      </c>
      <c r="O227" s="10">
        <v>20.115462756220705</v>
      </c>
      <c r="P227" s="10">
        <v>92.713486007766321</v>
      </c>
      <c r="Q227" s="10">
        <v>0</v>
      </c>
      <c r="R227" s="10">
        <v>5.6012995014843439</v>
      </c>
      <c r="S227" s="10">
        <v>0</v>
      </c>
      <c r="T227" s="10">
        <v>30.744762604682666</v>
      </c>
      <c r="U227" s="10">
        <v>0</v>
      </c>
      <c r="V227" s="10">
        <v>27.265415184109717</v>
      </c>
      <c r="W227" s="10">
        <v>0</v>
      </c>
      <c r="X227" s="10">
        <v>11.186433591184212</v>
      </c>
      <c r="Y227" s="10">
        <v>0</v>
      </c>
    </row>
    <row r="228" spans="1:25">
      <c r="A228" s="2" t="s">
        <v>721</v>
      </c>
      <c r="B228" t="s">
        <v>722</v>
      </c>
      <c r="D228">
        <v>12</v>
      </c>
      <c r="E228">
        <v>126468248</v>
      </c>
      <c r="F228" s="5">
        <v>126470780</v>
      </c>
      <c r="G228" s="7">
        <v>16.537827005984738</v>
      </c>
      <c r="H228" s="10">
        <v>13.036638931289744</v>
      </c>
      <c r="I228" s="10">
        <v>6.1847048783011616</v>
      </c>
      <c r="J228" s="10">
        <v>13.221567020123224</v>
      </c>
      <c r="K228" s="10">
        <v>0</v>
      </c>
      <c r="L228" s="1">
        <v>12.039054693425472</v>
      </c>
      <c r="M228" s="7">
        <v>0</v>
      </c>
      <c r="N228" s="10">
        <v>11.642056605254686</v>
      </c>
      <c r="O228" s="10">
        <v>10.057731378110352</v>
      </c>
      <c r="P228" s="10">
        <v>9.2683559790164409</v>
      </c>
      <c r="Q228" s="10">
        <v>74.728641620116946</v>
      </c>
      <c r="R228" s="10">
        <v>19.671218533299047</v>
      </c>
      <c r="S228" s="10">
        <v>0</v>
      </c>
      <c r="T228" s="10">
        <v>12.407171773182068</v>
      </c>
      <c r="U228" s="10">
        <v>0</v>
      </c>
      <c r="V228" s="10">
        <v>27.265415184109717</v>
      </c>
      <c r="W228" s="10">
        <v>0</v>
      </c>
      <c r="X228" s="10">
        <v>8.7683917015940924</v>
      </c>
      <c r="Y228" s="10">
        <v>2.9854512813887122</v>
      </c>
    </row>
    <row r="229" spans="1:25">
      <c r="A229" s="2" t="s">
        <v>1982</v>
      </c>
      <c r="B229" t="s">
        <v>1983</v>
      </c>
      <c r="D229">
        <v>12</v>
      </c>
      <c r="E229">
        <v>89404458</v>
      </c>
      <c r="F229" s="5">
        <v>89413456</v>
      </c>
      <c r="G229" s="7">
        <v>18.523334745970189</v>
      </c>
      <c r="H229" s="10">
        <v>3.7313613688524847</v>
      </c>
      <c r="I229" s="10">
        <v>3.0318124774619664</v>
      </c>
      <c r="J229" s="10">
        <v>0</v>
      </c>
      <c r="K229" s="10">
        <v>0</v>
      </c>
      <c r="L229" s="1">
        <v>12.039054693425472</v>
      </c>
      <c r="M229" s="7">
        <v>0</v>
      </c>
      <c r="N229" s="10">
        <v>25.729259423866313</v>
      </c>
      <c r="O229" s="10">
        <v>10.057731378110352</v>
      </c>
      <c r="P229" s="10">
        <v>9.2683559790164409</v>
      </c>
      <c r="Q229" s="10">
        <v>37.364320810058473</v>
      </c>
      <c r="R229" s="10">
        <v>22.538538562145067</v>
      </c>
      <c r="S229" s="10">
        <v>8.43497477942541</v>
      </c>
      <c r="T229" s="10">
        <v>15.532429526191621</v>
      </c>
      <c r="U229" s="10">
        <v>36.506342977092267</v>
      </c>
      <c r="V229" s="10">
        <v>13.632707592054858</v>
      </c>
      <c r="W229" s="10">
        <v>17.250599458331177</v>
      </c>
      <c r="X229" s="10">
        <v>2.1433746147284132</v>
      </c>
      <c r="Y229" s="10">
        <v>1.9894233188987627</v>
      </c>
    </row>
    <row r="230" spans="1:25">
      <c r="A230" s="2" t="s">
        <v>3083</v>
      </c>
      <c r="B230" t="s">
        <v>3084</v>
      </c>
      <c r="D230">
        <v>4</v>
      </c>
      <c r="E230">
        <v>6675178</v>
      </c>
      <c r="F230" s="5">
        <v>6677774</v>
      </c>
      <c r="G230" s="7">
        <v>25.597993025163145</v>
      </c>
      <c r="H230" s="10">
        <v>6.6990108311816368</v>
      </c>
      <c r="I230" s="10">
        <v>7.7001865686260516</v>
      </c>
      <c r="J230" s="10">
        <v>13.221567020123224</v>
      </c>
      <c r="K230" s="10">
        <v>11.667794553473502</v>
      </c>
      <c r="L230" s="1">
        <v>36.117164080276417</v>
      </c>
      <c r="M230" s="7">
        <v>0</v>
      </c>
      <c r="N230" s="10">
        <v>9.837285863851795</v>
      </c>
      <c r="O230" s="10">
        <v>30.173194134331062</v>
      </c>
      <c r="P230" s="10">
        <v>9.2683559790164409</v>
      </c>
      <c r="Q230" s="10">
        <v>18.682160405029236</v>
      </c>
      <c r="R230" s="10">
        <v>0</v>
      </c>
      <c r="S230" s="10">
        <v>7.8054263323862747</v>
      </c>
      <c r="T230" s="10">
        <v>7.1858428600626807</v>
      </c>
      <c r="U230" s="10">
        <v>18.253171488546133</v>
      </c>
      <c r="V230" s="10">
        <v>13.632707592054858</v>
      </c>
      <c r="W230" s="10">
        <v>0</v>
      </c>
      <c r="X230" s="10">
        <v>16.055946102476987</v>
      </c>
      <c r="Y230" s="10">
        <v>5.8505218635865273</v>
      </c>
    </row>
    <row r="231" spans="1:25">
      <c r="A231" s="2" t="s">
        <v>77</v>
      </c>
      <c r="B231" t="s">
        <v>78</v>
      </c>
      <c r="D231">
        <v>5</v>
      </c>
      <c r="E231">
        <v>98105322</v>
      </c>
      <c r="F231" s="5">
        <v>98109173</v>
      </c>
      <c r="G231" s="7">
        <v>0</v>
      </c>
      <c r="H231" s="10">
        <v>3.4600479760572602</v>
      </c>
      <c r="I231" s="10">
        <v>0</v>
      </c>
      <c r="J231" s="10">
        <v>0</v>
      </c>
      <c r="K231" s="10">
        <v>0</v>
      </c>
      <c r="L231" s="1">
        <v>0</v>
      </c>
      <c r="M231" s="7">
        <v>0</v>
      </c>
      <c r="N231" s="10">
        <v>16.985107725584168</v>
      </c>
      <c r="O231" s="10">
        <v>211.21235894031742</v>
      </c>
      <c r="P231" s="10">
        <v>0</v>
      </c>
      <c r="Q231" s="10">
        <v>0</v>
      </c>
      <c r="R231" s="10">
        <v>0</v>
      </c>
      <c r="S231" s="10">
        <v>0</v>
      </c>
      <c r="T231" s="10">
        <v>5.4028912094311012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</row>
    <row r="232" spans="1:25">
      <c r="A232" s="2" t="s">
        <v>1313</v>
      </c>
      <c r="B232" t="s">
        <v>1314</v>
      </c>
      <c r="C232" t="s">
        <v>1315</v>
      </c>
      <c r="D232">
        <v>5</v>
      </c>
      <c r="E232">
        <v>87803363</v>
      </c>
      <c r="F232" s="5">
        <v>87986858</v>
      </c>
      <c r="G232" s="7">
        <v>55.358762642358521</v>
      </c>
      <c r="H232" s="10">
        <v>5.8236089304707477</v>
      </c>
      <c r="I232" s="10">
        <v>7.1723800124925683</v>
      </c>
      <c r="J232" s="10">
        <v>13.221567020123224</v>
      </c>
      <c r="K232" s="10">
        <v>0</v>
      </c>
      <c r="L232" s="1">
        <v>0</v>
      </c>
      <c r="M232" s="7">
        <v>15.08113651444773</v>
      </c>
      <c r="N232" s="10">
        <v>4.5376716386397957</v>
      </c>
      <c r="O232" s="10">
        <v>10.057731378110352</v>
      </c>
      <c r="P232" s="10">
        <v>18.546687363900183</v>
      </c>
      <c r="Q232" s="10">
        <v>0</v>
      </c>
      <c r="R232" s="10">
        <v>12.70292929549554</v>
      </c>
      <c r="S232" s="10">
        <v>0</v>
      </c>
      <c r="T232" s="10">
        <v>25.43035640970723</v>
      </c>
      <c r="U232" s="10">
        <v>18.253171488546133</v>
      </c>
      <c r="V232" s="10">
        <v>0</v>
      </c>
      <c r="W232" s="10">
        <v>17.250599458331177</v>
      </c>
      <c r="X232" s="10">
        <v>25.412177569232909</v>
      </c>
      <c r="Y232" s="10">
        <v>7.8457519247683489</v>
      </c>
    </row>
    <row r="233" spans="1:25">
      <c r="A233" s="2" t="s">
        <v>511</v>
      </c>
      <c r="B233" t="s">
        <v>512</v>
      </c>
      <c r="D233">
        <v>8</v>
      </c>
      <c r="E233">
        <v>29779029</v>
      </c>
      <c r="F233" s="5">
        <v>29811240</v>
      </c>
      <c r="G233" s="7">
        <v>12.27283628858679</v>
      </c>
      <c r="H233" s="10">
        <v>12.546339265502311</v>
      </c>
      <c r="I233" s="10">
        <v>27.260568078480905</v>
      </c>
      <c r="J233" s="10">
        <v>0</v>
      </c>
      <c r="K233" s="10">
        <v>11.667794553473502</v>
      </c>
      <c r="L233" s="1">
        <v>12.039054693425472</v>
      </c>
      <c r="M233" s="7">
        <v>0</v>
      </c>
      <c r="N233" s="10">
        <v>12.617190723681224</v>
      </c>
      <c r="O233" s="10">
        <v>10.057731378110352</v>
      </c>
      <c r="P233" s="10">
        <v>0</v>
      </c>
      <c r="Q233" s="10">
        <v>0</v>
      </c>
      <c r="R233" s="10">
        <v>0</v>
      </c>
      <c r="S233" s="10">
        <v>0</v>
      </c>
      <c r="T233" s="10">
        <v>9.1832990586077372</v>
      </c>
      <c r="U233" s="10">
        <v>18.253171488546133</v>
      </c>
      <c r="V233" s="10">
        <v>13.632707592054858</v>
      </c>
      <c r="W233" s="10">
        <v>86.252997291655888</v>
      </c>
      <c r="X233" s="10">
        <v>7.6318574681183806</v>
      </c>
      <c r="Y233" s="10">
        <v>3.0017125096747832</v>
      </c>
    </row>
    <row r="234" spans="1:25">
      <c r="A234" s="2" t="s">
        <v>3325</v>
      </c>
      <c r="B234" t="s">
        <v>3326</v>
      </c>
      <c r="D234">
        <v>10</v>
      </c>
      <c r="E234">
        <v>51780942</v>
      </c>
      <c r="F234" s="5">
        <v>51827563</v>
      </c>
      <c r="G234" s="7">
        <v>15.828822903501512</v>
      </c>
      <c r="H234" s="10">
        <v>5.9824004824936319</v>
      </c>
      <c r="I234" s="10">
        <v>11.097719811409357</v>
      </c>
      <c r="J234" s="10">
        <v>0</v>
      </c>
      <c r="K234" s="10">
        <v>11.667794553473502</v>
      </c>
      <c r="L234" s="1">
        <v>24.078109386850944</v>
      </c>
      <c r="M234" s="7">
        <v>0</v>
      </c>
      <c r="N234" s="10">
        <v>8.8203941162513413</v>
      </c>
      <c r="O234" s="10">
        <v>10.057731378110352</v>
      </c>
      <c r="P234" s="10">
        <v>9.2783313848837423</v>
      </c>
      <c r="Q234" s="10">
        <v>0</v>
      </c>
      <c r="R234" s="10">
        <v>15.436908768133868</v>
      </c>
      <c r="S234" s="10">
        <v>8.43497477942541</v>
      </c>
      <c r="T234" s="10">
        <v>20.671663139350763</v>
      </c>
      <c r="U234" s="10">
        <v>18.253171488546133</v>
      </c>
      <c r="V234" s="10">
        <v>27.265415184109717</v>
      </c>
      <c r="W234" s="10">
        <v>34.501198916662354</v>
      </c>
      <c r="X234" s="10">
        <v>11.980797580784632</v>
      </c>
      <c r="Y234" s="10">
        <v>2.9902940764578392</v>
      </c>
    </row>
    <row r="235" spans="1:25">
      <c r="A235" s="2" t="s">
        <v>1420</v>
      </c>
      <c r="B235" t="s">
        <v>1421</v>
      </c>
      <c r="D235">
        <v>4</v>
      </c>
      <c r="E235">
        <v>152877143</v>
      </c>
      <c r="F235" s="5">
        <v>152890533</v>
      </c>
      <c r="G235" s="7">
        <v>3.3078627898514767</v>
      </c>
      <c r="H235" s="10">
        <v>23.105706257892809</v>
      </c>
      <c r="I235" s="10">
        <v>1.1017978176959267</v>
      </c>
      <c r="J235" s="10">
        <v>0</v>
      </c>
      <c r="K235" s="10">
        <v>11.667794553473502</v>
      </c>
      <c r="L235" s="1">
        <v>24.078109386850944</v>
      </c>
      <c r="M235" s="7">
        <v>0</v>
      </c>
      <c r="N235" s="10">
        <v>1.4800650142781768</v>
      </c>
      <c r="O235" s="10">
        <v>10.057731378110352</v>
      </c>
      <c r="P235" s="10">
        <v>18.556662769767485</v>
      </c>
      <c r="Q235" s="10">
        <v>37.364320810058473</v>
      </c>
      <c r="R235" s="10">
        <v>22.538538562145067</v>
      </c>
      <c r="S235" s="10">
        <v>7.8054263323862747</v>
      </c>
      <c r="T235" s="10">
        <v>4.2907713040961513</v>
      </c>
      <c r="U235" s="10">
        <v>18.253171488546133</v>
      </c>
      <c r="V235" s="10">
        <v>0</v>
      </c>
      <c r="W235" s="10">
        <v>43.126498645827944</v>
      </c>
      <c r="X235" s="10">
        <v>9.3903002802779874</v>
      </c>
      <c r="Y235" s="10">
        <v>0</v>
      </c>
    </row>
    <row r="236" spans="1:25">
      <c r="A236" s="2" t="s">
        <v>1708</v>
      </c>
      <c r="B236" t="s">
        <v>1709</v>
      </c>
      <c r="C236" t="s">
        <v>1710</v>
      </c>
      <c r="D236" t="s">
        <v>48</v>
      </c>
      <c r="E236">
        <v>134555868</v>
      </c>
      <c r="F236" s="5">
        <v>134559682</v>
      </c>
      <c r="G236" s="7">
        <v>40.864731306656658</v>
      </c>
      <c r="H236" s="10">
        <v>6.4333075137987334</v>
      </c>
      <c r="I236" s="10">
        <v>19.849685519875649</v>
      </c>
      <c r="J236" s="10">
        <v>0</v>
      </c>
      <c r="K236" s="10">
        <v>11.667794553473502</v>
      </c>
      <c r="L236" s="1">
        <v>0</v>
      </c>
      <c r="M236" s="7">
        <v>15.08113651444773</v>
      </c>
      <c r="N236" s="10">
        <v>3.9067379268034075</v>
      </c>
      <c r="O236" s="10">
        <v>10.057731378110352</v>
      </c>
      <c r="P236" s="10">
        <v>9.2783313848837423</v>
      </c>
      <c r="Q236" s="10">
        <v>37.364320810058473</v>
      </c>
      <c r="R236" s="10">
        <v>28.139838063629412</v>
      </c>
      <c r="S236" s="10">
        <v>16.240401111811686</v>
      </c>
      <c r="T236" s="10">
        <v>8.732352302836528</v>
      </c>
      <c r="U236" s="10">
        <v>18.253171488546133</v>
      </c>
      <c r="V236" s="10">
        <v>0</v>
      </c>
      <c r="W236" s="10">
        <v>0</v>
      </c>
      <c r="X236" s="10">
        <v>7.2684269578249641</v>
      </c>
      <c r="Y236" s="10">
        <v>2.9845515183862665</v>
      </c>
    </row>
    <row r="237" spans="1:25">
      <c r="A237" s="2" t="s">
        <v>1648</v>
      </c>
      <c r="B237" t="s">
        <v>1649</v>
      </c>
      <c r="D237">
        <v>2</v>
      </c>
      <c r="E237">
        <v>202978349</v>
      </c>
      <c r="F237" s="5">
        <v>202981781</v>
      </c>
      <c r="G237" s="7">
        <v>20.826310237200616</v>
      </c>
      <c r="H237" s="10">
        <v>5.6767600213380121</v>
      </c>
      <c r="I237" s="10">
        <v>8.5039749717238191</v>
      </c>
      <c r="J237" s="10">
        <v>39.664701060369673</v>
      </c>
      <c r="K237" s="10">
        <v>11.667794553473502</v>
      </c>
      <c r="L237" s="1">
        <v>0</v>
      </c>
      <c r="M237" s="7">
        <v>0</v>
      </c>
      <c r="N237" s="10">
        <v>19.480325627446618</v>
      </c>
      <c r="O237" s="10">
        <v>0</v>
      </c>
      <c r="P237" s="10">
        <v>0</v>
      </c>
      <c r="Q237" s="10">
        <v>37.364320810058473</v>
      </c>
      <c r="R237" s="10">
        <v>4.2343097651651807</v>
      </c>
      <c r="S237" s="10">
        <v>0</v>
      </c>
      <c r="T237" s="10">
        <v>28.817442113904082</v>
      </c>
      <c r="U237" s="10">
        <v>18.253171488546133</v>
      </c>
      <c r="V237" s="10">
        <v>13.632707592054858</v>
      </c>
      <c r="W237" s="10">
        <v>8.6252997291655884</v>
      </c>
      <c r="X237" s="10">
        <v>11.201374961648348</v>
      </c>
      <c r="Y237" s="10">
        <v>7.9189291550240695</v>
      </c>
    </row>
    <row r="238" spans="1:25">
      <c r="A238" s="2" t="s">
        <v>314</v>
      </c>
      <c r="B238" t="s">
        <v>315</v>
      </c>
      <c r="D238" t="s">
        <v>48</v>
      </c>
      <c r="E238">
        <v>102024089</v>
      </c>
      <c r="F238" s="5">
        <v>102140334</v>
      </c>
      <c r="G238" s="7">
        <v>22.294359597062144</v>
      </c>
      <c r="H238" s="10">
        <v>33.404346173878729</v>
      </c>
      <c r="I238" s="10">
        <v>1.4960033125263834</v>
      </c>
      <c r="J238" s="10">
        <v>0</v>
      </c>
      <c r="K238" s="10">
        <v>11.667794553473502</v>
      </c>
      <c r="L238" s="1">
        <v>0</v>
      </c>
      <c r="M238" s="7">
        <v>15.08113651444773</v>
      </c>
      <c r="N238" s="10">
        <v>4.8865782782327036</v>
      </c>
      <c r="O238" s="10">
        <v>0</v>
      </c>
      <c r="P238" s="10">
        <v>0</v>
      </c>
      <c r="Q238" s="10">
        <v>18.682160405029236</v>
      </c>
      <c r="R238" s="10">
        <v>0</v>
      </c>
      <c r="S238" s="10">
        <v>0</v>
      </c>
      <c r="T238" s="10">
        <v>12.905353473566279</v>
      </c>
      <c r="U238" s="10">
        <v>0</v>
      </c>
      <c r="V238" s="10">
        <v>0</v>
      </c>
      <c r="W238" s="10">
        <v>8.6252997291655884</v>
      </c>
      <c r="X238" s="10">
        <v>2.1433746147284132</v>
      </c>
      <c r="Y238" s="10">
        <v>104.03401382360884</v>
      </c>
    </row>
    <row r="239" spans="1:25">
      <c r="A239" s="2" t="s">
        <v>1187</v>
      </c>
      <c r="B239" t="s">
        <v>1188</v>
      </c>
      <c r="C239" t="s">
        <v>1189</v>
      </c>
      <c r="D239">
        <v>1</v>
      </c>
      <c r="E239">
        <v>182419256</v>
      </c>
      <c r="F239" s="5">
        <v>182529734</v>
      </c>
      <c r="G239" s="7">
        <v>5.5283677939225058</v>
      </c>
      <c r="H239" s="10">
        <v>10.285728559294441</v>
      </c>
      <c r="I239" s="10">
        <v>51.125524434666232</v>
      </c>
      <c r="J239" s="10">
        <v>0</v>
      </c>
      <c r="K239" s="10">
        <v>0</v>
      </c>
      <c r="L239" s="1">
        <v>12.039054693425472</v>
      </c>
      <c r="M239" s="7">
        <v>0</v>
      </c>
      <c r="N239" s="10">
        <v>6.684236864581762</v>
      </c>
      <c r="O239" s="10">
        <v>10.057731378110352</v>
      </c>
      <c r="P239" s="10">
        <v>18.546687363900183</v>
      </c>
      <c r="Q239" s="10">
        <v>18.682160405029236</v>
      </c>
      <c r="R239" s="10">
        <v>21.038208269618217</v>
      </c>
      <c r="S239" s="10">
        <v>0</v>
      </c>
      <c r="T239" s="10">
        <v>9.9675524373508608</v>
      </c>
      <c r="U239" s="10">
        <v>0</v>
      </c>
      <c r="V239" s="10">
        <v>0</v>
      </c>
      <c r="W239" s="10">
        <v>34.501198916662354</v>
      </c>
      <c r="X239" s="10">
        <v>6.4546944993093476</v>
      </c>
      <c r="Y239" s="10">
        <v>28.892524358981234</v>
      </c>
    </row>
    <row r="240" spans="1:25">
      <c r="A240" s="2" t="s">
        <v>594</v>
      </c>
      <c r="B240" t="s">
        <v>595</v>
      </c>
      <c r="D240">
        <v>12</v>
      </c>
      <c r="E240">
        <v>68383225</v>
      </c>
      <c r="F240" s="5">
        <v>68628466</v>
      </c>
      <c r="G240" s="7">
        <v>11.775519309803641</v>
      </c>
      <c r="H240" s="10">
        <v>10.139022797618368</v>
      </c>
      <c r="I240" s="10">
        <v>8.4999652021410945</v>
      </c>
      <c r="J240" s="10">
        <v>0</v>
      </c>
      <c r="K240" s="10">
        <v>0</v>
      </c>
      <c r="L240" s="1">
        <v>0</v>
      </c>
      <c r="M240" s="7">
        <v>0</v>
      </c>
      <c r="N240" s="10">
        <v>7.6795245473622815</v>
      </c>
      <c r="O240" s="10">
        <v>10.057731378110352</v>
      </c>
      <c r="P240" s="10">
        <v>0</v>
      </c>
      <c r="Q240" s="10">
        <v>74.728641620116946</v>
      </c>
      <c r="R240" s="10">
        <v>14.069919031814706</v>
      </c>
      <c r="S240" s="10">
        <v>0</v>
      </c>
      <c r="T240" s="10">
        <v>0.97640040227696578</v>
      </c>
      <c r="U240" s="10">
        <v>18.253171488546133</v>
      </c>
      <c r="V240" s="10">
        <v>0</v>
      </c>
      <c r="W240" s="10">
        <v>34.501198916662354</v>
      </c>
      <c r="X240" s="10">
        <v>13.912571487748574</v>
      </c>
      <c r="Y240" s="10">
        <v>27.675027824275297</v>
      </c>
    </row>
    <row r="241" spans="1:25">
      <c r="A241" s="2" t="s">
        <v>109</v>
      </c>
      <c r="B241" t="s">
        <v>110</v>
      </c>
      <c r="D241">
        <v>10</v>
      </c>
      <c r="E241">
        <v>75556276</v>
      </c>
      <c r="F241" s="5">
        <v>75561157</v>
      </c>
      <c r="G241" s="7">
        <v>3.3078627898514767</v>
      </c>
      <c r="H241" s="10">
        <v>0</v>
      </c>
      <c r="I241" s="10">
        <v>4.6362467635046531</v>
      </c>
      <c r="J241" s="10">
        <v>13.221567020123224</v>
      </c>
      <c r="K241" s="10">
        <v>0</v>
      </c>
      <c r="L241" s="1">
        <v>0</v>
      </c>
      <c r="M241" s="7">
        <v>0</v>
      </c>
      <c r="N241" s="10">
        <v>181.58442250489159</v>
      </c>
      <c r="O241" s="10">
        <v>10.057731378110352</v>
      </c>
      <c r="P241" s="10">
        <v>0</v>
      </c>
      <c r="Q241" s="10">
        <v>0</v>
      </c>
      <c r="R241" s="10">
        <v>0</v>
      </c>
      <c r="S241" s="10">
        <v>8.43497477942541</v>
      </c>
      <c r="T241" s="10">
        <v>2.8403082989841093</v>
      </c>
      <c r="U241" s="10">
        <v>0</v>
      </c>
      <c r="V241" s="10">
        <v>0</v>
      </c>
      <c r="W241" s="10">
        <v>0</v>
      </c>
      <c r="X241" s="10">
        <v>2.5517755254105805</v>
      </c>
      <c r="Y241" s="10">
        <v>4.9550810029178223</v>
      </c>
    </row>
    <row r="242" spans="1:25">
      <c r="A242" s="2" t="s">
        <v>75</v>
      </c>
      <c r="B242" t="s">
        <v>76</v>
      </c>
      <c r="D242">
        <v>11</v>
      </c>
      <c r="E242">
        <v>62189317</v>
      </c>
      <c r="F242" s="5">
        <v>62194196</v>
      </c>
      <c r="G242" s="7">
        <v>1.7686656125419615</v>
      </c>
      <c r="H242" s="10">
        <v>0.99615881162238407</v>
      </c>
      <c r="I242" s="10">
        <v>0</v>
      </c>
      <c r="J242" s="10">
        <v>13.221567020123224</v>
      </c>
      <c r="K242" s="10">
        <v>0</v>
      </c>
      <c r="L242" s="1">
        <v>0</v>
      </c>
      <c r="M242" s="7">
        <v>0</v>
      </c>
      <c r="N242" s="10">
        <v>211.35887128014028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0.98602798347417109</v>
      </c>
      <c r="U242" s="10">
        <v>0</v>
      </c>
      <c r="V242" s="10">
        <v>0</v>
      </c>
      <c r="W242" s="10">
        <v>0</v>
      </c>
      <c r="X242" s="10">
        <v>0</v>
      </c>
      <c r="Y242" s="10">
        <v>0.9837097662705595</v>
      </c>
    </row>
    <row r="243" spans="1:25">
      <c r="A243" s="2" t="s">
        <v>2898</v>
      </c>
      <c r="B243" t="s">
        <v>2899</v>
      </c>
      <c r="D243">
        <v>5</v>
      </c>
      <c r="E243">
        <v>168440232</v>
      </c>
      <c r="F243" s="5">
        <v>168465003</v>
      </c>
      <c r="G243" s="7">
        <v>3.7854550501471707</v>
      </c>
      <c r="H243" s="10">
        <v>5.9300064687364227</v>
      </c>
      <c r="I243" s="10">
        <v>7.8576157330357042</v>
      </c>
      <c r="J243" s="10">
        <v>0</v>
      </c>
      <c r="K243" s="10">
        <v>23.335589106947005</v>
      </c>
      <c r="L243" s="1">
        <v>24.078109386850944</v>
      </c>
      <c r="M243" s="7">
        <v>0</v>
      </c>
      <c r="N243" s="10">
        <v>2.0663077583541463</v>
      </c>
      <c r="O243" s="10">
        <v>10.057731378110352</v>
      </c>
      <c r="P243" s="10">
        <v>27.815043342916624</v>
      </c>
      <c r="Q243" s="10">
        <v>18.682160405029236</v>
      </c>
      <c r="R243" s="10">
        <v>5.6012995014843439</v>
      </c>
      <c r="S243" s="10">
        <v>15.610852664772549</v>
      </c>
      <c r="T243" s="10">
        <v>7.7115817313715267</v>
      </c>
      <c r="U243" s="10">
        <v>18.253171488546133</v>
      </c>
      <c r="V243" s="10">
        <v>13.632707592054858</v>
      </c>
      <c r="W243" s="10">
        <v>34.501198916662354</v>
      </c>
      <c r="X243" s="10">
        <v>4.2867492294568263</v>
      </c>
      <c r="Y243" s="10">
        <v>5.8365222899271121</v>
      </c>
    </row>
    <row r="244" spans="1:25">
      <c r="A244" s="2" t="s">
        <v>92</v>
      </c>
      <c r="B244" t="s">
        <v>93</v>
      </c>
      <c r="D244">
        <v>17</v>
      </c>
      <c r="E244">
        <v>10698230</v>
      </c>
      <c r="F244" s="5">
        <v>10707354</v>
      </c>
      <c r="G244" s="7">
        <v>0</v>
      </c>
      <c r="H244" s="10">
        <v>2.4759669803661799</v>
      </c>
      <c r="I244" s="10">
        <v>0</v>
      </c>
      <c r="J244" s="10">
        <v>0</v>
      </c>
      <c r="K244" s="10">
        <v>0</v>
      </c>
      <c r="L244" s="1">
        <v>12.039054693425472</v>
      </c>
      <c r="M244" s="7">
        <v>0</v>
      </c>
      <c r="N244" s="10">
        <v>16.230155654456368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0.96431085524729754</v>
      </c>
      <c r="U244" s="10">
        <v>0</v>
      </c>
      <c r="V244" s="10">
        <v>190.85790628876802</v>
      </c>
      <c r="W244" s="10">
        <v>0</v>
      </c>
      <c r="X244" s="10">
        <v>5.8455944677293949</v>
      </c>
      <c r="Y244" s="10">
        <v>0</v>
      </c>
    </row>
    <row r="245" spans="1:25">
      <c r="A245" s="2" t="s">
        <v>1482</v>
      </c>
      <c r="B245" t="s">
        <v>1483</v>
      </c>
      <c r="C245" t="s">
        <v>1484</v>
      </c>
      <c r="D245">
        <v>9</v>
      </c>
      <c r="E245">
        <v>125871773</v>
      </c>
      <c r="F245" s="5">
        <v>125877756</v>
      </c>
      <c r="G245" s="7">
        <v>23.880833150154434</v>
      </c>
      <c r="H245" s="10">
        <v>1.0351066780942444</v>
      </c>
      <c r="I245" s="10">
        <v>21.68331636427386</v>
      </c>
      <c r="J245" s="10">
        <v>39.664701060369673</v>
      </c>
      <c r="K245" s="10">
        <v>11.667794553473502</v>
      </c>
      <c r="L245" s="1">
        <v>0</v>
      </c>
      <c r="M245" s="7">
        <v>15.08113651444773</v>
      </c>
      <c r="N245" s="10">
        <v>31.915899315826191</v>
      </c>
      <c r="O245" s="10">
        <v>20.115462756220705</v>
      </c>
      <c r="P245" s="10">
        <v>0</v>
      </c>
      <c r="Q245" s="10">
        <v>18.682160405029236</v>
      </c>
      <c r="R245" s="10">
        <v>0</v>
      </c>
      <c r="S245" s="10">
        <v>0</v>
      </c>
      <c r="T245" s="10">
        <v>26.583654873508078</v>
      </c>
      <c r="U245" s="10">
        <v>0</v>
      </c>
      <c r="V245" s="10">
        <v>0</v>
      </c>
      <c r="W245" s="10">
        <v>8.6252997291655884</v>
      </c>
      <c r="X245" s="10">
        <v>6.1352031130552369</v>
      </c>
      <c r="Y245" s="10">
        <v>2.9489975612295978</v>
      </c>
    </row>
    <row r="246" spans="1:25">
      <c r="A246" s="2" t="s">
        <v>1408</v>
      </c>
      <c r="B246" t="s">
        <v>1409</v>
      </c>
      <c r="D246">
        <v>1</v>
      </c>
      <c r="E246">
        <v>93727743</v>
      </c>
      <c r="F246" s="5">
        <v>93811582</v>
      </c>
      <c r="G246" s="7">
        <v>12.105474784911422</v>
      </c>
      <c r="H246" s="10">
        <v>9.3856927643311145</v>
      </c>
      <c r="I246" s="10">
        <v>5.5277332271655073</v>
      </c>
      <c r="J246" s="10">
        <v>39.664701060369673</v>
      </c>
      <c r="K246" s="10">
        <v>11.667794553473502</v>
      </c>
      <c r="L246" s="1">
        <v>0</v>
      </c>
      <c r="M246" s="7">
        <v>0</v>
      </c>
      <c r="N246" s="10">
        <v>11.794356007168318</v>
      </c>
      <c r="O246" s="10">
        <v>20.115462756220705</v>
      </c>
      <c r="P246" s="10">
        <v>0</v>
      </c>
      <c r="Q246" s="10">
        <v>37.364320810058473</v>
      </c>
      <c r="R246" s="10">
        <v>14.069919031814706</v>
      </c>
      <c r="S246" s="10">
        <v>0</v>
      </c>
      <c r="T246" s="10">
        <v>8.695683785849873</v>
      </c>
      <c r="U246" s="10">
        <v>36.506342977092267</v>
      </c>
      <c r="V246" s="10">
        <v>0</v>
      </c>
      <c r="W246" s="10">
        <v>8.6252997291655884</v>
      </c>
      <c r="X246" s="10">
        <v>5.3707218643830865</v>
      </c>
      <c r="Y246" s="10">
        <v>6.7900089874247112</v>
      </c>
    </row>
    <row r="247" spans="1:25">
      <c r="A247" s="2" t="s">
        <v>1652</v>
      </c>
      <c r="B247" t="s">
        <v>1653</v>
      </c>
      <c r="D247">
        <v>12</v>
      </c>
      <c r="E247">
        <v>131832015</v>
      </c>
      <c r="F247" s="5">
        <v>131852100</v>
      </c>
      <c r="G247" s="7">
        <v>7.6958240102242783</v>
      </c>
      <c r="H247" s="10">
        <v>19.241036561141208</v>
      </c>
      <c r="I247" s="10">
        <v>10.433574421150077</v>
      </c>
      <c r="J247" s="10">
        <v>13.221567020123224</v>
      </c>
      <c r="K247" s="10">
        <v>0</v>
      </c>
      <c r="L247" s="1">
        <v>0</v>
      </c>
      <c r="M247" s="7">
        <v>15.08113651444773</v>
      </c>
      <c r="N247" s="10">
        <v>2.0812722851083945</v>
      </c>
      <c r="O247" s="10">
        <v>40.230925512441409</v>
      </c>
      <c r="P247" s="10">
        <v>27.815043342916624</v>
      </c>
      <c r="Q247" s="10">
        <v>37.364320810058473</v>
      </c>
      <c r="R247" s="10">
        <v>8.4686195303303613</v>
      </c>
      <c r="S247" s="10">
        <v>7.8054263323862747</v>
      </c>
      <c r="T247" s="10">
        <v>1.9407112575242635</v>
      </c>
      <c r="U247" s="10">
        <v>18.253171488546133</v>
      </c>
      <c r="V247" s="10">
        <v>0</v>
      </c>
      <c r="W247" s="10">
        <v>8.6252997291655884</v>
      </c>
      <c r="X247" s="10">
        <v>8.0263482846858594</v>
      </c>
      <c r="Y247" s="10">
        <v>1.0008707575590763</v>
      </c>
    </row>
    <row r="248" spans="1:25">
      <c r="A248" s="2" t="s">
        <v>1107</v>
      </c>
      <c r="B248" t="s">
        <v>1108</v>
      </c>
      <c r="D248">
        <v>2</v>
      </c>
      <c r="E248">
        <v>177588996</v>
      </c>
      <c r="F248" s="5">
        <v>177684038</v>
      </c>
      <c r="G248" s="7">
        <v>3.2399834463079231</v>
      </c>
      <c r="H248" s="10">
        <v>6.3007988700895581</v>
      </c>
      <c r="I248" s="10">
        <v>6.4205605212315104</v>
      </c>
      <c r="J248" s="10">
        <v>26.443134040246449</v>
      </c>
      <c r="K248" s="10">
        <v>35.003383660420511</v>
      </c>
      <c r="L248" s="1">
        <v>24.078109386850944</v>
      </c>
      <c r="M248" s="7">
        <v>15.08113651444773</v>
      </c>
      <c r="N248" s="10">
        <v>3.1048691535571407</v>
      </c>
      <c r="O248" s="10">
        <v>10.057731378110352</v>
      </c>
      <c r="P248" s="10">
        <v>0</v>
      </c>
      <c r="Q248" s="10">
        <v>0</v>
      </c>
      <c r="R248" s="10">
        <v>5.6012995014843439</v>
      </c>
      <c r="S248" s="10">
        <v>8.43497477942541</v>
      </c>
      <c r="T248" s="10">
        <v>8.1074799901036378</v>
      </c>
      <c r="U248" s="10">
        <v>54.759514465638404</v>
      </c>
      <c r="V248" s="10">
        <v>0</v>
      </c>
      <c r="W248" s="10">
        <v>8.6252997291655884</v>
      </c>
      <c r="X248" s="10">
        <v>6.4546944993093476</v>
      </c>
      <c r="Y248" s="10">
        <v>4.8092570622584931</v>
      </c>
    </row>
    <row r="249" spans="1:25">
      <c r="A249" s="2" t="s">
        <v>760</v>
      </c>
      <c r="B249" t="s">
        <v>761</v>
      </c>
      <c r="D249">
        <v>5</v>
      </c>
      <c r="E249">
        <v>117803851</v>
      </c>
      <c r="F249" s="5">
        <v>117897812</v>
      </c>
      <c r="G249" s="7">
        <v>13.953419946543505</v>
      </c>
      <c r="H249" s="10">
        <v>16.421320259882897</v>
      </c>
      <c r="I249" s="10">
        <v>9.0272185884373766</v>
      </c>
      <c r="J249" s="10">
        <v>13.221567020123224</v>
      </c>
      <c r="K249" s="10">
        <v>70.006767320841021</v>
      </c>
      <c r="L249" s="1">
        <v>0</v>
      </c>
      <c r="M249" s="7">
        <v>30.162273028895459</v>
      </c>
      <c r="N249" s="10">
        <v>8.6029589541404388</v>
      </c>
      <c r="O249" s="10">
        <v>20.115462756220705</v>
      </c>
      <c r="P249" s="10">
        <v>0</v>
      </c>
      <c r="Q249" s="10">
        <v>0</v>
      </c>
      <c r="R249" s="10">
        <v>9.8356092666495236</v>
      </c>
      <c r="S249" s="10">
        <v>7.8054263323862747</v>
      </c>
      <c r="T249" s="10">
        <v>8.7134266617903648</v>
      </c>
      <c r="U249" s="10">
        <v>0</v>
      </c>
      <c r="V249" s="10">
        <v>0</v>
      </c>
      <c r="W249" s="10">
        <v>8.6252997291655884</v>
      </c>
      <c r="X249" s="10">
        <v>8.0263482846858594</v>
      </c>
      <c r="Y249" s="10">
        <v>1.9843615518425786</v>
      </c>
    </row>
    <row r="250" spans="1:25">
      <c r="A250" s="2" t="s">
        <v>213</v>
      </c>
      <c r="B250" t="s">
        <v>214</v>
      </c>
      <c r="D250">
        <v>10</v>
      </c>
      <c r="E250">
        <v>131581117</v>
      </c>
      <c r="F250" s="5">
        <v>131584811</v>
      </c>
      <c r="G250" s="7">
        <v>8.577501393712021</v>
      </c>
      <c r="H250" s="10">
        <v>5.223897963164319</v>
      </c>
      <c r="I250" s="10">
        <v>5.1700686211992855</v>
      </c>
      <c r="J250" s="10">
        <v>26.443134040246449</v>
      </c>
      <c r="K250" s="10">
        <v>128.34574008820852</v>
      </c>
      <c r="L250" s="1">
        <v>0</v>
      </c>
      <c r="M250" s="7">
        <v>0</v>
      </c>
      <c r="N250" s="10">
        <v>7.2808460555282641</v>
      </c>
      <c r="O250" s="10">
        <v>10.057731378110352</v>
      </c>
      <c r="P250" s="10">
        <v>0</v>
      </c>
      <c r="Q250" s="10">
        <v>18.682160405029236</v>
      </c>
      <c r="R250" s="10">
        <v>0</v>
      </c>
      <c r="S250" s="10">
        <v>0</v>
      </c>
      <c r="T250" s="10">
        <v>13.62441235611178</v>
      </c>
      <c r="U250" s="10">
        <v>0</v>
      </c>
      <c r="V250" s="10">
        <v>0</v>
      </c>
      <c r="W250" s="10">
        <v>0</v>
      </c>
      <c r="X250" s="10">
        <v>0</v>
      </c>
      <c r="Y250" s="10">
        <v>2.8259097068216255</v>
      </c>
    </row>
    <row r="251" spans="1:25">
      <c r="A251" s="2" t="s">
        <v>1720</v>
      </c>
      <c r="B251" t="s">
        <v>1721</v>
      </c>
      <c r="D251">
        <v>10</v>
      </c>
      <c r="E251">
        <v>5556207</v>
      </c>
      <c r="F251" s="5">
        <v>5568209</v>
      </c>
      <c r="G251" s="7">
        <v>11.159503479778172</v>
      </c>
      <c r="H251" s="10">
        <v>12.919256735205861</v>
      </c>
      <c r="I251" s="10">
        <v>17.730459559411511</v>
      </c>
      <c r="J251" s="10">
        <v>13.221567020123224</v>
      </c>
      <c r="K251" s="10">
        <v>0</v>
      </c>
      <c r="L251" s="1">
        <v>0</v>
      </c>
      <c r="M251" s="7">
        <v>0</v>
      </c>
      <c r="N251" s="10">
        <v>2.9474941864085089</v>
      </c>
      <c r="O251" s="10">
        <v>0</v>
      </c>
      <c r="P251" s="10">
        <v>27.815043342916624</v>
      </c>
      <c r="Q251" s="10">
        <v>0</v>
      </c>
      <c r="R251" s="10">
        <v>23.905528298464226</v>
      </c>
      <c r="S251" s="10">
        <v>15.610852664772549</v>
      </c>
      <c r="T251" s="10">
        <v>14.77794201784592</v>
      </c>
      <c r="U251" s="10">
        <v>0</v>
      </c>
      <c r="V251" s="10">
        <v>13.632707592054858</v>
      </c>
      <c r="W251" s="10">
        <v>43.126498645827944</v>
      </c>
      <c r="X251" s="10">
        <v>23.484589734862762</v>
      </c>
      <c r="Y251" s="10">
        <v>5.834041663313398</v>
      </c>
    </row>
    <row r="252" spans="1:25">
      <c r="A252" s="2" t="s">
        <v>654</v>
      </c>
      <c r="B252" t="s">
        <v>655</v>
      </c>
      <c r="D252">
        <v>11</v>
      </c>
      <c r="E252">
        <v>112263841</v>
      </c>
      <c r="F252" s="5">
        <v>112492452</v>
      </c>
      <c r="G252" s="7">
        <v>14.767140450652535</v>
      </c>
      <c r="H252" s="10">
        <v>36.348155631639855</v>
      </c>
      <c r="I252" s="10">
        <v>1.1100050728662938</v>
      </c>
      <c r="J252" s="10">
        <v>0</v>
      </c>
      <c r="K252" s="10">
        <v>35.003383660420511</v>
      </c>
      <c r="L252" s="1">
        <v>12.039054693425472</v>
      </c>
      <c r="M252" s="7">
        <v>0</v>
      </c>
      <c r="N252" s="10">
        <v>2.3125208307558096</v>
      </c>
      <c r="O252" s="10">
        <v>0</v>
      </c>
      <c r="P252" s="10">
        <v>0</v>
      </c>
      <c r="Q252" s="10">
        <v>56.046481215087717</v>
      </c>
      <c r="R252" s="10">
        <v>5.6012995014843439</v>
      </c>
      <c r="S252" s="10">
        <v>0</v>
      </c>
      <c r="T252" s="10">
        <v>0.78932205129014688</v>
      </c>
      <c r="U252" s="10">
        <v>0</v>
      </c>
      <c r="V252" s="10">
        <v>0</v>
      </c>
      <c r="W252" s="10">
        <v>17.250599458331177</v>
      </c>
      <c r="X252" s="10">
        <v>2.9078558634005631</v>
      </c>
      <c r="Y252" s="10">
        <v>39.114129628182624</v>
      </c>
    </row>
    <row r="253" spans="1:25">
      <c r="A253" s="2" t="s">
        <v>964</v>
      </c>
      <c r="B253" t="s">
        <v>965</v>
      </c>
      <c r="C253" t="s">
        <v>966</v>
      </c>
      <c r="D253">
        <v>10</v>
      </c>
      <c r="E253">
        <v>29698331</v>
      </c>
      <c r="F253" s="5">
        <v>29776674</v>
      </c>
      <c r="G253" s="7">
        <v>11.936869921096751</v>
      </c>
      <c r="H253" s="10">
        <v>9.9889487291592598</v>
      </c>
      <c r="I253" s="10">
        <v>3.6787988750511058</v>
      </c>
      <c r="J253" s="10">
        <v>0</v>
      </c>
      <c r="K253" s="10">
        <v>0</v>
      </c>
      <c r="L253" s="1">
        <v>24.078109386850944</v>
      </c>
      <c r="M253" s="7">
        <v>0</v>
      </c>
      <c r="N253" s="10">
        <v>2.1721023570434865</v>
      </c>
      <c r="O253" s="10">
        <v>10.057731378110352</v>
      </c>
      <c r="P253" s="10">
        <v>18.556662769767485</v>
      </c>
      <c r="Q253" s="10">
        <v>0</v>
      </c>
      <c r="R253" s="10">
        <v>15.436908768133868</v>
      </c>
      <c r="S253" s="10">
        <v>24.045827444197961</v>
      </c>
      <c r="T253" s="10">
        <v>19.721882179390253</v>
      </c>
      <c r="U253" s="10">
        <v>18.253171488546133</v>
      </c>
      <c r="V253" s="10">
        <v>0</v>
      </c>
      <c r="W253" s="10">
        <v>60.377098104159124</v>
      </c>
      <c r="X253" s="10">
        <v>2.5517755254105805</v>
      </c>
      <c r="Y253" s="10">
        <v>1.936708370453577</v>
      </c>
    </row>
    <row r="254" spans="1:25">
      <c r="A254" s="2" t="s">
        <v>308</v>
      </c>
      <c r="B254" t="s">
        <v>309</v>
      </c>
      <c r="D254">
        <v>3</v>
      </c>
      <c r="E254">
        <v>10048102</v>
      </c>
      <c r="F254" s="5">
        <v>10052893</v>
      </c>
      <c r="G254" s="7">
        <v>3.3078627898514767</v>
      </c>
      <c r="H254" s="10">
        <v>1.4148474087069709</v>
      </c>
      <c r="I254" s="10">
        <v>0.87116955776893146</v>
      </c>
      <c r="J254" s="10">
        <v>0</v>
      </c>
      <c r="K254" s="10">
        <v>11.667794553473502</v>
      </c>
      <c r="L254" s="1">
        <v>0</v>
      </c>
      <c r="M254" s="7">
        <v>0</v>
      </c>
      <c r="N254" s="10">
        <v>27.220152294753543</v>
      </c>
      <c r="O254" s="10">
        <v>100.57731378110354</v>
      </c>
      <c r="P254" s="10">
        <v>9.2783313848837423</v>
      </c>
      <c r="Q254" s="10">
        <v>37.364320810058473</v>
      </c>
      <c r="R254" s="10">
        <v>0</v>
      </c>
      <c r="S254" s="10">
        <v>7.8054263323862747</v>
      </c>
      <c r="T254" s="10">
        <v>0</v>
      </c>
      <c r="U254" s="10">
        <v>0</v>
      </c>
      <c r="V254" s="10">
        <v>0</v>
      </c>
      <c r="W254" s="10">
        <v>17.250599458331177</v>
      </c>
      <c r="X254" s="10">
        <v>5.8306530972652597</v>
      </c>
      <c r="Y254" s="10">
        <v>0</v>
      </c>
    </row>
    <row r="255" spans="1:25">
      <c r="A255" s="2" t="s">
        <v>1891</v>
      </c>
      <c r="B255" t="s">
        <v>1892</v>
      </c>
      <c r="C255" t="s">
        <v>1893</v>
      </c>
      <c r="D255">
        <v>7</v>
      </c>
      <c r="E255">
        <v>96594839</v>
      </c>
      <c r="F255" s="5">
        <v>96643377</v>
      </c>
      <c r="G255" s="7">
        <v>35.654463498144388</v>
      </c>
      <c r="H255" s="10">
        <v>10.301904060817325</v>
      </c>
      <c r="I255" s="10">
        <v>9.2775745895867328</v>
      </c>
      <c r="J255" s="10">
        <v>26.443134040246449</v>
      </c>
      <c r="K255" s="10">
        <v>0</v>
      </c>
      <c r="L255" s="1">
        <v>0</v>
      </c>
      <c r="M255" s="7">
        <v>0</v>
      </c>
      <c r="N255" s="10">
        <v>13.886112551178186</v>
      </c>
      <c r="O255" s="10">
        <v>30.173194134331062</v>
      </c>
      <c r="P255" s="10">
        <v>0</v>
      </c>
      <c r="Q255" s="10">
        <v>0</v>
      </c>
      <c r="R255" s="10">
        <v>11.202599002968688</v>
      </c>
      <c r="S255" s="10">
        <v>8.43497477942541</v>
      </c>
      <c r="T255" s="10">
        <v>8.97015853865061</v>
      </c>
      <c r="U255" s="10">
        <v>18.253171488546133</v>
      </c>
      <c r="V255" s="10">
        <v>13.632707592054858</v>
      </c>
      <c r="W255" s="10">
        <v>0</v>
      </c>
      <c r="X255" s="10">
        <v>28.75438377820603</v>
      </c>
      <c r="Y255" s="10">
        <v>6.954689586640761</v>
      </c>
    </row>
    <row r="256" spans="1:25">
      <c r="A256" s="2" t="s">
        <v>2683</v>
      </c>
      <c r="B256" t="s">
        <v>2684</v>
      </c>
      <c r="D256">
        <v>5</v>
      </c>
      <c r="E256">
        <v>178107232</v>
      </c>
      <c r="F256" s="5">
        <v>178366360</v>
      </c>
      <c r="G256" s="7">
        <v>31.410765342079078</v>
      </c>
      <c r="H256" s="10">
        <v>8.31089636450786</v>
      </c>
      <c r="I256" s="10">
        <v>8.2660231339015429</v>
      </c>
      <c r="J256" s="10">
        <v>13.221567020123224</v>
      </c>
      <c r="K256" s="10">
        <v>23.335589106947005</v>
      </c>
      <c r="L256" s="1">
        <v>0</v>
      </c>
      <c r="M256" s="7">
        <v>0</v>
      </c>
      <c r="N256" s="10">
        <v>12.51197454463272</v>
      </c>
      <c r="O256" s="10">
        <v>10.057731378110352</v>
      </c>
      <c r="P256" s="10">
        <v>9.2783313848837423</v>
      </c>
      <c r="Q256" s="10">
        <v>37.364320810058473</v>
      </c>
      <c r="R256" s="10">
        <v>15.436908768133868</v>
      </c>
      <c r="S256" s="10">
        <v>0</v>
      </c>
      <c r="T256" s="10">
        <v>11.433179907705082</v>
      </c>
      <c r="U256" s="10">
        <v>0</v>
      </c>
      <c r="V256" s="10">
        <v>13.632707592054858</v>
      </c>
      <c r="W256" s="10">
        <v>8.6252997291655884</v>
      </c>
      <c r="X256" s="10">
        <v>5.0512304781289759</v>
      </c>
      <c r="Y256" s="10">
        <v>13.579029013035784</v>
      </c>
    </row>
    <row r="257" spans="1:25">
      <c r="A257" s="2" t="s">
        <v>1674</v>
      </c>
      <c r="B257" t="s">
        <v>1675</v>
      </c>
      <c r="D257">
        <v>2</v>
      </c>
      <c r="E257">
        <v>97308474</v>
      </c>
      <c r="F257" s="5">
        <v>97370622</v>
      </c>
      <c r="G257" s="7">
        <v>10.085177461243322</v>
      </c>
      <c r="H257" s="10">
        <v>10.847831120749046</v>
      </c>
      <c r="I257" s="10">
        <v>29.09784597005412</v>
      </c>
      <c r="J257" s="10">
        <v>0</v>
      </c>
      <c r="K257" s="10">
        <v>46.671178213894009</v>
      </c>
      <c r="L257" s="1">
        <v>0</v>
      </c>
      <c r="M257" s="7">
        <v>0</v>
      </c>
      <c r="N257" s="10">
        <v>14.319853027431845</v>
      </c>
      <c r="O257" s="10">
        <v>0</v>
      </c>
      <c r="P257" s="10">
        <v>18.536711958032882</v>
      </c>
      <c r="Q257" s="10">
        <v>0</v>
      </c>
      <c r="R257" s="10">
        <v>9.8356092666495236</v>
      </c>
      <c r="S257" s="10">
        <v>8.43497477942541</v>
      </c>
      <c r="T257" s="10">
        <v>17.832017431166367</v>
      </c>
      <c r="U257" s="10">
        <v>18.253171488546133</v>
      </c>
      <c r="V257" s="10">
        <v>0</v>
      </c>
      <c r="W257" s="10">
        <v>17.250599458331177</v>
      </c>
      <c r="X257" s="10">
        <v>10.169722899414273</v>
      </c>
      <c r="Y257" s="10">
        <v>9.7862845667254259</v>
      </c>
    </row>
    <row r="258" spans="1:25">
      <c r="A258" s="2" t="s">
        <v>1686</v>
      </c>
      <c r="B258" t="s">
        <v>1687</v>
      </c>
      <c r="D258">
        <v>1</v>
      </c>
      <c r="E258">
        <v>234508553</v>
      </c>
      <c r="F258" s="5">
        <v>234509339</v>
      </c>
      <c r="G258" s="7">
        <v>4.9942188597946684</v>
      </c>
      <c r="H258" s="10">
        <v>6.5012197220065433</v>
      </c>
      <c r="I258" s="10">
        <v>1.6794547770470629</v>
      </c>
      <c r="J258" s="10">
        <v>13.221567020123224</v>
      </c>
      <c r="K258" s="10">
        <v>0</v>
      </c>
      <c r="L258" s="1">
        <v>12.039054693425472</v>
      </c>
      <c r="M258" s="7">
        <v>0</v>
      </c>
      <c r="N258" s="10">
        <v>19.396651338318975</v>
      </c>
      <c r="O258" s="10">
        <v>40.230925512441409</v>
      </c>
      <c r="P258" s="10">
        <v>9.2783313848837423</v>
      </c>
      <c r="Q258" s="10">
        <v>0</v>
      </c>
      <c r="R258" s="10">
        <v>4.2343097651651807</v>
      </c>
      <c r="S258" s="10">
        <v>16.240401111811686</v>
      </c>
      <c r="T258" s="10">
        <v>39.635598318129013</v>
      </c>
      <c r="U258" s="10">
        <v>0</v>
      </c>
      <c r="V258" s="10">
        <v>13.632707592054858</v>
      </c>
      <c r="W258" s="10">
        <v>17.250599458331177</v>
      </c>
      <c r="X258" s="10">
        <v>10.228603393917711</v>
      </c>
      <c r="Y258" s="10">
        <v>10.633461155966213</v>
      </c>
    </row>
    <row r="259" spans="1:25">
      <c r="A259" s="2" t="s">
        <v>2006</v>
      </c>
      <c r="B259" t="s">
        <v>2007</v>
      </c>
      <c r="D259">
        <v>9</v>
      </c>
      <c r="E259">
        <v>109378339</v>
      </c>
      <c r="F259" s="5">
        <v>109464943</v>
      </c>
      <c r="G259" s="7">
        <v>18.648248655900129</v>
      </c>
      <c r="H259" s="10">
        <v>13.437753883072205</v>
      </c>
      <c r="I259" s="10">
        <v>6.025705455521674</v>
      </c>
      <c r="J259" s="10">
        <v>39.664701060369673</v>
      </c>
      <c r="K259" s="10">
        <v>11.667794553473502</v>
      </c>
      <c r="L259" s="1">
        <v>0</v>
      </c>
      <c r="M259" s="7">
        <v>0</v>
      </c>
      <c r="N259" s="10">
        <v>8.7321155722417281</v>
      </c>
      <c r="O259" s="10">
        <v>0</v>
      </c>
      <c r="P259" s="10">
        <v>0</v>
      </c>
      <c r="Q259" s="10">
        <v>18.682160405029236</v>
      </c>
      <c r="R259" s="10">
        <v>0</v>
      </c>
      <c r="S259" s="10">
        <v>24.045827444197961</v>
      </c>
      <c r="T259" s="10">
        <v>8.5598254799654292</v>
      </c>
      <c r="U259" s="10">
        <v>0</v>
      </c>
      <c r="V259" s="10">
        <v>13.632707592054858</v>
      </c>
      <c r="W259" s="10">
        <v>8.6252997291655884</v>
      </c>
      <c r="X259" s="10">
        <v>21.608385933696272</v>
      </c>
      <c r="Y259" s="10">
        <v>25.498248237033867</v>
      </c>
    </row>
    <row r="260" spans="1:25">
      <c r="A260" s="2" t="s">
        <v>103</v>
      </c>
      <c r="B260" t="s">
        <v>104</v>
      </c>
      <c r="D260">
        <v>7</v>
      </c>
      <c r="E260">
        <v>107297075</v>
      </c>
      <c r="F260" s="5">
        <v>107302596</v>
      </c>
      <c r="G260" s="7">
        <v>15.621599450972804</v>
      </c>
      <c r="H260" s="10">
        <v>2.3165139601455138</v>
      </c>
      <c r="I260" s="10">
        <v>0</v>
      </c>
      <c r="J260" s="10">
        <v>0</v>
      </c>
      <c r="K260" s="10">
        <v>0</v>
      </c>
      <c r="L260" s="1">
        <v>0</v>
      </c>
      <c r="M260" s="7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1.2942973259817245</v>
      </c>
      <c r="U260" s="10">
        <v>18.253171488546133</v>
      </c>
      <c r="V260" s="10">
        <v>0</v>
      </c>
      <c r="W260" s="10">
        <v>181.13129431247737</v>
      </c>
      <c r="X260" s="10">
        <v>0</v>
      </c>
      <c r="Y260" s="10">
        <v>0</v>
      </c>
    </row>
    <row r="261" spans="1:25">
      <c r="A261" s="2" t="s">
        <v>2188</v>
      </c>
      <c r="B261" t="s">
        <v>2189</v>
      </c>
      <c r="D261">
        <v>13</v>
      </c>
      <c r="E261">
        <v>89867101</v>
      </c>
      <c r="F261" s="5">
        <v>89889144</v>
      </c>
      <c r="G261" s="7">
        <v>17.259240364732936</v>
      </c>
      <c r="H261" s="10">
        <v>4.176565458956321</v>
      </c>
      <c r="I261" s="10">
        <v>3.3159758664986341</v>
      </c>
      <c r="J261" s="10">
        <v>13.221567020123224</v>
      </c>
      <c r="K261" s="10">
        <v>11.667794553473502</v>
      </c>
      <c r="L261" s="1">
        <v>0</v>
      </c>
      <c r="M261" s="7">
        <v>0</v>
      </c>
      <c r="N261" s="10">
        <v>8.0857912244737147</v>
      </c>
      <c r="O261" s="10">
        <v>10.057731378110352</v>
      </c>
      <c r="P261" s="10">
        <v>27.825018748783926</v>
      </c>
      <c r="Q261" s="10">
        <v>37.364320810058473</v>
      </c>
      <c r="R261" s="10">
        <v>0</v>
      </c>
      <c r="S261" s="10">
        <v>15.610852664772549</v>
      </c>
      <c r="T261" s="10">
        <v>7.8469717283348501</v>
      </c>
      <c r="U261" s="10">
        <v>18.253171488546133</v>
      </c>
      <c r="V261" s="10">
        <v>0</v>
      </c>
      <c r="W261" s="10">
        <v>0</v>
      </c>
      <c r="X261" s="10">
        <v>17.366460815631854</v>
      </c>
      <c r="Y261" s="10">
        <v>25.957929489174461</v>
      </c>
    </row>
    <row r="262" spans="1:25">
      <c r="A262" s="2" t="s">
        <v>987</v>
      </c>
      <c r="B262" t="s">
        <v>988</v>
      </c>
      <c r="D262">
        <v>5</v>
      </c>
      <c r="E262">
        <v>147618133</v>
      </c>
      <c r="F262" s="5">
        <v>147622157</v>
      </c>
      <c r="G262" s="7">
        <v>0.54547160383924742</v>
      </c>
      <c r="H262" s="10">
        <v>20.728397390751873</v>
      </c>
      <c r="I262" s="10">
        <v>14.310051164237501</v>
      </c>
      <c r="J262" s="10">
        <v>0</v>
      </c>
      <c r="K262" s="10">
        <v>11.667794553473502</v>
      </c>
      <c r="L262" s="1">
        <v>0</v>
      </c>
      <c r="M262" s="7">
        <v>0</v>
      </c>
      <c r="N262" s="10">
        <v>9.4813601106044487</v>
      </c>
      <c r="O262" s="10">
        <v>0</v>
      </c>
      <c r="P262" s="10">
        <v>55.630086685833248</v>
      </c>
      <c r="Q262" s="10">
        <v>0</v>
      </c>
      <c r="R262" s="10">
        <v>21.038208269618217</v>
      </c>
      <c r="S262" s="10">
        <v>0</v>
      </c>
      <c r="T262" s="10">
        <v>6.3419195305478526</v>
      </c>
      <c r="U262" s="10">
        <v>0</v>
      </c>
      <c r="V262" s="10">
        <v>27.265415184109717</v>
      </c>
      <c r="W262" s="10">
        <v>25.875899187496763</v>
      </c>
      <c r="X262" s="10">
        <v>9.6820417489640214</v>
      </c>
      <c r="Y262" s="10">
        <v>13.734061197924069</v>
      </c>
    </row>
    <row r="263" spans="1:25">
      <c r="A263" s="2" t="s">
        <v>1750</v>
      </c>
      <c r="B263" t="s">
        <v>1751</v>
      </c>
      <c r="D263">
        <v>3</v>
      </c>
      <c r="E263">
        <v>15295691</v>
      </c>
      <c r="F263" s="5">
        <v>15306000</v>
      </c>
      <c r="G263" s="7">
        <v>22.620968130667659</v>
      </c>
      <c r="H263" s="10">
        <v>6.6362497594912666</v>
      </c>
      <c r="I263" s="10">
        <v>6.4939459664089298</v>
      </c>
      <c r="J263" s="10">
        <v>0</v>
      </c>
      <c r="K263" s="10">
        <v>11.667794553473502</v>
      </c>
      <c r="L263" s="1">
        <v>0</v>
      </c>
      <c r="M263" s="7">
        <v>0</v>
      </c>
      <c r="N263" s="10">
        <v>6.4237045172793446</v>
      </c>
      <c r="O263" s="10">
        <v>0</v>
      </c>
      <c r="P263" s="10">
        <v>0</v>
      </c>
      <c r="Q263" s="10">
        <v>18.682160405029236</v>
      </c>
      <c r="R263" s="10">
        <v>8.4686195303303613</v>
      </c>
      <c r="S263" s="10">
        <v>0</v>
      </c>
      <c r="T263" s="10">
        <v>22.019292249136932</v>
      </c>
      <c r="U263" s="10">
        <v>36.506342977092267</v>
      </c>
      <c r="V263" s="10">
        <v>13.632707592054858</v>
      </c>
      <c r="W263" s="10">
        <v>17.250599458331177</v>
      </c>
      <c r="X263" s="10">
        <v>35.1308082699328</v>
      </c>
      <c r="Y263" s="10">
        <v>10.733250213823521</v>
      </c>
    </row>
    <row r="264" spans="1:25">
      <c r="A264" s="2" t="s">
        <v>312</v>
      </c>
      <c r="B264" t="s">
        <v>313</v>
      </c>
      <c r="D264">
        <v>12</v>
      </c>
      <c r="E264">
        <v>104424522</v>
      </c>
      <c r="F264" s="5">
        <v>104426026</v>
      </c>
      <c r="G264" s="7">
        <v>6.4284611550825934</v>
      </c>
      <c r="H264" s="10">
        <v>9.4543595434149275</v>
      </c>
      <c r="I264" s="10">
        <v>24.457993835670081</v>
      </c>
      <c r="J264" s="10">
        <v>39.664701060369673</v>
      </c>
      <c r="K264" s="10">
        <v>0</v>
      </c>
      <c r="L264" s="1">
        <v>0</v>
      </c>
      <c r="M264" s="7">
        <v>0</v>
      </c>
      <c r="N264" s="10">
        <v>1.2805584735365876</v>
      </c>
      <c r="O264" s="10">
        <v>10.057731378110352</v>
      </c>
      <c r="P264" s="10">
        <v>0</v>
      </c>
      <c r="Q264" s="10">
        <v>0</v>
      </c>
      <c r="R264" s="10">
        <v>11.202599002968688</v>
      </c>
      <c r="S264" s="10">
        <v>0</v>
      </c>
      <c r="T264" s="10">
        <v>97.696038853265804</v>
      </c>
      <c r="U264" s="10">
        <v>0</v>
      </c>
      <c r="V264" s="10">
        <v>0</v>
      </c>
      <c r="W264" s="10">
        <v>0</v>
      </c>
      <c r="X264" s="10">
        <v>10.102460956257952</v>
      </c>
      <c r="Y264" s="10">
        <v>5.8721891770804788</v>
      </c>
    </row>
    <row r="265" spans="1:25">
      <c r="A265" s="2" t="s">
        <v>1700</v>
      </c>
      <c r="B265" t="s">
        <v>1701</v>
      </c>
      <c r="D265">
        <v>13</v>
      </c>
      <c r="E265">
        <v>46255225</v>
      </c>
      <c r="F265" s="5">
        <v>46256554</v>
      </c>
      <c r="G265" s="7">
        <v>12.682949562058013</v>
      </c>
      <c r="H265" s="10">
        <v>23.745513617145225</v>
      </c>
      <c r="I265" s="10">
        <v>13.0860569382187</v>
      </c>
      <c r="J265" s="10">
        <v>13.221567020123224</v>
      </c>
      <c r="K265" s="10">
        <v>35.003383660420511</v>
      </c>
      <c r="L265" s="1">
        <v>12.039054693425472</v>
      </c>
      <c r="M265" s="7">
        <v>15.08113651444773</v>
      </c>
      <c r="N265" s="10">
        <v>1.9664864586823498</v>
      </c>
      <c r="O265" s="10">
        <v>0</v>
      </c>
      <c r="P265" s="10">
        <v>18.546687363900183</v>
      </c>
      <c r="Q265" s="10">
        <v>0</v>
      </c>
      <c r="R265" s="10">
        <v>16.803898504453034</v>
      </c>
      <c r="S265" s="10">
        <v>0</v>
      </c>
      <c r="T265" s="10">
        <v>38.863470535446808</v>
      </c>
      <c r="U265" s="10">
        <v>0</v>
      </c>
      <c r="V265" s="10">
        <v>0</v>
      </c>
      <c r="W265" s="10">
        <v>8.6252997291655884</v>
      </c>
      <c r="X265" s="10">
        <v>4.3456297239602657</v>
      </c>
      <c r="Y265" s="10">
        <v>1.9845805238296357</v>
      </c>
    </row>
    <row r="266" spans="1:25">
      <c r="A266" s="2" t="s">
        <v>1196</v>
      </c>
      <c r="B266" t="s">
        <v>1197</v>
      </c>
      <c r="D266">
        <v>7</v>
      </c>
      <c r="E266">
        <v>150004701</v>
      </c>
      <c r="F266" s="5">
        <v>150010334</v>
      </c>
      <c r="G266" s="7">
        <v>42.895191348622326</v>
      </c>
      <c r="H266" s="10">
        <v>8.095613217085436</v>
      </c>
      <c r="I266" s="10">
        <v>2.5365786654134697</v>
      </c>
      <c r="J266" s="10">
        <v>0</v>
      </c>
      <c r="K266" s="10">
        <v>11.667794553473502</v>
      </c>
      <c r="L266" s="1">
        <v>12.039054693425472</v>
      </c>
      <c r="M266" s="7">
        <v>0</v>
      </c>
      <c r="N266" s="10">
        <v>8.027045226707612</v>
      </c>
      <c r="O266" s="10">
        <v>10.057731378110352</v>
      </c>
      <c r="P266" s="10">
        <v>0</v>
      </c>
      <c r="Q266" s="10">
        <v>18.682160405029236</v>
      </c>
      <c r="R266" s="10">
        <v>39.342437066598094</v>
      </c>
      <c r="S266" s="10">
        <v>8.43497477942541</v>
      </c>
      <c r="T266" s="10">
        <v>22.769858119838297</v>
      </c>
      <c r="U266" s="10">
        <v>0</v>
      </c>
      <c r="V266" s="10">
        <v>27.265415184109717</v>
      </c>
      <c r="W266" s="10">
        <v>0</v>
      </c>
      <c r="X266" s="10">
        <v>2.2022551092318534</v>
      </c>
      <c r="Y266" s="10">
        <v>0.9837097662705595</v>
      </c>
    </row>
    <row r="267" spans="1:25">
      <c r="A267" s="2" t="s">
        <v>404</v>
      </c>
      <c r="B267" t="s">
        <v>405</v>
      </c>
      <c r="D267">
        <v>3</v>
      </c>
      <c r="E267">
        <v>150421351</v>
      </c>
      <c r="F267" s="5">
        <v>150437933</v>
      </c>
      <c r="G267" s="7">
        <v>7.6887307022633449</v>
      </c>
      <c r="H267" s="10">
        <v>2.6901754230722656</v>
      </c>
      <c r="I267" s="10">
        <v>1.9954249111485864</v>
      </c>
      <c r="J267" s="10">
        <v>0</v>
      </c>
      <c r="K267" s="10">
        <v>23.335589106947005</v>
      </c>
      <c r="L267" s="1">
        <v>0</v>
      </c>
      <c r="M267" s="7">
        <v>15.08113651444773</v>
      </c>
      <c r="N267" s="10">
        <v>80.74817582339</v>
      </c>
      <c r="O267" s="10">
        <v>0</v>
      </c>
      <c r="P267" s="10">
        <v>0</v>
      </c>
      <c r="Q267" s="10">
        <v>0</v>
      </c>
      <c r="R267" s="10">
        <v>0</v>
      </c>
      <c r="S267" s="10">
        <v>15.610852664772549</v>
      </c>
      <c r="T267" s="10">
        <v>0.78932205129014688</v>
      </c>
      <c r="U267" s="10">
        <v>18.253171488546133</v>
      </c>
      <c r="V267" s="10">
        <v>0</v>
      </c>
      <c r="W267" s="10">
        <v>43.126498645827944</v>
      </c>
      <c r="X267" s="10">
        <v>0</v>
      </c>
      <c r="Y267" s="10">
        <v>4.8571265071777132</v>
      </c>
    </row>
    <row r="268" spans="1:25">
      <c r="A268" s="2" t="s">
        <v>255</v>
      </c>
      <c r="B268" t="s">
        <v>256</v>
      </c>
      <c r="D268">
        <v>1</v>
      </c>
      <c r="E268">
        <v>54751078</v>
      </c>
      <c r="F268" s="5">
        <v>54753044</v>
      </c>
      <c r="G268" s="7">
        <v>0.54547160383924742</v>
      </c>
      <c r="H268" s="10">
        <v>15.385372926798013</v>
      </c>
      <c r="I268" s="10">
        <v>4.5361781749541441</v>
      </c>
      <c r="J268" s="10">
        <v>0</v>
      </c>
      <c r="K268" s="10">
        <v>0</v>
      </c>
      <c r="L268" s="1">
        <v>36.117164080276417</v>
      </c>
      <c r="M268" s="7">
        <v>0</v>
      </c>
      <c r="N268" s="10">
        <v>3.0562035614669578</v>
      </c>
      <c r="O268" s="10">
        <v>0</v>
      </c>
      <c r="P268" s="10">
        <v>111.33000121273761</v>
      </c>
      <c r="Q268" s="10">
        <v>18.682160405029236</v>
      </c>
      <c r="R268" s="10">
        <v>0</v>
      </c>
      <c r="S268" s="10">
        <v>0</v>
      </c>
      <c r="T268" s="10">
        <v>14.746983583545552</v>
      </c>
      <c r="U268" s="10">
        <v>0</v>
      </c>
      <c r="V268" s="10">
        <v>0</v>
      </c>
      <c r="W268" s="10">
        <v>0</v>
      </c>
      <c r="X268" s="10">
        <v>5.7791227750652538</v>
      </c>
      <c r="Y268" s="10">
        <v>3.7867311524162459</v>
      </c>
    </row>
    <row r="269" spans="1:25">
      <c r="A269" s="2" t="s">
        <v>3533</v>
      </c>
      <c r="B269" t="s">
        <v>3534</v>
      </c>
      <c r="D269">
        <v>22</v>
      </c>
      <c r="E269">
        <v>19402955</v>
      </c>
      <c r="F269" s="5">
        <v>19409368</v>
      </c>
      <c r="G269" s="7">
        <v>31.14159590255392</v>
      </c>
      <c r="H269" s="10">
        <v>6.9808724088957064</v>
      </c>
      <c r="I269" s="10">
        <v>10.8244331355369</v>
      </c>
      <c r="J269" s="10">
        <v>0</v>
      </c>
      <c r="K269" s="10">
        <v>11.667794553473502</v>
      </c>
      <c r="L269" s="1">
        <v>24.078109386850944</v>
      </c>
      <c r="M269" s="7">
        <v>0</v>
      </c>
      <c r="N269" s="10">
        <v>13.167040835025633</v>
      </c>
      <c r="O269" s="10">
        <v>0</v>
      </c>
      <c r="P269" s="10">
        <v>9.2783313848837423</v>
      </c>
      <c r="Q269" s="10">
        <v>18.682160405029236</v>
      </c>
      <c r="R269" s="10">
        <v>14.069919031814706</v>
      </c>
      <c r="S269" s="10">
        <v>0</v>
      </c>
      <c r="T269" s="10">
        <v>13.760851853612348</v>
      </c>
      <c r="U269" s="10">
        <v>18.253171488546133</v>
      </c>
      <c r="V269" s="10">
        <v>13.632707592054858</v>
      </c>
      <c r="W269" s="10">
        <v>0</v>
      </c>
      <c r="X269" s="10">
        <v>13.826972352026502</v>
      </c>
      <c r="Y269" s="10">
        <v>14.566669097008267</v>
      </c>
    </row>
    <row r="270" spans="1:25">
      <c r="A270" s="2" t="s">
        <v>1416</v>
      </c>
      <c r="B270" t="s">
        <v>1417</v>
      </c>
      <c r="D270">
        <v>4</v>
      </c>
      <c r="E270">
        <v>119585252</v>
      </c>
      <c r="F270" s="5">
        <v>119605621</v>
      </c>
      <c r="G270" s="7">
        <v>14.004682100943411</v>
      </c>
      <c r="H270" s="10">
        <v>17.489536582057326</v>
      </c>
      <c r="I270" s="10">
        <v>3.1401027192224107</v>
      </c>
      <c r="J270" s="10">
        <v>13.221567020123224</v>
      </c>
      <c r="K270" s="10">
        <v>23.335589106947005</v>
      </c>
      <c r="L270" s="1">
        <v>12.039054693425472</v>
      </c>
      <c r="M270" s="7">
        <v>0</v>
      </c>
      <c r="N270" s="10">
        <v>10.719812548905628</v>
      </c>
      <c r="O270" s="10">
        <v>0</v>
      </c>
      <c r="P270" s="10">
        <v>0</v>
      </c>
      <c r="Q270" s="10">
        <v>37.364320810058473</v>
      </c>
      <c r="R270" s="10">
        <v>5.6012995014843439</v>
      </c>
      <c r="S270" s="10">
        <v>0</v>
      </c>
      <c r="T270" s="10">
        <v>22.994406474522272</v>
      </c>
      <c r="U270" s="10">
        <v>0</v>
      </c>
      <c r="V270" s="10">
        <v>0</v>
      </c>
      <c r="W270" s="10">
        <v>8.6252997291655884</v>
      </c>
      <c r="X270" s="10">
        <v>40.094362221201244</v>
      </c>
      <c r="Y270" s="10">
        <v>5.0022208564001689</v>
      </c>
    </row>
    <row r="271" spans="1:25">
      <c r="A271" s="2" t="s">
        <v>2380</v>
      </c>
      <c r="B271" t="s">
        <v>2381</v>
      </c>
      <c r="D271">
        <v>10</v>
      </c>
      <c r="E271">
        <v>104209595</v>
      </c>
      <c r="F271" s="5">
        <v>104216051</v>
      </c>
      <c r="G271" s="7">
        <v>9.8535220359224454</v>
      </c>
      <c r="H271" s="10">
        <v>1.8747658896705417</v>
      </c>
      <c r="I271" s="10">
        <v>9.5431656589085634</v>
      </c>
      <c r="J271" s="10">
        <v>13.221567020123224</v>
      </c>
      <c r="K271" s="10">
        <v>0</v>
      </c>
      <c r="L271" s="1">
        <v>12.039054693425472</v>
      </c>
      <c r="M271" s="7">
        <v>0</v>
      </c>
      <c r="N271" s="10">
        <v>14.418384293011533</v>
      </c>
      <c r="O271" s="10">
        <v>10.057731378110352</v>
      </c>
      <c r="P271" s="10">
        <v>0</v>
      </c>
      <c r="Q271" s="10">
        <v>0</v>
      </c>
      <c r="R271" s="10">
        <v>0</v>
      </c>
      <c r="S271" s="10">
        <v>24.675375891237096</v>
      </c>
      <c r="T271" s="10">
        <v>14.881099096108594</v>
      </c>
      <c r="U271" s="10">
        <v>18.253171488546133</v>
      </c>
      <c r="V271" s="10">
        <v>27.265415184109717</v>
      </c>
      <c r="W271" s="10">
        <v>34.501198916662354</v>
      </c>
      <c r="X271" s="10">
        <v>2.5517755254105805</v>
      </c>
      <c r="Y271" s="10">
        <v>19.191516246743856</v>
      </c>
    </row>
    <row r="272" spans="1:25">
      <c r="A272" s="2" t="s">
        <v>1151</v>
      </c>
      <c r="B272" t="s">
        <v>1152</v>
      </c>
      <c r="D272">
        <v>8</v>
      </c>
      <c r="E272">
        <v>144362331</v>
      </c>
      <c r="F272" s="5">
        <v>144363860</v>
      </c>
      <c r="G272" s="7">
        <v>2.8451786211652403</v>
      </c>
      <c r="H272" s="10">
        <v>6.165759461846215</v>
      </c>
      <c r="I272" s="10">
        <v>3.004837686389767</v>
      </c>
      <c r="J272" s="10">
        <v>0</v>
      </c>
      <c r="K272" s="10">
        <v>23.335589106947005</v>
      </c>
      <c r="L272" s="1">
        <v>0</v>
      </c>
      <c r="M272" s="7">
        <v>15.08113651444773</v>
      </c>
      <c r="N272" s="10">
        <v>17.408179131143175</v>
      </c>
      <c r="O272" s="10">
        <v>20.115462756220705</v>
      </c>
      <c r="P272" s="10">
        <v>9.2683559790164409</v>
      </c>
      <c r="Q272" s="10">
        <v>0</v>
      </c>
      <c r="R272" s="10">
        <v>0</v>
      </c>
      <c r="S272" s="10">
        <v>47.462106441356788</v>
      </c>
      <c r="T272" s="10">
        <v>16.231813907161545</v>
      </c>
      <c r="U272" s="10">
        <v>36.506342977092267</v>
      </c>
      <c r="V272" s="10">
        <v>0</v>
      </c>
      <c r="W272" s="10">
        <v>8.6252997291655884</v>
      </c>
      <c r="X272" s="10">
        <v>2.1433746147284132</v>
      </c>
      <c r="Y272" s="10">
        <v>3.9238212889404727</v>
      </c>
    </row>
    <row r="273" spans="1:25">
      <c r="A273" s="2" t="s">
        <v>1254</v>
      </c>
      <c r="B273" t="s">
        <v>1255</v>
      </c>
      <c r="C273" t="s">
        <v>1256</v>
      </c>
      <c r="D273">
        <v>4</v>
      </c>
      <c r="E273">
        <v>85887538</v>
      </c>
      <c r="F273" s="5">
        <v>85932430</v>
      </c>
      <c r="G273" s="7">
        <v>9.923588369554432</v>
      </c>
      <c r="H273" s="10">
        <v>11.872235986479213</v>
      </c>
      <c r="I273" s="10">
        <v>8.1914129174973489</v>
      </c>
      <c r="J273" s="10">
        <v>26.443134040246449</v>
      </c>
      <c r="K273" s="10">
        <v>11.667794553473502</v>
      </c>
      <c r="L273" s="1">
        <v>0</v>
      </c>
      <c r="M273" s="7">
        <v>0</v>
      </c>
      <c r="N273" s="10">
        <v>10.786730655761184</v>
      </c>
      <c r="O273" s="10">
        <v>0</v>
      </c>
      <c r="P273" s="10">
        <v>9.2683559790164409</v>
      </c>
      <c r="Q273" s="10">
        <v>56.046481215087717</v>
      </c>
      <c r="R273" s="10">
        <v>0</v>
      </c>
      <c r="S273" s="10">
        <v>7.8054263323862747</v>
      </c>
      <c r="T273" s="10">
        <v>13.728598016868137</v>
      </c>
      <c r="U273" s="10">
        <v>18.253171488546133</v>
      </c>
      <c r="V273" s="10">
        <v>0</v>
      </c>
      <c r="W273" s="10">
        <v>8.6252997291655884</v>
      </c>
      <c r="X273" s="10">
        <v>11.651435884013281</v>
      </c>
      <c r="Y273" s="10">
        <v>5.8867566117585834</v>
      </c>
    </row>
    <row r="274" spans="1:25">
      <c r="A274" s="2" t="s">
        <v>1161</v>
      </c>
      <c r="B274" t="s">
        <v>1162</v>
      </c>
      <c r="C274" t="s">
        <v>1163</v>
      </c>
      <c r="D274">
        <v>19</v>
      </c>
      <c r="E274">
        <v>57352270</v>
      </c>
      <c r="F274" s="5">
        <v>57359922</v>
      </c>
      <c r="G274" s="7">
        <v>1.0909432076784948</v>
      </c>
      <c r="H274" s="10">
        <v>7.1368494606831687</v>
      </c>
      <c r="I274" s="10">
        <v>16.822530296555779</v>
      </c>
      <c r="J274" s="10">
        <v>13.221567020123224</v>
      </c>
      <c r="K274" s="10">
        <v>58.338972767367515</v>
      </c>
      <c r="L274" s="1">
        <v>0</v>
      </c>
      <c r="M274" s="7">
        <v>15.08113651444773</v>
      </c>
      <c r="N274" s="10">
        <v>10.223677460297479</v>
      </c>
      <c r="O274" s="10">
        <v>10.057731378110352</v>
      </c>
      <c r="P274" s="10">
        <v>9.2683559790164409</v>
      </c>
      <c r="Q274" s="10">
        <v>0</v>
      </c>
      <c r="R274" s="10">
        <v>18.304228796979885</v>
      </c>
      <c r="S274" s="10">
        <v>8.43497477942541</v>
      </c>
      <c r="T274" s="10">
        <v>17.537464861196689</v>
      </c>
      <c r="U274" s="10">
        <v>0</v>
      </c>
      <c r="V274" s="10">
        <v>0</v>
      </c>
      <c r="W274" s="10">
        <v>17.250599458331177</v>
      </c>
      <c r="X274" s="10">
        <v>4.3456297239602657</v>
      </c>
      <c r="Y274" s="10">
        <v>2.9326972834728018</v>
      </c>
    </row>
    <row r="275" spans="1:25">
      <c r="A275" s="2" t="s">
        <v>1216</v>
      </c>
      <c r="B275" t="s">
        <v>1217</v>
      </c>
      <c r="C275" t="s">
        <v>1218</v>
      </c>
      <c r="D275">
        <v>1</v>
      </c>
      <c r="E275">
        <v>16888818</v>
      </c>
      <c r="F275" s="5">
        <v>16940083</v>
      </c>
      <c r="G275" s="7">
        <v>21.40268043983745</v>
      </c>
      <c r="H275" s="10">
        <v>9.0948147636319927</v>
      </c>
      <c r="I275" s="10">
        <v>12.746377253750257</v>
      </c>
      <c r="J275" s="10">
        <v>0</v>
      </c>
      <c r="K275" s="10">
        <v>0</v>
      </c>
      <c r="L275" s="1">
        <v>0</v>
      </c>
      <c r="M275" s="7">
        <v>0</v>
      </c>
      <c r="N275" s="10">
        <v>14.534801984790812</v>
      </c>
      <c r="O275" s="10">
        <v>40.230925512441409</v>
      </c>
      <c r="P275" s="10">
        <v>0</v>
      </c>
      <c r="Q275" s="10">
        <v>0</v>
      </c>
      <c r="R275" s="10">
        <v>4.2343097651651807</v>
      </c>
      <c r="S275" s="10">
        <v>8.43497477942541</v>
      </c>
      <c r="T275" s="10">
        <v>8.5977635066463165</v>
      </c>
      <c r="U275" s="10">
        <v>18.253171488546133</v>
      </c>
      <c r="V275" s="10">
        <v>0</v>
      </c>
      <c r="W275" s="10">
        <v>25.875899187496763</v>
      </c>
      <c r="X275" s="10">
        <v>6.1501444835193722</v>
      </c>
      <c r="Y275" s="10">
        <v>40.270381538394176</v>
      </c>
    </row>
    <row r="276" spans="1:25">
      <c r="A276" s="2" t="s">
        <v>971</v>
      </c>
      <c r="B276" t="s">
        <v>972</v>
      </c>
      <c r="D276">
        <v>13</v>
      </c>
      <c r="E276">
        <v>114586640</v>
      </c>
      <c r="F276" s="5">
        <v>114588308</v>
      </c>
      <c r="G276" s="7">
        <v>0</v>
      </c>
      <c r="H276" s="10">
        <v>15.126779596774346</v>
      </c>
      <c r="I276" s="10">
        <v>1.6094267671609155</v>
      </c>
      <c r="J276" s="10">
        <v>0</v>
      </c>
      <c r="K276" s="10">
        <v>0</v>
      </c>
      <c r="L276" s="1">
        <v>0</v>
      </c>
      <c r="M276" s="7">
        <v>0</v>
      </c>
      <c r="N276" s="10">
        <v>14.83578603259369</v>
      </c>
      <c r="O276" s="10">
        <v>10.057731378110352</v>
      </c>
      <c r="P276" s="10">
        <v>0</v>
      </c>
      <c r="Q276" s="10">
        <v>18.682160405029236</v>
      </c>
      <c r="R276" s="10">
        <v>56.279676127258824</v>
      </c>
      <c r="S276" s="10">
        <v>7.8054263323862747</v>
      </c>
      <c r="T276" s="10">
        <v>1.6761368398116023</v>
      </c>
      <c r="U276" s="10">
        <v>18.253171488546133</v>
      </c>
      <c r="V276" s="10">
        <v>13.632707592054858</v>
      </c>
      <c r="W276" s="10">
        <v>25.875899187496763</v>
      </c>
      <c r="X276" s="10">
        <v>24.75786611140694</v>
      </c>
      <c r="Y276" s="10">
        <v>0.9837097662705595</v>
      </c>
    </row>
    <row r="277" spans="1:25">
      <c r="A277" s="2" t="s">
        <v>479</v>
      </c>
      <c r="B277" t="s">
        <v>480</v>
      </c>
      <c r="C277" t="s">
        <v>481</v>
      </c>
      <c r="D277">
        <v>13</v>
      </c>
      <c r="E277">
        <v>114110944</v>
      </c>
      <c r="F277" s="5">
        <v>114116670</v>
      </c>
      <c r="G277" s="7">
        <v>16.575063489023403</v>
      </c>
      <c r="H277" s="10">
        <v>8.2668723888787223</v>
      </c>
      <c r="I277" s="10">
        <v>2.7415295745645598</v>
      </c>
      <c r="J277" s="10">
        <v>0</v>
      </c>
      <c r="K277" s="10">
        <v>0</v>
      </c>
      <c r="L277" s="1">
        <v>0</v>
      </c>
      <c r="M277" s="7">
        <v>0</v>
      </c>
      <c r="N277" s="10">
        <v>2.5360065839570671</v>
      </c>
      <c r="O277" s="10">
        <v>0</v>
      </c>
      <c r="P277" s="10">
        <v>0</v>
      </c>
      <c r="Q277" s="10">
        <v>0</v>
      </c>
      <c r="R277" s="10">
        <v>68.982605422754361</v>
      </c>
      <c r="S277" s="10">
        <v>0</v>
      </c>
      <c r="T277" s="10">
        <v>18.202047261527618</v>
      </c>
      <c r="U277" s="10">
        <v>36.506342977092267</v>
      </c>
      <c r="V277" s="10">
        <v>40.898122776164577</v>
      </c>
      <c r="W277" s="10">
        <v>0</v>
      </c>
      <c r="X277" s="10">
        <v>14.238622795813944</v>
      </c>
      <c r="Y277" s="10">
        <v>0</v>
      </c>
    </row>
    <row r="278" spans="1:25">
      <c r="A278" s="2" t="s">
        <v>1311</v>
      </c>
      <c r="B278" t="s">
        <v>1312</v>
      </c>
      <c r="D278">
        <v>7</v>
      </c>
      <c r="E278">
        <v>104379044</v>
      </c>
      <c r="F278" s="5">
        <v>104444554</v>
      </c>
      <c r="G278" s="7">
        <v>17.352945941903386</v>
      </c>
      <c r="H278" s="10">
        <v>16.195961444046521</v>
      </c>
      <c r="I278" s="10">
        <v>12.462471364030904</v>
      </c>
      <c r="J278" s="10">
        <v>0</v>
      </c>
      <c r="K278" s="10">
        <v>0</v>
      </c>
      <c r="L278" s="1">
        <v>0</v>
      </c>
      <c r="M278" s="7">
        <v>0</v>
      </c>
      <c r="N278" s="10">
        <v>1.8570697294132665</v>
      </c>
      <c r="O278" s="10">
        <v>10.057731378110352</v>
      </c>
      <c r="P278" s="10">
        <v>9.2783313848837423</v>
      </c>
      <c r="Q278" s="10">
        <v>18.682160405029236</v>
      </c>
      <c r="R278" s="10">
        <v>8.4686195303303613</v>
      </c>
      <c r="S278" s="10">
        <v>7.8054263323862747</v>
      </c>
      <c r="T278" s="10">
        <v>11.757123226282328</v>
      </c>
      <c r="U278" s="10">
        <v>54.759514465638404</v>
      </c>
      <c r="V278" s="10">
        <v>0</v>
      </c>
      <c r="W278" s="10">
        <v>17.250599458331177</v>
      </c>
      <c r="X278" s="10">
        <v>7.6179473740036912</v>
      </c>
      <c r="Y278" s="10">
        <v>12.806097189755329</v>
      </c>
    </row>
    <row r="279" spans="1:25">
      <c r="A279" s="2" t="s">
        <v>1846</v>
      </c>
      <c r="B279" t="s">
        <v>1847</v>
      </c>
      <c r="C279" t="s">
        <v>1848</v>
      </c>
      <c r="D279">
        <v>14</v>
      </c>
      <c r="E279">
        <v>95999256</v>
      </c>
      <c r="F279" s="5">
        <v>96001209</v>
      </c>
      <c r="G279" s="7">
        <v>6.9996856276884669</v>
      </c>
      <c r="H279" s="10">
        <v>13.706419848498967</v>
      </c>
      <c r="I279" s="10">
        <v>10.620942116950751</v>
      </c>
      <c r="J279" s="10">
        <v>13.221567020123224</v>
      </c>
      <c r="K279" s="10">
        <v>0</v>
      </c>
      <c r="L279" s="1">
        <v>12.039054693425472</v>
      </c>
      <c r="M279" s="7">
        <v>0</v>
      </c>
      <c r="N279" s="10">
        <v>28.157352786373576</v>
      </c>
      <c r="O279" s="10">
        <v>30.173194134331062</v>
      </c>
      <c r="P279" s="10">
        <v>9.2783313848837423</v>
      </c>
      <c r="Q279" s="10">
        <v>0</v>
      </c>
      <c r="R279" s="10">
        <v>8.4686195303303613</v>
      </c>
      <c r="S279" s="10">
        <v>39.656680108970505</v>
      </c>
      <c r="T279" s="10">
        <v>14.533209228410234</v>
      </c>
      <c r="U279" s="10">
        <v>0</v>
      </c>
      <c r="V279" s="10">
        <v>0</v>
      </c>
      <c r="W279" s="10">
        <v>8.6252997291655884</v>
      </c>
      <c r="X279" s="10">
        <v>5.1250523430965513</v>
      </c>
      <c r="Y279" s="10">
        <v>5.5551747865266465</v>
      </c>
    </row>
    <row r="280" spans="1:25">
      <c r="A280" s="2" t="s">
        <v>958</v>
      </c>
      <c r="B280" t="s">
        <v>959</v>
      </c>
      <c r="D280">
        <v>5</v>
      </c>
      <c r="E280">
        <v>180688213</v>
      </c>
      <c r="F280" s="5">
        <v>180699308</v>
      </c>
      <c r="G280" s="7">
        <v>20.211634222868465</v>
      </c>
      <c r="H280" s="10">
        <v>0.93408533429980023</v>
      </c>
      <c r="I280" s="10">
        <v>2.2541325933790457</v>
      </c>
      <c r="J280" s="10">
        <v>0</v>
      </c>
      <c r="K280" s="10">
        <v>11.667794553473502</v>
      </c>
      <c r="L280" s="1">
        <v>12.039054693425472</v>
      </c>
      <c r="M280" s="7">
        <v>0</v>
      </c>
      <c r="N280" s="10">
        <v>9.2351302415282426</v>
      </c>
      <c r="O280" s="10">
        <v>10.057731378110352</v>
      </c>
      <c r="P280" s="10">
        <v>55.630086685833248</v>
      </c>
      <c r="Q280" s="10">
        <v>18.682160405029236</v>
      </c>
      <c r="R280" s="10">
        <v>4.2343097651651807</v>
      </c>
      <c r="S280" s="10">
        <v>7.8054263323862747</v>
      </c>
      <c r="T280" s="10">
        <v>9.6596694004741952</v>
      </c>
      <c r="U280" s="10">
        <v>0</v>
      </c>
      <c r="V280" s="10">
        <v>0</v>
      </c>
      <c r="W280" s="10">
        <v>34.501198916662354</v>
      </c>
      <c r="X280" s="10">
        <v>2.1433746147284132</v>
      </c>
      <c r="Y280" s="10">
        <v>3.9212888942832129</v>
      </c>
    </row>
    <row r="281" spans="1:25">
      <c r="A281" s="2" t="s">
        <v>1814</v>
      </c>
      <c r="B281" t="s">
        <v>1815</v>
      </c>
      <c r="D281">
        <v>3</v>
      </c>
      <c r="E281">
        <v>137490791</v>
      </c>
      <c r="F281" s="5">
        <v>137499720</v>
      </c>
      <c r="G281" s="7">
        <v>8.2521403912206956</v>
      </c>
      <c r="H281" s="10">
        <v>5.153713879450569</v>
      </c>
      <c r="I281" s="10">
        <v>8.0300900639064583</v>
      </c>
      <c r="J281" s="10">
        <v>0</v>
      </c>
      <c r="K281" s="10">
        <v>46.671178213894009</v>
      </c>
      <c r="L281" s="1">
        <v>12.039054693425472</v>
      </c>
      <c r="M281" s="7">
        <v>0</v>
      </c>
      <c r="N281" s="10">
        <v>4.7960931643354368</v>
      </c>
      <c r="O281" s="10">
        <v>0</v>
      </c>
      <c r="P281" s="10">
        <v>9.2683559790164409</v>
      </c>
      <c r="Q281" s="10">
        <v>18.682160405029236</v>
      </c>
      <c r="R281" s="10">
        <v>22.538538562145067</v>
      </c>
      <c r="S281" s="10">
        <v>16.240401111811686</v>
      </c>
      <c r="T281" s="10">
        <v>9.635206962322771</v>
      </c>
      <c r="U281" s="10">
        <v>18.253171488546133</v>
      </c>
      <c r="V281" s="10">
        <v>0</v>
      </c>
      <c r="W281" s="10">
        <v>8.6252997291655884</v>
      </c>
      <c r="X281" s="10">
        <v>3.2273472496546738</v>
      </c>
      <c r="Y281" s="10">
        <v>10.60886193933792</v>
      </c>
    </row>
    <row r="282" spans="1:25">
      <c r="A282" s="2" t="s">
        <v>185</v>
      </c>
      <c r="B282" t="s">
        <v>186</v>
      </c>
      <c r="D282">
        <v>2</v>
      </c>
      <c r="E282">
        <v>108439519</v>
      </c>
      <c r="F282" s="5">
        <v>108443285</v>
      </c>
      <c r="G282" s="7">
        <v>0.54547160383924742</v>
      </c>
      <c r="H282" s="10">
        <v>67.624267302496364</v>
      </c>
      <c r="I282" s="10">
        <v>0</v>
      </c>
      <c r="J282" s="10">
        <v>118.99410318110903</v>
      </c>
      <c r="K282" s="10">
        <v>0</v>
      </c>
      <c r="L282" s="1">
        <v>0</v>
      </c>
      <c r="M282" s="7">
        <v>0</v>
      </c>
      <c r="N282" s="10">
        <v>5.640291153065621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8.6252997291655884</v>
      </c>
      <c r="X282" s="10">
        <v>0</v>
      </c>
      <c r="Y282" s="10">
        <v>0</v>
      </c>
    </row>
    <row r="283" spans="1:25">
      <c r="A283" s="2" t="s">
        <v>1244</v>
      </c>
      <c r="B283" t="s">
        <v>1245</v>
      </c>
      <c r="D283">
        <v>20</v>
      </c>
      <c r="E283">
        <v>58662895</v>
      </c>
      <c r="F283" s="5">
        <v>59102516</v>
      </c>
      <c r="G283" s="7">
        <v>18.035058653077954</v>
      </c>
      <c r="H283" s="10">
        <v>2.1654109242996649</v>
      </c>
      <c r="I283" s="10">
        <v>0.88527532292779265</v>
      </c>
      <c r="J283" s="10">
        <v>39.664701060369673</v>
      </c>
      <c r="K283" s="10">
        <v>23.335589106947005</v>
      </c>
      <c r="L283" s="1">
        <v>0</v>
      </c>
      <c r="M283" s="7">
        <v>15.08113651444773</v>
      </c>
      <c r="N283" s="10">
        <v>2.7641316729991545</v>
      </c>
      <c r="O283" s="10">
        <v>40.230925512441409</v>
      </c>
      <c r="P283" s="10">
        <v>9.2683559790164409</v>
      </c>
      <c r="Q283" s="10">
        <v>0</v>
      </c>
      <c r="R283" s="10">
        <v>0</v>
      </c>
      <c r="S283" s="10">
        <v>8.43497477942541</v>
      </c>
      <c r="T283" s="10">
        <v>9.2111475199202371</v>
      </c>
      <c r="U283" s="10">
        <v>18.253171488546133</v>
      </c>
      <c r="V283" s="10">
        <v>0</v>
      </c>
      <c r="W283" s="10">
        <v>8.6252997291655884</v>
      </c>
      <c r="X283" s="10">
        <v>4.2867492294568263</v>
      </c>
      <c r="Y283" s="10">
        <v>0</v>
      </c>
    </row>
    <row r="284" spans="1:25">
      <c r="A284" s="2" t="s">
        <v>1940</v>
      </c>
      <c r="B284" t="s">
        <v>1941</v>
      </c>
      <c r="D284">
        <v>8</v>
      </c>
      <c r="E284">
        <v>125474726</v>
      </c>
      <c r="F284" s="5">
        <v>125486817</v>
      </c>
      <c r="G284" s="7">
        <v>15.209460131973778</v>
      </c>
      <c r="H284" s="10">
        <v>22.023620425577185</v>
      </c>
      <c r="I284" s="10">
        <v>12.607410021953701</v>
      </c>
      <c r="J284" s="10">
        <v>0</v>
      </c>
      <c r="K284" s="10">
        <v>0</v>
      </c>
      <c r="L284" s="1">
        <v>0</v>
      </c>
      <c r="M284" s="7">
        <v>0</v>
      </c>
      <c r="N284" s="10">
        <v>12.866130398486547</v>
      </c>
      <c r="O284" s="10">
        <v>10.057731378110352</v>
      </c>
      <c r="P284" s="10">
        <v>9.2783313848837423</v>
      </c>
      <c r="Q284" s="10">
        <v>0</v>
      </c>
      <c r="R284" s="10">
        <v>14.069919031814706</v>
      </c>
      <c r="S284" s="10">
        <v>31.851253776584237</v>
      </c>
      <c r="T284" s="10">
        <v>34.989524226640398</v>
      </c>
      <c r="U284" s="10">
        <v>0</v>
      </c>
      <c r="V284" s="10">
        <v>0</v>
      </c>
      <c r="W284" s="10">
        <v>17.250599458331177</v>
      </c>
      <c r="X284" s="10">
        <v>12.728058346636109</v>
      </c>
      <c r="Y284" s="10">
        <v>6.7546852133727695</v>
      </c>
    </row>
    <row r="285" spans="1:25">
      <c r="A285" s="2" t="s">
        <v>321</v>
      </c>
      <c r="B285" t="s">
        <v>322</v>
      </c>
      <c r="D285">
        <v>1</v>
      </c>
      <c r="E285">
        <v>18044182</v>
      </c>
      <c r="F285" s="5">
        <v>18076473</v>
      </c>
      <c r="G285" s="7">
        <v>9.9200804834915406</v>
      </c>
      <c r="H285" s="10">
        <v>0</v>
      </c>
      <c r="I285" s="10">
        <v>93.626257877749268</v>
      </c>
      <c r="J285" s="10">
        <v>0</v>
      </c>
      <c r="K285" s="10">
        <v>0</v>
      </c>
      <c r="L285" s="1">
        <v>0</v>
      </c>
      <c r="M285" s="7">
        <v>0</v>
      </c>
      <c r="N285" s="10">
        <v>4.8800396630999536</v>
      </c>
      <c r="O285" s="10">
        <v>20.115462756220705</v>
      </c>
      <c r="P285" s="10">
        <v>0</v>
      </c>
      <c r="Q285" s="10">
        <v>0</v>
      </c>
      <c r="R285" s="10">
        <v>0</v>
      </c>
      <c r="S285" s="10">
        <v>16.86994955885082</v>
      </c>
      <c r="T285" s="10">
        <v>21.560511089095929</v>
      </c>
      <c r="U285" s="10">
        <v>0</v>
      </c>
      <c r="V285" s="10">
        <v>27.265415184109717</v>
      </c>
      <c r="W285" s="10">
        <v>0</v>
      </c>
      <c r="X285" s="10">
        <v>3.2273472496546738</v>
      </c>
      <c r="Y285" s="10">
        <v>1.936708370453577</v>
      </c>
    </row>
    <row r="286" spans="1:25">
      <c r="A286" s="2" t="s">
        <v>294</v>
      </c>
      <c r="B286" t="s">
        <v>295</v>
      </c>
      <c r="D286">
        <v>5</v>
      </c>
      <c r="E286">
        <v>9511445</v>
      </c>
      <c r="F286" s="5">
        <v>9518198</v>
      </c>
      <c r="G286" s="7">
        <v>0.54547160383924742</v>
      </c>
      <c r="H286" s="10">
        <v>10.609411617123287</v>
      </c>
      <c r="I286" s="10">
        <v>7.4010951734903019</v>
      </c>
      <c r="J286" s="10">
        <v>0</v>
      </c>
      <c r="K286" s="10">
        <v>0</v>
      </c>
      <c r="L286" s="1">
        <v>12.039054693425472</v>
      </c>
      <c r="M286" s="7">
        <v>105.5679556011341</v>
      </c>
      <c r="N286" s="10">
        <v>2.1593563986124025</v>
      </c>
      <c r="O286" s="10">
        <v>10.057731378110352</v>
      </c>
      <c r="P286" s="10">
        <v>9.2683559790164409</v>
      </c>
      <c r="Q286" s="10">
        <v>0</v>
      </c>
      <c r="R286" s="10">
        <v>8.4686195303303613</v>
      </c>
      <c r="S286" s="10">
        <v>15.610852664772549</v>
      </c>
      <c r="T286" s="10">
        <v>6.8560991813619312</v>
      </c>
      <c r="U286" s="10">
        <v>0</v>
      </c>
      <c r="V286" s="10">
        <v>0</v>
      </c>
      <c r="W286" s="10">
        <v>0</v>
      </c>
      <c r="X286" s="10">
        <v>5.1101109726324161</v>
      </c>
      <c r="Y286" s="10">
        <v>4.8556768202975675</v>
      </c>
    </row>
    <row r="287" spans="1:25">
      <c r="A287" s="2" t="s">
        <v>94</v>
      </c>
      <c r="B287" t="s">
        <v>95</v>
      </c>
      <c r="D287">
        <v>1</v>
      </c>
      <c r="E287">
        <v>211813037</v>
      </c>
      <c r="F287" s="5">
        <v>211827923</v>
      </c>
      <c r="G287" s="7">
        <v>4.9442776013692189</v>
      </c>
      <c r="H287" s="10">
        <v>0</v>
      </c>
      <c r="I287" s="10">
        <v>0</v>
      </c>
      <c r="J287" s="10">
        <v>0</v>
      </c>
      <c r="K287" s="10">
        <v>0</v>
      </c>
      <c r="L287" s="1">
        <v>0</v>
      </c>
      <c r="M287" s="7">
        <v>0</v>
      </c>
      <c r="N287" s="10">
        <v>176.55281565397186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13.632707592054858</v>
      </c>
      <c r="W287" s="10">
        <v>0</v>
      </c>
      <c r="X287" s="10">
        <v>0</v>
      </c>
      <c r="Y287" s="10">
        <v>1.9278223318938927</v>
      </c>
    </row>
    <row r="288" spans="1:25">
      <c r="A288" s="2" t="s">
        <v>139</v>
      </c>
      <c r="B288" t="s">
        <v>140</v>
      </c>
      <c r="D288">
        <v>4</v>
      </c>
      <c r="E288">
        <v>165798156</v>
      </c>
      <c r="F288" s="5">
        <v>165820117</v>
      </c>
      <c r="G288" s="7">
        <v>0.54547160383924742</v>
      </c>
      <c r="H288" s="10">
        <v>1.1161760700779984</v>
      </c>
      <c r="I288" s="10">
        <v>158.12255262126325</v>
      </c>
      <c r="J288" s="10">
        <v>0</v>
      </c>
      <c r="K288" s="10">
        <v>0</v>
      </c>
      <c r="L288" s="1">
        <v>0</v>
      </c>
      <c r="M288" s="7">
        <v>0</v>
      </c>
      <c r="N288" s="10">
        <v>4.1954789597745847</v>
      </c>
      <c r="O288" s="10">
        <v>10.057731378110352</v>
      </c>
      <c r="P288" s="10">
        <v>0</v>
      </c>
      <c r="Q288" s="10">
        <v>0</v>
      </c>
      <c r="R288" s="10">
        <v>5.6012995014843439</v>
      </c>
      <c r="S288" s="10">
        <v>0</v>
      </c>
      <c r="T288" s="10">
        <v>5.3583914568436422</v>
      </c>
      <c r="U288" s="10">
        <v>0</v>
      </c>
      <c r="V288" s="10">
        <v>0</v>
      </c>
      <c r="W288" s="10">
        <v>8.6252997291655884</v>
      </c>
      <c r="X288" s="10">
        <v>0</v>
      </c>
      <c r="Y288" s="10">
        <v>2.8382279030410151</v>
      </c>
    </row>
    <row r="289" spans="1:25">
      <c r="A289" s="2" t="s">
        <v>187</v>
      </c>
      <c r="B289" t="s">
        <v>188</v>
      </c>
      <c r="D289">
        <v>7</v>
      </c>
      <c r="E289">
        <v>35756055</v>
      </c>
      <c r="F289" s="5">
        <v>35774497</v>
      </c>
      <c r="G289" s="7">
        <v>20.104418985898175</v>
      </c>
      <c r="H289" s="10">
        <v>0.90242282480002312</v>
      </c>
      <c r="I289" s="10">
        <v>1.7089805442410464</v>
      </c>
      <c r="J289" s="10">
        <v>0</v>
      </c>
      <c r="K289" s="10">
        <v>0</v>
      </c>
      <c r="L289" s="1">
        <v>12.039054693425472</v>
      </c>
      <c r="M289" s="7">
        <v>0</v>
      </c>
      <c r="N289" s="10">
        <v>4.830760921865088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26.162907900462898</v>
      </c>
      <c r="U289" s="10">
        <v>127.77220041982295</v>
      </c>
      <c r="V289" s="10">
        <v>0</v>
      </c>
      <c r="W289" s="10">
        <v>0</v>
      </c>
      <c r="X289" s="10">
        <v>2.5517755254105805</v>
      </c>
      <c r="Y289" s="10">
        <v>0</v>
      </c>
    </row>
    <row r="290" spans="1:25">
      <c r="A290" s="2" t="s">
        <v>973</v>
      </c>
      <c r="B290" t="s">
        <v>974</v>
      </c>
      <c r="D290">
        <v>11</v>
      </c>
      <c r="E290">
        <v>8790325</v>
      </c>
      <c r="F290" s="5">
        <v>8831778</v>
      </c>
      <c r="G290" s="7">
        <v>15.573362187343987</v>
      </c>
      <c r="H290" s="10">
        <v>1.8838672455626733</v>
      </c>
      <c r="I290" s="10">
        <v>3.439518562228018</v>
      </c>
      <c r="J290" s="10">
        <v>0</v>
      </c>
      <c r="K290" s="10">
        <v>23.335589106947005</v>
      </c>
      <c r="L290" s="1">
        <v>12.039054693425472</v>
      </c>
      <c r="M290" s="7">
        <v>0</v>
      </c>
      <c r="N290" s="10">
        <v>18.367620293499982</v>
      </c>
      <c r="O290" s="10">
        <v>0</v>
      </c>
      <c r="P290" s="10">
        <v>0</v>
      </c>
      <c r="Q290" s="10">
        <v>56.046481215087717</v>
      </c>
      <c r="R290" s="10">
        <v>4.2343097651651807</v>
      </c>
      <c r="S290" s="10">
        <v>7.8054263323862747</v>
      </c>
      <c r="T290" s="10">
        <v>24.49888680040462</v>
      </c>
      <c r="U290" s="10">
        <v>0</v>
      </c>
      <c r="V290" s="10">
        <v>0</v>
      </c>
      <c r="W290" s="10">
        <v>8.6252997291655884</v>
      </c>
      <c r="X290" s="10">
        <v>8.632378953417092</v>
      </c>
      <c r="Y290" s="10">
        <v>10.713854262507848</v>
      </c>
    </row>
    <row r="291" spans="1:25">
      <c r="A291" s="2" t="s">
        <v>4596</v>
      </c>
      <c r="B291" t="s">
        <v>4597</v>
      </c>
      <c r="D291">
        <v>11</v>
      </c>
      <c r="E291">
        <v>70218352</v>
      </c>
      <c r="F291" s="5">
        <v>70244594</v>
      </c>
      <c r="G291" s="7">
        <v>10.41608872145958</v>
      </c>
      <c r="H291" s="10">
        <v>13.302736369500256</v>
      </c>
      <c r="I291" s="10">
        <v>1.6612054589277909</v>
      </c>
      <c r="J291" s="10">
        <v>13.221567020123224</v>
      </c>
      <c r="K291" s="10">
        <v>23.335589106947005</v>
      </c>
      <c r="L291" s="1">
        <v>0</v>
      </c>
      <c r="M291" s="7">
        <v>15.08113651444773</v>
      </c>
      <c r="N291" s="10">
        <v>12.232776947811091</v>
      </c>
      <c r="O291" s="10">
        <v>0</v>
      </c>
      <c r="P291" s="10">
        <v>9.2783313848837423</v>
      </c>
      <c r="Q291" s="10">
        <v>18.682160405029236</v>
      </c>
      <c r="R291" s="10">
        <v>15.436908768133868</v>
      </c>
      <c r="S291" s="10">
        <v>7.8054263323862747</v>
      </c>
      <c r="T291" s="10">
        <v>9.0513983284347326</v>
      </c>
      <c r="U291" s="10">
        <v>0</v>
      </c>
      <c r="V291" s="10">
        <v>13.632707592054858</v>
      </c>
      <c r="W291" s="10">
        <v>8.6252997291655884</v>
      </c>
      <c r="X291" s="10">
        <v>6.1352031130552369</v>
      </c>
      <c r="Y291" s="10">
        <v>17.180339024145475</v>
      </c>
    </row>
    <row r="292" spans="1:25">
      <c r="A292" s="2" t="s">
        <v>3572</v>
      </c>
      <c r="B292" t="s">
        <v>3573</v>
      </c>
      <c r="C292" t="s">
        <v>3574</v>
      </c>
      <c r="D292">
        <v>3</v>
      </c>
      <c r="E292">
        <v>108897012</v>
      </c>
      <c r="F292" s="5">
        <v>108904104</v>
      </c>
      <c r="G292" s="7">
        <v>9.3322388217420222</v>
      </c>
      <c r="H292" s="10">
        <v>14.521571432695973</v>
      </c>
      <c r="I292" s="10">
        <v>8.7236800630977047</v>
      </c>
      <c r="J292" s="10">
        <v>26.443134040246449</v>
      </c>
      <c r="K292" s="10">
        <v>0</v>
      </c>
      <c r="L292" s="1">
        <v>0</v>
      </c>
      <c r="M292" s="7">
        <v>0</v>
      </c>
      <c r="N292" s="10">
        <v>10.067772936278955</v>
      </c>
      <c r="O292" s="10">
        <v>20.115462756220705</v>
      </c>
      <c r="P292" s="10">
        <v>9.2783313848837423</v>
      </c>
      <c r="Q292" s="10">
        <v>0</v>
      </c>
      <c r="R292" s="10">
        <v>18.304228796979885</v>
      </c>
      <c r="S292" s="10">
        <v>23.416278997158827</v>
      </c>
      <c r="T292" s="10">
        <v>15.862058437542919</v>
      </c>
      <c r="U292" s="10">
        <v>0</v>
      </c>
      <c r="V292" s="10">
        <v>13.632707592054858</v>
      </c>
      <c r="W292" s="10">
        <v>8.6252997291655884</v>
      </c>
      <c r="X292" s="10">
        <v>8.7019200089299513</v>
      </c>
      <c r="Y292" s="10">
        <v>5.6900799686549535</v>
      </c>
    </row>
    <row r="293" spans="1:25">
      <c r="A293" s="2" t="s">
        <v>3433</v>
      </c>
      <c r="B293" t="s">
        <v>3434</v>
      </c>
      <c r="D293">
        <v>5</v>
      </c>
      <c r="E293">
        <v>77638189</v>
      </c>
      <c r="F293" s="5">
        <v>77656331</v>
      </c>
      <c r="G293" s="7">
        <v>26.053105061571539</v>
      </c>
      <c r="H293" s="10">
        <v>10.044796688346295</v>
      </c>
      <c r="I293" s="10">
        <v>13.017537276254812</v>
      </c>
      <c r="J293" s="10">
        <v>26.443134040246449</v>
      </c>
      <c r="K293" s="10">
        <v>0</v>
      </c>
      <c r="L293" s="1">
        <v>0</v>
      </c>
      <c r="M293" s="7">
        <v>0</v>
      </c>
      <c r="N293" s="10">
        <v>4.7661674658620763</v>
      </c>
      <c r="O293" s="10">
        <v>10.057731378110352</v>
      </c>
      <c r="P293" s="10">
        <v>18.546687363900183</v>
      </c>
      <c r="Q293" s="10">
        <v>18.682160405029236</v>
      </c>
      <c r="R293" s="10">
        <v>8.4686195303303613</v>
      </c>
      <c r="S293" s="10">
        <v>7.8054263323862747</v>
      </c>
      <c r="T293" s="10">
        <v>11.129951986221982</v>
      </c>
      <c r="U293" s="10">
        <v>0</v>
      </c>
      <c r="V293" s="10">
        <v>0</v>
      </c>
      <c r="W293" s="10">
        <v>8.6252997291655884</v>
      </c>
      <c r="X293" s="10">
        <v>15.178262089511037</v>
      </c>
      <c r="Y293" s="10">
        <v>13.439900664900588</v>
      </c>
    </row>
    <row r="294" spans="1:25">
      <c r="A294" s="2" t="s">
        <v>901</v>
      </c>
      <c r="B294" t="s">
        <v>902</v>
      </c>
      <c r="D294">
        <v>5</v>
      </c>
      <c r="E294">
        <v>43014516</v>
      </c>
      <c r="F294" s="5">
        <v>43067521</v>
      </c>
      <c r="G294" s="7">
        <v>4.9942188597946684</v>
      </c>
      <c r="H294" s="10">
        <v>5.3722383626916637</v>
      </c>
      <c r="I294" s="10">
        <v>4.179737496431116</v>
      </c>
      <c r="J294" s="10">
        <v>0</v>
      </c>
      <c r="K294" s="10">
        <v>0</v>
      </c>
      <c r="L294" s="1">
        <v>12.039054693425472</v>
      </c>
      <c r="M294" s="7">
        <v>45.243409543343191</v>
      </c>
      <c r="N294" s="10">
        <v>2.498922654776802</v>
      </c>
      <c r="O294" s="10">
        <v>30.173194134331062</v>
      </c>
      <c r="P294" s="10">
        <v>0</v>
      </c>
      <c r="Q294" s="10">
        <v>0</v>
      </c>
      <c r="R294" s="10">
        <v>28.139838063629412</v>
      </c>
      <c r="S294" s="10">
        <v>15.610852664772549</v>
      </c>
      <c r="T294" s="10">
        <v>8.2724167704421454</v>
      </c>
      <c r="U294" s="10">
        <v>0</v>
      </c>
      <c r="V294" s="10">
        <v>0</v>
      </c>
      <c r="W294" s="10">
        <v>0</v>
      </c>
      <c r="X294" s="10">
        <v>34.705639038565891</v>
      </c>
      <c r="Y294" s="10">
        <v>1.0008707575590763</v>
      </c>
    </row>
    <row r="295" spans="1:25">
      <c r="A295" s="2" t="s">
        <v>600</v>
      </c>
      <c r="B295" t="s">
        <v>601</v>
      </c>
      <c r="D295">
        <v>13</v>
      </c>
      <c r="E295">
        <v>100139216</v>
      </c>
      <c r="F295" s="5">
        <v>100149026</v>
      </c>
      <c r="G295" s="7">
        <v>12.212450609723254</v>
      </c>
      <c r="H295" s="10">
        <v>6.3783686056547486</v>
      </c>
      <c r="I295" s="10">
        <v>3.3443657206133324</v>
      </c>
      <c r="J295" s="10">
        <v>13.221567020123224</v>
      </c>
      <c r="K295" s="10">
        <v>11.667794553473502</v>
      </c>
      <c r="L295" s="1">
        <v>0</v>
      </c>
      <c r="M295" s="7">
        <v>0</v>
      </c>
      <c r="N295" s="10">
        <v>4.0125368802586792</v>
      </c>
      <c r="O295" s="10">
        <v>0</v>
      </c>
      <c r="P295" s="10">
        <v>0</v>
      </c>
      <c r="Q295" s="10">
        <v>18.682160405029236</v>
      </c>
      <c r="R295" s="10">
        <v>14.069919031814706</v>
      </c>
      <c r="S295" s="10">
        <v>0</v>
      </c>
      <c r="T295" s="10">
        <v>71.983411927729932</v>
      </c>
      <c r="U295" s="10">
        <v>0</v>
      </c>
      <c r="V295" s="10">
        <v>0</v>
      </c>
      <c r="W295" s="10">
        <v>17.250599458331177</v>
      </c>
      <c r="X295" s="10">
        <v>11.69118893545879</v>
      </c>
      <c r="Y295" s="10">
        <v>6.7331335383323552</v>
      </c>
    </row>
    <row r="296" spans="1:25">
      <c r="A296" s="2" t="s">
        <v>985</v>
      </c>
      <c r="B296" t="s">
        <v>986</v>
      </c>
      <c r="D296">
        <v>12</v>
      </c>
      <c r="E296">
        <v>31149973</v>
      </c>
      <c r="F296" s="5">
        <v>31158938</v>
      </c>
      <c r="G296" s="7">
        <v>3.4050804240597032</v>
      </c>
      <c r="H296" s="10">
        <v>1.1161760700779984</v>
      </c>
      <c r="I296" s="10">
        <v>2.5161386351042494</v>
      </c>
      <c r="J296" s="10">
        <v>0</v>
      </c>
      <c r="K296" s="10">
        <v>46.671178213894009</v>
      </c>
      <c r="L296" s="1">
        <v>0</v>
      </c>
      <c r="M296" s="7">
        <v>0</v>
      </c>
      <c r="N296" s="10">
        <v>19.610376730625404</v>
      </c>
      <c r="O296" s="10">
        <v>10.057731378110352</v>
      </c>
      <c r="P296" s="10">
        <v>0</v>
      </c>
      <c r="Q296" s="10">
        <v>0</v>
      </c>
      <c r="R296" s="10">
        <v>5.6012995014843439</v>
      </c>
      <c r="S296" s="10">
        <v>7.8054263323862747</v>
      </c>
      <c r="T296" s="10">
        <v>4.3020758760932241</v>
      </c>
      <c r="U296" s="10">
        <v>36.506342977092267</v>
      </c>
      <c r="V296" s="10">
        <v>27.265415184109717</v>
      </c>
      <c r="W296" s="10">
        <v>8.6252997291655884</v>
      </c>
      <c r="X296" s="10">
        <v>2.5517755254105805</v>
      </c>
      <c r="Y296" s="10">
        <v>15.21187967895629</v>
      </c>
    </row>
    <row r="297" spans="1:25">
      <c r="A297" s="2" t="s">
        <v>3881</v>
      </c>
      <c r="B297" t="s">
        <v>3882</v>
      </c>
      <c r="D297">
        <v>8</v>
      </c>
      <c r="E297">
        <v>64681988</v>
      </c>
      <c r="F297" s="5">
        <v>64698058</v>
      </c>
      <c r="G297" s="7">
        <v>14.910069981535733</v>
      </c>
      <c r="H297" s="10">
        <v>7.218717953132189</v>
      </c>
      <c r="I297" s="10">
        <v>3.3349463994155881</v>
      </c>
      <c r="J297" s="10">
        <v>26.443134040246449</v>
      </c>
      <c r="K297" s="10">
        <v>0</v>
      </c>
      <c r="L297" s="1">
        <v>0</v>
      </c>
      <c r="M297" s="7">
        <v>0</v>
      </c>
      <c r="N297" s="10">
        <v>10.179653978740982</v>
      </c>
      <c r="O297" s="10">
        <v>10.057731378110352</v>
      </c>
      <c r="P297" s="10">
        <v>9.2683559790164409</v>
      </c>
      <c r="Q297" s="10">
        <v>18.682160405029236</v>
      </c>
      <c r="R297" s="10">
        <v>9.8356092666495236</v>
      </c>
      <c r="S297" s="10">
        <v>7.8054263323862747</v>
      </c>
      <c r="T297" s="10">
        <v>13.867218193017589</v>
      </c>
      <c r="U297" s="10">
        <v>18.253171488546133</v>
      </c>
      <c r="V297" s="10">
        <v>13.632707592054858</v>
      </c>
      <c r="W297" s="10">
        <v>0</v>
      </c>
      <c r="X297" s="10">
        <v>21.651077221728485</v>
      </c>
      <c r="Y297" s="10">
        <v>5.8491112261771061</v>
      </c>
    </row>
    <row r="298" spans="1:25">
      <c r="A298" s="2" t="s">
        <v>1174</v>
      </c>
      <c r="B298" t="s">
        <v>1175</v>
      </c>
      <c r="D298">
        <v>4</v>
      </c>
      <c r="E298">
        <v>104472084</v>
      </c>
      <c r="F298" s="5">
        <v>104480284</v>
      </c>
      <c r="G298" s="7">
        <v>13.259224970962777</v>
      </c>
      <c r="H298" s="10">
        <v>19.945532561704791</v>
      </c>
      <c r="I298" s="10">
        <v>1.3100877954952608</v>
      </c>
      <c r="J298" s="10">
        <v>0</v>
      </c>
      <c r="K298" s="10">
        <v>23.335589106947005</v>
      </c>
      <c r="L298" s="1">
        <v>0</v>
      </c>
      <c r="M298" s="7">
        <v>0</v>
      </c>
      <c r="N298" s="10">
        <v>0.31495983632167224</v>
      </c>
      <c r="O298" s="10">
        <v>0</v>
      </c>
      <c r="P298" s="10">
        <v>18.546687363900183</v>
      </c>
      <c r="Q298" s="10">
        <v>0</v>
      </c>
      <c r="R298" s="10">
        <v>0</v>
      </c>
      <c r="S298" s="10">
        <v>15.610852664772549</v>
      </c>
      <c r="T298" s="10">
        <v>0.96431085524729754</v>
      </c>
      <c r="U298" s="10">
        <v>18.253171488546133</v>
      </c>
      <c r="V298" s="10">
        <v>0</v>
      </c>
      <c r="W298" s="10">
        <v>43.126498645827944</v>
      </c>
      <c r="X298" s="10">
        <v>7.6030060035395577</v>
      </c>
      <c r="Y298" s="10">
        <v>28.075949749151754</v>
      </c>
    </row>
    <row r="299" spans="1:25">
      <c r="A299" s="2" t="s">
        <v>1529</v>
      </c>
      <c r="B299" t="s">
        <v>1530</v>
      </c>
      <c r="C299" t="s">
        <v>1531</v>
      </c>
      <c r="D299">
        <v>6</v>
      </c>
      <c r="E299">
        <v>111921078</v>
      </c>
      <c r="F299" s="5">
        <v>111923498</v>
      </c>
      <c r="G299" s="7">
        <v>6.6634798480399722</v>
      </c>
      <c r="H299" s="10">
        <v>13.720767748629854</v>
      </c>
      <c r="I299" s="10">
        <v>6.951413167404457</v>
      </c>
      <c r="J299" s="10">
        <v>13.221567020123224</v>
      </c>
      <c r="K299" s="10">
        <v>11.667794553473502</v>
      </c>
      <c r="L299" s="1">
        <v>0</v>
      </c>
      <c r="M299" s="7">
        <v>0</v>
      </c>
      <c r="N299" s="10">
        <v>4.8025108047779472</v>
      </c>
      <c r="O299" s="10">
        <v>0</v>
      </c>
      <c r="P299" s="10">
        <v>9.2683559790164409</v>
      </c>
      <c r="Q299" s="10">
        <v>37.364320810058473</v>
      </c>
      <c r="R299" s="10">
        <v>5.6012995014843439</v>
      </c>
      <c r="S299" s="10">
        <v>7.8054263323862747</v>
      </c>
      <c r="T299" s="10">
        <v>9.0058193646911953</v>
      </c>
      <c r="U299" s="10">
        <v>0</v>
      </c>
      <c r="V299" s="10">
        <v>0</v>
      </c>
      <c r="W299" s="10">
        <v>8.6252997291655884</v>
      </c>
      <c r="X299" s="10">
        <v>13.05514093105092</v>
      </c>
      <c r="Y299" s="10">
        <v>40.723139442597137</v>
      </c>
    </row>
    <row r="300" spans="1:25">
      <c r="A300" s="2" t="s">
        <v>1414</v>
      </c>
      <c r="B300" t="s">
        <v>1415</v>
      </c>
      <c r="D300">
        <v>5</v>
      </c>
      <c r="E300">
        <v>71869947</v>
      </c>
      <c r="F300" s="5">
        <v>71956496</v>
      </c>
      <c r="G300" s="7">
        <v>7.9900642596564735</v>
      </c>
      <c r="H300" s="10">
        <v>13.28805378967242</v>
      </c>
      <c r="I300" s="10">
        <v>14.223371415015249</v>
      </c>
      <c r="J300" s="10">
        <v>39.664701060369673</v>
      </c>
      <c r="K300" s="10">
        <v>0</v>
      </c>
      <c r="L300" s="1">
        <v>36.117164080276417</v>
      </c>
      <c r="M300" s="7">
        <v>15.08113651444773</v>
      </c>
      <c r="N300" s="10">
        <v>7.0245626500708278</v>
      </c>
      <c r="O300" s="10">
        <v>0</v>
      </c>
      <c r="P300" s="10">
        <v>9.2683559790164409</v>
      </c>
      <c r="Q300" s="10">
        <v>0</v>
      </c>
      <c r="R300" s="10">
        <v>0</v>
      </c>
      <c r="S300" s="10">
        <v>15.610852664772549</v>
      </c>
      <c r="T300" s="10">
        <v>3.7343559854867601</v>
      </c>
      <c r="U300" s="10">
        <v>0</v>
      </c>
      <c r="V300" s="10">
        <v>0</v>
      </c>
      <c r="W300" s="10">
        <v>8.6252997291655884</v>
      </c>
      <c r="X300" s="10">
        <v>16.668356522762924</v>
      </c>
      <c r="Y300" s="10">
        <v>0.97207236106655759</v>
      </c>
    </row>
    <row r="301" spans="1:25">
      <c r="A301" s="2" t="s">
        <v>1356</v>
      </c>
      <c r="B301" t="s">
        <v>1357</v>
      </c>
      <c r="C301" t="s">
        <v>1358</v>
      </c>
      <c r="D301" t="s">
        <v>48</v>
      </c>
      <c r="E301">
        <v>73164177</v>
      </c>
      <c r="F301" s="5">
        <v>73220326</v>
      </c>
      <c r="G301" s="7">
        <v>10.698528408626125</v>
      </c>
      <c r="H301" s="10">
        <v>6.3940141588210393</v>
      </c>
      <c r="I301" s="10">
        <v>3.844310325169916</v>
      </c>
      <c r="J301" s="10">
        <v>0</v>
      </c>
      <c r="K301" s="10">
        <v>0</v>
      </c>
      <c r="L301" s="1">
        <v>12.039054693425472</v>
      </c>
      <c r="M301" s="7">
        <v>0</v>
      </c>
      <c r="N301" s="10">
        <v>11.086650324512538</v>
      </c>
      <c r="O301" s="10">
        <v>10.057731378110352</v>
      </c>
      <c r="P301" s="10">
        <v>0</v>
      </c>
      <c r="Q301" s="10">
        <v>37.364320810058473</v>
      </c>
      <c r="R301" s="10">
        <v>5.6012995014843439</v>
      </c>
      <c r="S301" s="10">
        <v>7.8054263323862747</v>
      </c>
      <c r="T301" s="10">
        <v>7.7812795537901112</v>
      </c>
      <c r="U301" s="10">
        <v>0</v>
      </c>
      <c r="V301" s="10">
        <v>40.898122776164577</v>
      </c>
      <c r="W301" s="10">
        <v>17.250599458331177</v>
      </c>
      <c r="X301" s="10">
        <v>0</v>
      </c>
      <c r="Y301" s="10">
        <v>17.444216775213139</v>
      </c>
    </row>
    <row r="302" spans="1:25">
      <c r="A302" s="2" t="s">
        <v>209</v>
      </c>
      <c r="B302" t="s">
        <v>210</v>
      </c>
      <c r="D302">
        <v>11</v>
      </c>
      <c r="E302">
        <v>115624966</v>
      </c>
      <c r="F302" s="5">
        <v>115631345</v>
      </c>
      <c r="G302" s="7">
        <v>7.7031609013185589</v>
      </c>
      <c r="H302" s="10">
        <v>2.0312654897166285</v>
      </c>
      <c r="I302" s="10">
        <v>4.2018422783276099</v>
      </c>
      <c r="J302" s="10">
        <v>0</v>
      </c>
      <c r="K302" s="10">
        <v>0</v>
      </c>
      <c r="L302" s="1">
        <v>0</v>
      </c>
      <c r="M302" s="7">
        <v>0</v>
      </c>
      <c r="N302" s="10">
        <v>5.631998963579993</v>
      </c>
      <c r="O302" s="10">
        <v>0</v>
      </c>
      <c r="P302" s="10">
        <v>0</v>
      </c>
      <c r="Q302" s="10">
        <v>0</v>
      </c>
      <c r="R302" s="10">
        <v>11.202599002968688</v>
      </c>
      <c r="S302" s="10">
        <v>0</v>
      </c>
      <c r="T302" s="10">
        <v>8.3893740786820867</v>
      </c>
      <c r="U302" s="10">
        <v>0</v>
      </c>
      <c r="V302" s="10">
        <v>13.632707592054858</v>
      </c>
      <c r="W302" s="10">
        <v>8.6252997291655884</v>
      </c>
      <c r="X302" s="10">
        <v>6.9562857438742869</v>
      </c>
      <c r="Y302" s="10">
        <v>119.03306408155883</v>
      </c>
    </row>
    <row r="303" spans="1:25">
      <c r="A303" s="2" t="s">
        <v>147</v>
      </c>
      <c r="B303" t="s">
        <v>148</v>
      </c>
      <c r="D303">
        <v>18</v>
      </c>
      <c r="E303">
        <v>19746859</v>
      </c>
      <c r="F303" s="5">
        <v>19748929</v>
      </c>
      <c r="G303" s="7">
        <v>0</v>
      </c>
      <c r="H303" s="10">
        <v>2.3481764696452911</v>
      </c>
      <c r="I303" s="10">
        <v>0.74030412461929307</v>
      </c>
      <c r="J303" s="10">
        <v>0</v>
      </c>
      <c r="K303" s="10">
        <v>0</v>
      </c>
      <c r="L303" s="1">
        <v>24.078109386850944</v>
      </c>
      <c r="M303" s="7">
        <v>0</v>
      </c>
      <c r="N303" s="10">
        <v>1.65997672309025</v>
      </c>
      <c r="O303" s="10">
        <v>0</v>
      </c>
      <c r="P303" s="10">
        <v>0</v>
      </c>
      <c r="Q303" s="10">
        <v>0</v>
      </c>
      <c r="R303" s="10">
        <v>5.6012995014843439</v>
      </c>
      <c r="S303" s="10">
        <v>0</v>
      </c>
      <c r="T303" s="10">
        <v>0</v>
      </c>
      <c r="U303" s="10">
        <v>0</v>
      </c>
      <c r="V303" s="10">
        <v>149.95978351260345</v>
      </c>
      <c r="W303" s="10">
        <v>0</v>
      </c>
      <c r="X303" s="10">
        <v>2.5517755254105805</v>
      </c>
      <c r="Y303" s="10">
        <v>0</v>
      </c>
    </row>
    <row r="304" spans="1:25">
      <c r="A304" s="2" t="s">
        <v>439</v>
      </c>
      <c r="B304" t="s">
        <v>440</v>
      </c>
      <c r="C304" t="s">
        <v>441</v>
      </c>
      <c r="D304">
        <v>13</v>
      </c>
      <c r="E304">
        <v>50601269</v>
      </c>
      <c r="F304" s="5">
        <v>50699856</v>
      </c>
      <c r="G304" s="7">
        <v>7.7066687873814486</v>
      </c>
      <c r="H304" s="10">
        <v>2.0185988948780214</v>
      </c>
      <c r="I304" s="10">
        <v>7.55832719855891</v>
      </c>
      <c r="J304" s="10">
        <v>0</v>
      </c>
      <c r="K304" s="10">
        <v>23.335589106947005</v>
      </c>
      <c r="L304" s="1">
        <v>0</v>
      </c>
      <c r="M304" s="7">
        <v>0</v>
      </c>
      <c r="N304" s="10">
        <v>4.7461336739849482</v>
      </c>
      <c r="O304" s="10">
        <v>0</v>
      </c>
      <c r="P304" s="10">
        <v>0</v>
      </c>
      <c r="Q304" s="10">
        <v>18.682160405029236</v>
      </c>
      <c r="R304" s="10">
        <v>0</v>
      </c>
      <c r="S304" s="10">
        <v>7.8054263323862747</v>
      </c>
      <c r="T304" s="10">
        <v>2.7396608900116153</v>
      </c>
      <c r="U304" s="10">
        <v>0</v>
      </c>
      <c r="V304" s="10">
        <v>0</v>
      </c>
      <c r="W304" s="10">
        <v>34.501198916662354</v>
      </c>
      <c r="X304" s="10">
        <v>2.5517755254105805</v>
      </c>
      <c r="Y304" s="10">
        <v>74.798319862469256</v>
      </c>
    </row>
    <row r="305" spans="1:25">
      <c r="A305" s="2" t="s">
        <v>2594</v>
      </c>
      <c r="B305" t="s">
        <v>2595</v>
      </c>
      <c r="D305">
        <v>17</v>
      </c>
      <c r="E305">
        <v>39705858</v>
      </c>
      <c r="F305" s="5">
        <v>39710747</v>
      </c>
      <c r="G305" s="7">
        <v>5.5139375948672891</v>
      </c>
      <c r="H305" s="10">
        <v>14.764202340404848</v>
      </c>
      <c r="I305" s="10">
        <v>3.4982211655169353</v>
      </c>
      <c r="J305" s="10">
        <v>0</v>
      </c>
      <c r="K305" s="10">
        <v>23.335589106947005</v>
      </c>
      <c r="L305" s="1">
        <v>24.078109386850944</v>
      </c>
      <c r="M305" s="7">
        <v>30.162273028895459</v>
      </c>
      <c r="N305" s="10">
        <v>11.139332620035328</v>
      </c>
      <c r="O305" s="10">
        <v>20.115462756220705</v>
      </c>
      <c r="P305" s="10">
        <v>0</v>
      </c>
      <c r="Q305" s="10">
        <v>0</v>
      </c>
      <c r="R305" s="10">
        <v>8.4686195303303613</v>
      </c>
      <c r="S305" s="10">
        <v>8.43497477942541</v>
      </c>
      <c r="T305" s="10">
        <v>2.839777587086715</v>
      </c>
      <c r="U305" s="10">
        <v>18.253171488546133</v>
      </c>
      <c r="V305" s="10">
        <v>0</v>
      </c>
      <c r="W305" s="10">
        <v>8.6252997291655884</v>
      </c>
      <c r="X305" s="10">
        <v>3.2273472496546738</v>
      </c>
      <c r="Y305" s="10">
        <v>3.8267804643807013</v>
      </c>
    </row>
    <row r="306" spans="1:25">
      <c r="A306" s="2" t="s">
        <v>3750</v>
      </c>
      <c r="B306" t="s">
        <v>3751</v>
      </c>
      <c r="C306" t="s">
        <v>3752</v>
      </c>
      <c r="D306">
        <v>9</v>
      </c>
      <c r="E306">
        <v>100000779</v>
      </c>
      <c r="F306" s="5">
        <v>100139569</v>
      </c>
      <c r="G306" s="7">
        <v>29.372603298153148</v>
      </c>
      <c r="H306" s="10">
        <v>6.7471261910059663</v>
      </c>
      <c r="I306" s="10">
        <v>8.6177944385976701</v>
      </c>
      <c r="J306" s="10">
        <v>0</v>
      </c>
      <c r="K306" s="10">
        <v>0</v>
      </c>
      <c r="L306" s="1">
        <v>12.039054693425472</v>
      </c>
      <c r="M306" s="7">
        <v>15.08113651444773</v>
      </c>
      <c r="N306" s="10">
        <v>9.1571223692887749</v>
      </c>
      <c r="O306" s="10">
        <v>10.057731378110352</v>
      </c>
      <c r="P306" s="10">
        <v>9.2683559790164409</v>
      </c>
      <c r="Q306" s="10">
        <v>18.682160405029236</v>
      </c>
      <c r="R306" s="10">
        <v>18.304228796979885</v>
      </c>
      <c r="S306" s="10">
        <v>0</v>
      </c>
      <c r="T306" s="10">
        <v>13.000421565724386</v>
      </c>
      <c r="U306" s="10">
        <v>18.253171488546133</v>
      </c>
      <c r="V306" s="10">
        <v>0</v>
      </c>
      <c r="W306" s="10">
        <v>8.6252997291655884</v>
      </c>
      <c r="X306" s="10">
        <v>5.1250523430965513</v>
      </c>
      <c r="Y306" s="10">
        <v>3.9261316893523399</v>
      </c>
    </row>
    <row r="307" spans="1:25">
      <c r="A307" s="2" t="s">
        <v>962</v>
      </c>
      <c r="B307" t="s">
        <v>963</v>
      </c>
      <c r="D307">
        <v>11</v>
      </c>
      <c r="E307">
        <v>130732054</v>
      </c>
      <c r="F307" s="5">
        <v>130737889</v>
      </c>
      <c r="G307" s="7">
        <v>12.851154069153599</v>
      </c>
      <c r="H307" s="10">
        <v>4.0454749360474889</v>
      </c>
      <c r="I307" s="10">
        <v>6.6214133258210204</v>
      </c>
      <c r="J307" s="10">
        <v>13.221567020123224</v>
      </c>
      <c r="K307" s="10">
        <v>46.671178213894009</v>
      </c>
      <c r="L307" s="1">
        <v>0</v>
      </c>
      <c r="M307" s="7">
        <v>0</v>
      </c>
      <c r="N307" s="10">
        <v>11.328509095579079</v>
      </c>
      <c r="O307" s="10">
        <v>0</v>
      </c>
      <c r="P307" s="10">
        <v>0</v>
      </c>
      <c r="Q307" s="10">
        <v>0</v>
      </c>
      <c r="R307" s="10">
        <v>5.6012995014843439</v>
      </c>
      <c r="S307" s="10">
        <v>16.86994955885082</v>
      </c>
      <c r="T307" s="10">
        <v>25.678953287725818</v>
      </c>
      <c r="U307" s="10">
        <v>36.506342977092267</v>
      </c>
      <c r="V307" s="10">
        <v>0</v>
      </c>
      <c r="W307" s="10">
        <v>0</v>
      </c>
      <c r="X307" s="10">
        <v>2.2022551092318534</v>
      </c>
      <c r="Y307" s="10">
        <v>3.9616856465090087</v>
      </c>
    </row>
    <row r="308" spans="1:25">
      <c r="A308" s="2" t="s">
        <v>167</v>
      </c>
      <c r="B308" t="s">
        <v>168</v>
      </c>
      <c r="D308">
        <v>10</v>
      </c>
      <c r="E308">
        <v>80008497</v>
      </c>
      <c r="F308" s="5">
        <v>80434724</v>
      </c>
      <c r="G308" s="7">
        <v>4.6138442337072014</v>
      </c>
      <c r="H308" s="10">
        <v>3.9615096356388131</v>
      </c>
      <c r="I308" s="10">
        <v>1.5024312018815829</v>
      </c>
      <c r="J308" s="10">
        <v>0</v>
      </c>
      <c r="K308" s="10">
        <v>0</v>
      </c>
      <c r="L308" s="1">
        <v>0</v>
      </c>
      <c r="M308" s="7">
        <v>0</v>
      </c>
      <c r="N308" s="10">
        <v>2.1311828411013249</v>
      </c>
      <c r="O308" s="10">
        <v>0</v>
      </c>
      <c r="P308" s="10">
        <v>139.09516752631771</v>
      </c>
      <c r="Q308" s="10">
        <v>18.682160405029236</v>
      </c>
      <c r="R308" s="10">
        <v>0</v>
      </c>
      <c r="S308" s="10">
        <v>0</v>
      </c>
      <c r="T308" s="10">
        <v>8.4984298886392224</v>
      </c>
      <c r="U308" s="10">
        <v>0</v>
      </c>
      <c r="V308" s="10">
        <v>0</v>
      </c>
      <c r="W308" s="10">
        <v>0</v>
      </c>
      <c r="X308" s="10">
        <v>0</v>
      </c>
      <c r="Y308" s="10">
        <v>6.8048221475337156</v>
      </c>
    </row>
    <row r="309" spans="1:25">
      <c r="A309" s="2" t="s">
        <v>145</v>
      </c>
      <c r="B309" t="s">
        <v>146</v>
      </c>
      <c r="D309">
        <v>4</v>
      </c>
      <c r="E309">
        <v>120956188</v>
      </c>
      <c r="F309" s="5">
        <v>120961770</v>
      </c>
      <c r="G309" s="7">
        <v>0</v>
      </c>
      <c r="H309" s="10">
        <v>0.99615881162238407</v>
      </c>
      <c r="I309" s="10">
        <v>0.40496191738128945</v>
      </c>
      <c r="J309" s="10">
        <v>0</v>
      </c>
      <c r="K309" s="10">
        <v>11.667794553473502</v>
      </c>
      <c r="L309" s="1">
        <v>0</v>
      </c>
      <c r="M309" s="7">
        <v>150.81136514447729</v>
      </c>
      <c r="N309" s="10">
        <v>1.9577849730386898</v>
      </c>
      <c r="O309" s="10">
        <v>0</v>
      </c>
      <c r="P309" s="10">
        <v>0</v>
      </c>
      <c r="Q309" s="10">
        <v>0</v>
      </c>
      <c r="R309" s="10">
        <v>0</v>
      </c>
      <c r="S309" s="10">
        <v>7.8054263323862747</v>
      </c>
      <c r="T309" s="10">
        <v>0.97640040227696578</v>
      </c>
      <c r="U309" s="10">
        <v>0</v>
      </c>
      <c r="V309" s="10">
        <v>0</v>
      </c>
      <c r="W309" s="10">
        <v>8.6252997291655884</v>
      </c>
      <c r="X309" s="10">
        <v>0</v>
      </c>
      <c r="Y309" s="10">
        <v>1.972262327610246</v>
      </c>
    </row>
    <row r="310" spans="1:25">
      <c r="A310" s="2" t="s">
        <v>1063</v>
      </c>
      <c r="B310" t="s">
        <v>1064</v>
      </c>
      <c r="D310">
        <v>8</v>
      </c>
      <c r="E310">
        <v>81447241</v>
      </c>
      <c r="F310" s="5">
        <v>81451370</v>
      </c>
      <c r="G310" s="7">
        <v>14.159318332122863</v>
      </c>
      <c r="H310" s="10">
        <v>7.6832667495809108</v>
      </c>
      <c r="I310" s="10">
        <v>30.14655376891973</v>
      </c>
      <c r="J310" s="10">
        <v>13.221567020123224</v>
      </c>
      <c r="K310" s="10">
        <v>0</v>
      </c>
      <c r="L310" s="1">
        <v>0</v>
      </c>
      <c r="M310" s="7">
        <v>0</v>
      </c>
      <c r="N310" s="10">
        <v>9.480586912611626</v>
      </c>
      <c r="O310" s="10">
        <v>50.288656890551771</v>
      </c>
      <c r="P310" s="10">
        <v>0</v>
      </c>
      <c r="Q310" s="10">
        <v>0</v>
      </c>
      <c r="R310" s="10">
        <v>0</v>
      </c>
      <c r="S310" s="10">
        <v>0</v>
      </c>
      <c r="T310" s="10">
        <v>12.594851457107632</v>
      </c>
      <c r="U310" s="10">
        <v>18.253171488546133</v>
      </c>
      <c r="V310" s="10">
        <v>0</v>
      </c>
      <c r="W310" s="10">
        <v>8.6252997291655884</v>
      </c>
      <c r="X310" s="10">
        <v>14.502690365266943</v>
      </c>
      <c r="Y310" s="10">
        <v>5.7876340664851051</v>
      </c>
    </row>
    <row r="311" spans="1:25">
      <c r="A311" s="2" t="s">
        <v>612</v>
      </c>
      <c r="B311" t="s">
        <v>613</v>
      </c>
      <c r="D311">
        <v>12</v>
      </c>
      <c r="E311">
        <v>7072409</v>
      </c>
      <c r="F311" s="5">
        <v>7073610</v>
      </c>
      <c r="G311" s="7">
        <v>0</v>
      </c>
      <c r="H311" s="10">
        <v>1.2482711444649159</v>
      </c>
      <c r="I311" s="10">
        <v>0.41660521739710055</v>
      </c>
      <c r="J311" s="10">
        <v>26.443134040246449</v>
      </c>
      <c r="K311" s="10">
        <v>0</v>
      </c>
      <c r="L311" s="1">
        <v>0</v>
      </c>
      <c r="M311" s="7">
        <v>0</v>
      </c>
      <c r="N311" s="10">
        <v>56.075926034507944</v>
      </c>
      <c r="O311" s="10">
        <v>0</v>
      </c>
      <c r="P311" s="10">
        <v>0</v>
      </c>
      <c r="Q311" s="10">
        <v>0</v>
      </c>
      <c r="R311" s="10">
        <v>22.538538562145067</v>
      </c>
      <c r="S311" s="10">
        <v>24.675375891237096</v>
      </c>
      <c r="T311" s="10">
        <v>0</v>
      </c>
      <c r="U311" s="10">
        <v>0</v>
      </c>
      <c r="V311" s="10">
        <v>27.265415184109717</v>
      </c>
      <c r="W311" s="10">
        <v>25.875899187496763</v>
      </c>
      <c r="X311" s="10">
        <v>0</v>
      </c>
      <c r="Y311" s="10">
        <v>0</v>
      </c>
    </row>
    <row r="312" spans="1:25">
      <c r="A312" s="2" t="s">
        <v>3327</v>
      </c>
      <c r="B312" t="s">
        <v>3328</v>
      </c>
      <c r="C312" t="s">
        <v>3329</v>
      </c>
      <c r="D312">
        <v>14</v>
      </c>
      <c r="E312">
        <v>95873606</v>
      </c>
      <c r="F312" s="5">
        <v>95876427</v>
      </c>
      <c r="G312" s="7">
        <v>14.008651553426297</v>
      </c>
      <c r="H312" s="10">
        <v>14.04778157312715</v>
      </c>
      <c r="I312" s="10">
        <v>2.7181503917710659</v>
      </c>
      <c r="J312" s="10">
        <v>0</v>
      </c>
      <c r="K312" s="10">
        <v>11.667794553473502</v>
      </c>
      <c r="L312" s="1">
        <v>12.039054693425472</v>
      </c>
      <c r="M312" s="7">
        <v>0</v>
      </c>
      <c r="N312" s="10">
        <v>8.7130526534925732</v>
      </c>
      <c r="O312" s="10">
        <v>10.057731378110352</v>
      </c>
      <c r="P312" s="10">
        <v>0</v>
      </c>
      <c r="Q312" s="10">
        <v>0</v>
      </c>
      <c r="R312" s="10">
        <v>21.171548825825901</v>
      </c>
      <c r="S312" s="10">
        <v>16.240401111811686</v>
      </c>
      <c r="T312" s="10">
        <v>10.544149198441696</v>
      </c>
      <c r="U312" s="10">
        <v>18.253171488546133</v>
      </c>
      <c r="V312" s="10">
        <v>0</v>
      </c>
      <c r="W312" s="10">
        <v>0</v>
      </c>
      <c r="X312" s="10">
        <v>25.548190317409915</v>
      </c>
      <c r="Y312" s="10">
        <v>19.271061990569621</v>
      </c>
    </row>
    <row r="313" spans="1:25">
      <c r="A313" s="2" t="s">
        <v>745</v>
      </c>
      <c r="B313" t="s">
        <v>746</v>
      </c>
      <c r="D313">
        <v>4</v>
      </c>
      <c r="E313">
        <v>33777969</v>
      </c>
      <c r="F313" s="5">
        <v>34041515</v>
      </c>
      <c r="G313" s="7">
        <v>8.3493580254289217</v>
      </c>
      <c r="H313" s="10">
        <v>7.1634888193215369</v>
      </c>
      <c r="I313" s="10">
        <v>5.3997223644578902</v>
      </c>
      <c r="J313" s="10">
        <v>39.664701060369673</v>
      </c>
      <c r="K313" s="10">
        <v>0</v>
      </c>
      <c r="L313" s="1">
        <v>0</v>
      </c>
      <c r="M313" s="7">
        <v>0</v>
      </c>
      <c r="N313" s="10">
        <v>7.0277458653585034</v>
      </c>
      <c r="O313" s="10">
        <v>0</v>
      </c>
      <c r="P313" s="10">
        <v>0</v>
      </c>
      <c r="Q313" s="10">
        <v>0</v>
      </c>
      <c r="R313" s="10">
        <v>14.069919031814706</v>
      </c>
      <c r="S313" s="10">
        <v>0</v>
      </c>
      <c r="T313" s="10">
        <v>17.092006288818645</v>
      </c>
      <c r="U313" s="10">
        <v>54.759514465638404</v>
      </c>
      <c r="V313" s="10">
        <v>0</v>
      </c>
      <c r="W313" s="10">
        <v>17.250599458331177</v>
      </c>
      <c r="X313" s="10">
        <v>7.2469256655495746</v>
      </c>
      <c r="Y313" s="10">
        <v>5.9143218398583342</v>
      </c>
    </row>
    <row r="314" spans="1:25">
      <c r="A314" s="2" t="s">
        <v>855</v>
      </c>
      <c r="B314" t="s">
        <v>856</v>
      </c>
      <c r="D314">
        <v>8</v>
      </c>
      <c r="E314">
        <v>2104674</v>
      </c>
      <c r="F314" s="5">
        <v>2142690</v>
      </c>
      <c r="G314" s="7">
        <v>9.8535220359224454</v>
      </c>
      <c r="H314" s="10">
        <v>16.860859868539382</v>
      </c>
      <c r="I314" s="10">
        <v>58.624797383170716</v>
      </c>
      <c r="J314" s="10">
        <v>26.443134040246449</v>
      </c>
      <c r="K314" s="10">
        <v>0</v>
      </c>
      <c r="L314" s="1">
        <v>12.039054693425472</v>
      </c>
      <c r="M314" s="7">
        <v>0</v>
      </c>
      <c r="N314" s="10">
        <v>3.5960765743495204</v>
      </c>
      <c r="O314" s="10">
        <v>0</v>
      </c>
      <c r="P314" s="10">
        <v>0</v>
      </c>
      <c r="Q314" s="10">
        <v>0</v>
      </c>
      <c r="R314" s="10">
        <v>14.069919031814706</v>
      </c>
      <c r="S314" s="10">
        <v>8.43497477942541</v>
      </c>
      <c r="T314" s="10">
        <v>2.8622926477762611</v>
      </c>
      <c r="U314" s="10">
        <v>0</v>
      </c>
      <c r="V314" s="10">
        <v>13.632707592054858</v>
      </c>
      <c r="W314" s="10">
        <v>8.6252997291655884</v>
      </c>
      <c r="X314" s="10">
        <v>6.8385247548674073</v>
      </c>
      <c r="Y314" s="10">
        <v>1.9278223318938927</v>
      </c>
    </row>
    <row r="315" spans="1:25">
      <c r="A315" s="2" t="s">
        <v>717</v>
      </c>
      <c r="B315" t="s">
        <v>718</v>
      </c>
      <c r="D315">
        <v>12</v>
      </c>
      <c r="E315">
        <v>133488056</v>
      </c>
      <c r="F315" s="5">
        <v>133491318</v>
      </c>
      <c r="G315" s="7">
        <v>13.191345627419222</v>
      </c>
      <c r="H315" s="10">
        <v>11.811983479706409</v>
      </c>
      <c r="I315" s="10">
        <v>5.9865813035045843</v>
      </c>
      <c r="J315" s="10">
        <v>66.107835100616128</v>
      </c>
      <c r="K315" s="10">
        <v>11.667794553473502</v>
      </c>
      <c r="L315" s="1">
        <v>0</v>
      </c>
      <c r="M315" s="7">
        <v>0</v>
      </c>
      <c r="N315" s="10">
        <v>10.923538072308558</v>
      </c>
      <c r="O315" s="10">
        <v>10.057731378110352</v>
      </c>
      <c r="P315" s="10">
        <v>0</v>
      </c>
      <c r="Q315" s="10">
        <v>0</v>
      </c>
      <c r="R315" s="10">
        <v>0</v>
      </c>
      <c r="S315" s="10">
        <v>8.43497477942541</v>
      </c>
      <c r="T315" s="10">
        <v>18.732597808733271</v>
      </c>
      <c r="U315" s="10">
        <v>0</v>
      </c>
      <c r="V315" s="10">
        <v>0</v>
      </c>
      <c r="W315" s="10">
        <v>8.6252997291655884</v>
      </c>
      <c r="X315" s="10">
        <v>10.949145518550557</v>
      </c>
      <c r="Y315" s="10">
        <v>6.8692332096363744</v>
      </c>
    </row>
    <row r="316" spans="1:25">
      <c r="A316" s="2" t="s">
        <v>933</v>
      </c>
      <c r="B316" t="s">
        <v>934</v>
      </c>
      <c r="D316">
        <v>22</v>
      </c>
      <c r="E316">
        <v>42760406</v>
      </c>
      <c r="F316" s="5">
        <v>42765242</v>
      </c>
      <c r="G316" s="7">
        <v>6.2502590452249436</v>
      </c>
      <c r="H316" s="10">
        <v>10.063512170585346</v>
      </c>
      <c r="I316" s="10">
        <v>13.393517423009719</v>
      </c>
      <c r="J316" s="10">
        <v>0</v>
      </c>
      <c r="K316" s="10">
        <v>0</v>
      </c>
      <c r="L316" s="1">
        <v>0</v>
      </c>
      <c r="M316" s="7">
        <v>0</v>
      </c>
      <c r="N316" s="10">
        <v>27.454913574387202</v>
      </c>
      <c r="O316" s="10">
        <v>40.230925512441409</v>
      </c>
      <c r="P316" s="10">
        <v>0</v>
      </c>
      <c r="Q316" s="10">
        <v>0</v>
      </c>
      <c r="R316" s="10">
        <v>5.6012995014843439</v>
      </c>
      <c r="S316" s="10">
        <v>0</v>
      </c>
      <c r="T316" s="10">
        <v>5.3207614329304924</v>
      </c>
      <c r="U316" s="10">
        <v>18.253171488546133</v>
      </c>
      <c r="V316" s="10">
        <v>0</v>
      </c>
      <c r="W316" s="10">
        <v>43.126498645827944</v>
      </c>
      <c r="X316" s="10">
        <v>8.6569496085412005</v>
      </c>
      <c r="Y316" s="10">
        <v>4.937187711735592</v>
      </c>
    </row>
    <row r="317" spans="1:25">
      <c r="A317" s="2" t="s">
        <v>2693</v>
      </c>
      <c r="B317" t="s">
        <v>2694</v>
      </c>
      <c r="D317" t="s">
        <v>48</v>
      </c>
      <c r="E317">
        <v>100258821</v>
      </c>
      <c r="F317" s="5">
        <v>100262962</v>
      </c>
      <c r="G317" s="7">
        <v>11.350975837277204</v>
      </c>
      <c r="H317" s="10">
        <v>5.9174463366000012</v>
      </c>
      <c r="I317" s="10">
        <v>3.4356924659083679</v>
      </c>
      <c r="J317" s="10">
        <v>0</v>
      </c>
      <c r="K317" s="10">
        <v>11.667794553473502</v>
      </c>
      <c r="L317" s="1">
        <v>0</v>
      </c>
      <c r="M317" s="7">
        <v>15.08113651444773</v>
      </c>
      <c r="N317" s="10">
        <v>20.12641930013341</v>
      </c>
      <c r="O317" s="10">
        <v>10.057731378110352</v>
      </c>
      <c r="P317" s="10">
        <v>9.2783313848837423</v>
      </c>
      <c r="Q317" s="10">
        <v>37.364320810058473</v>
      </c>
      <c r="R317" s="10">
        <v>9.8356092666495236</v>
      </c>
      <c r="S317" s="10">
        <v>0</v>
      </c>
      <c r="T317" s="10">
        <v>10.312709925551603</v>
      </c>
      <c r="U317" s="10">
        <v>18.253171488546133</v>
      </c>
      <c r="V317" s="10">
        <v>0</v>
      </c>
      <c r="W317" s="10">
        <v>0</v>
      </c>
      <c r="X317" s="10">
        <v>9.0729417173840687</v>
      </c>
      <c r="Y317" s="10">
        <v>10.497537195315122</v>
      </c>
    </row>
    <row r="318" spans="1:25">
      <c r="A318" s="2" t="s">
        <v>228</v>
      </c>
      <c r="B318" t="s">
        <v>229</v>
      </c>
      <c r="D318">
        <v>8</v>
      </c>
      <c r="E318">
        <v>20810156</v>
      </c>
      <c r="F318" s="5">
        <v>20831388</v>
      </c>
      <c r="G318" s="7">
        <v>0</v>
      </c>
      <c r="H318" s="10">
        <v>1.2276958359012637</v>
      </c>
      <c r="I318" s="10">
        <v>0.4284728798090725</v>
      </c>
      <c r="J318" s="10">
        <v>0</v>
      </c>
      <c r="K318" s="10">
        <v>0</v>
      </c>
      <c r="L318" s="1">
        <v>12.039054693425472</v>
      </c>
      <c r="M318" s="7">
        <v>0</v>
      </c>
      <c r="N318" s="10">
        <v>0</v>
      </c>
      <c r="O318" s="10">
        <v>100.57731378110354</v>
      </c>
      <c r="P318" s="10">
        <v>9.2783313848837423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54.530830368219434</v>
      </c>
      <c r="W318" s="10">
        <v>0</v>
      </c>
      <c r="X318" s="10">
        <v>2.9078558634005631</v>
      </c>
      <c r="Y318" s="10">
        <v>0</v>
      </c>
    </row>
    <row r="319" spans="1:25">
      <c r="A319" s="2" t="s">
        <v>230</v>
      </c>
      <c r="B319" t="s">
        <v>231</v>
      </c>
      <c r="D319">
        <v>9</v>
      </c>
      <c r="E319">
        <v>102648608</v>
      </c>
      <c r="F319" s="5">
        <v>102668883</v>
      </c>
      <c r="G319" s="7">
        <v>0</v>
      </c>
      <c r="H319" s="10">
        <v>0</v>
      </c>
      <c r="I319" s="10">
        <v>0.85694575961814501</v>
      </c>
      <c r="J319" s="10">
        <v>0</v>
      </c>
      <c r="K319" s="10">
        <v>0</v>
      </c>
      <c r="L319" s="1">
        <v>0</v>
      </c>
      <c r="M319" s="7">
        <v>105.5679556011341</v>
      </c>
      <c r="N319" s="10">
        <v>2.0363691636831915</v>
      </c>
      <c r="O319" s="10">
        <v>0</v>
      </c>
      <c r="P319" s="10">
        <v>9.2683559790164409</v>
      </c>
      <c r="Q319" s="10">
        <v>37.364320810058473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25.875899187496763</v>
      </c>
      <c r="X319" s="10">
        <v>0</v>
      </c>
      <c r="Y319" s="10">
        <v>0</v>
      </c>
    </row>
    <row r="320" spans="1:25">
      <c r="A320" s="2" t="s">
        <v>1772</v>
      </c>
      <c r="B320" t="s">
        <v>1773</v>
      </c>
      <c r="C320" t="s">
        <v>1774</v>
      </c>
      <c r="D320">
        <v>6</v>
      </c>
      <c r="E320">
        <v>58272352</v>
      </c>
      <c r="F320" s="5">
        <v>58287779</v>
      </c>
      <c r="G320" s="7">
        <v>4.4631774550106371</v>
      </c>
      <c r="H320" s="10">
        <v>2.3438719059792623</v>
      </c>
      <c r="I320" s="10">
        <v>6.1371629324574659</v>
      </c>
      <c r="J320" s="10">
        <v>0</v>
      </c>
      <c r="K320" s="10">
        <v>11.667794553473502</v>
      </c>
      <c r="L320" s="1">
        <v>12.039054693425472</v>
      </c>
      <c r="M320" s="7">
        <v>0</v>
      </c>
      <c r="N320" s="10">
        <v>5.1000597855785346</v>
      </c>
      <c r="O320" s="10">
        <v>30.173194134331062</v>
      </c>
      <c r="P320" s="10">
        <v>18.536711958032882</v>
      </c>
      <c r="Q320" s="10">
        <v>37.364320810058473</v>
      </c>
      <c r="R320" s="10">
        <v>18.304228796979885</v>
      </c>
      <c r="S320" s="10">
        <v>8.43497477942541</v>
      </c>
      <c r="T320" s="10">
        <v>6.4571563963199754</v>
      </c>
      <c r="U320" s="10">
        <v>0</v>
      </c>
      <c r="V320" s="10">
        <v>13.632707592054858</v>
      </c>
      <c r="W320" s="10">
        <v>0</v>
      </c>
      <c r="X320" s="10">
        <v>5.8306530972652597</v>
      </c>
      <c r="Y320" s="10">
        <v>0</v>
      </c>
    </row>
    <row r="321" spans="1:25">
      <c r="A321" s="2" t="s">
        <v>2265</v>
      </c>
      <c r="B321" t="s">
        <v>2266</v>
      </c>
      <c r="C321" t="s">
        <v>2267</v>
      </c>
      <c r="D321">
        <v>9</v>
      </c>
      <c r="E321">
        <v>98520892</v>
      </c>
      <c r="F321" s="5">
        <v>98638259</v>
      </c>
      <c r="G321" s="7">
        <v>3.7854550501471707</v>
      </c>
      <c r="H321" s="10">
        <v>7.4744601745791073</v>
      </c>
      <c r="I321" s="10">
        <v>7.4152370351452896</v>
      </c>
      <c r="J321" s="10">
        <v>0</v>
      </c>
      <c r="K321" s="10">
        <v>11.667794553473502</v>
      </c>
      <c r="L321" s="1">
        <v>0</v>
      </c>
      <c r="M321" s="7">
        <v>0</v>
      </c>
      <c r="N321" s="10">
        <v>19.627669667809368</v>
      </c>
      <c r="O321" s="10">
        <v>30.173194134331055</v>
      </c>
      <c r="P321" s="10">
        <v>9.2683559790164409</v>
      </c>
      <c r="Q321" s="10">
        <v>0</v>
      </c>
      <c r="R321" s="10">
        <v>0</v>
      </c>
      <c r="S321" s="10">
        <v>16.240401111811686</v>
      </c>
      <c r="T321" s="10">
        <v>6.4866104256250976</v>
      </c>
      <c r="U321" s="10">
        <v>18.253171488546133</v>
      </c>
      <c r="V321" s="10">
        <v>0</v>
      </c>
      <c r="W321" s="10">
        <v>25.875899187496763</v>
      </c>
      <c r="X321" s="10">
        <v>3.2273472496546738</v>
      </c>
      <c r="Y321" s="10">
        <v>20.926590878093506</v>
      </c>
    </row>
    <row r="322" spans="1:25">
      <c r="A322" s="2" t="s">
        <v>1853</v>
      </c>
      <c r="B322" t="s">
        <v>1854</v>
      </c>
      <c r="D322">
        <v>2</v>
      </c>
      <c r="E322">
        <v>192658151</v>
      </c>
      <c r="F322" s="5">
        <v>192684976</v>
      </c>
      <c r="G322" s="7">
        <v>6.0001876422317197</v>
      </c>
      <c r="H322" s="10">
        <v>8.6392458329785295</v>
      </c>
      <c r="I322" s="10">
        <v>7.7234209705358685</v>
      </c>
      <c r="J322" s="10">
        <v>13.221567020123224</v>
      </c>
      <c r="K322" s="10">
        <v>0</v>
      </c>
      <c r="L322" s="1">
        <v>36.117164080276417</v>
      </c>
      <c r="M322" s="7">
        <v>0</v>
      </c>
      <c r="N322" s="10">
        <v>10.408034006187082</v>
      </c>
      <c r="O322" s="10">
        <v>30.173194134331062</v>
      </c>
      <c r="P322" s="10">
        <v>0</v>
      </c>
      <c r="Q322" s="10">
        <v>18.682160405029236</v>
      </c>
      <c r="R322" s="10">
        <v>4.2343097651651807</v>
      </c>
      <c r="S322" s="10">
        <v>0</v>
      </c>
      <c r="T322" s="10">
        <v>3.8263362824582798</v>
      </c>
      <c r="U322" s="10">
        <v>0</v>
      </c>
      <c r="V322" s="10">
        <v>0</v>
      </c>
      <c r="W322" s="10">
        <v>17.250599458331177</v>
      </c>
      <c r="X322" s="10">
        <v>11.245314085687653</v>
      </c>
      <c r="Y322" s="10">
        <v>12.86951474849783</v>
      </c>
    </row>
    <row r="323" spans="1:25">
      <c r="A323" s="2" t="s">
        <v>232</v>
      </c>
      <c r="B323" t="s">
        <v>233</v>
      </c>
      <c r="D323">
        <v>14</v>
      </c>
      <c r="E323">
        <v>60706839</v>
      </c>
      <c r="F323" s="5">
        <v>60715483</v>
      </c>
      <c r="G323" s="7">
        <v>12.803877693370822</v>
      </c>
      <c r="H323" s="10">
        <v>4.4518557053307903</v>
      </c>
      <c r="I323" s="10">
        <v>1.4529927837104808</v>
      </c>
      <c r="J323" s="10">
        <v>0</v>
      </c>
      <c r="K323" s="10">
        <v>11.667794553473502</v>
      </c>
      <c r="L323" s="1">
        <v>0</v>
      </c>
      <c r="M323" s="7">
        <v>0</v>
      </c>
      <c r="N323" s="10">
        <v>10.364022140259118</v>
      </c>
      <c r="O323" s="10">
        <v>110.63504515921389</v>
      </c>
      <c r="P323" s="10">
        <v>0</v>
      </c>
      <c r="Q323" s="10">
        <v>0</v>
      </c>
      <c r="R323" s="10">
        <v>4.2343097651651807</v>
      </c>
      <c r="S323" s="10">
        <v>0</v>
      </c>
      <c r="T323" s="10">
        <v>3.9709523890150775</v>
      </c>
      <c r="U323" s="10">
        <v>0</v>
      </c>
      <c r="V323" s="10">
        <v>0</v>
      </c>
      <c r="W323" s="10">
        <v>8.6252997291655884</v>
      </c>
      <c r="X323" s="10">
        <v>5.8306530972652597</v>
      </c>
      <c r="Y323" s="10">
        <v>5.6476574095895113</v>
      </c>
    </row>
    <row r="324" spans="1:25">
      <c r="A324" s="2" t="s">
        <v>1508</v>
      </c>
      <c r="B324" t="s">
        <v>1509</v>
      </c>
      <c r="D324">
        <v>4</v>
      </c>
      <c r="E324">
        <v>84717589</v>
      </c>
      <c r="F324" s="5">
        <v>85214565</v>
      </c>
      <c r="G324" s="7">
        <v>14.96424060171166</v>
      </c>
      <c r="H324" s="10">
        <v>2.1506939692649389</v>
      </c>
      <c r="I324" s="10">
        <v>6.5738891702117579</v>
      </c>
      <c r="J324" s="10">
        <v>13.221567020123224</v>
      </c>
      <c r="K324" s="10">
        <v>11.667794553473502</v>
      </c>
      <c r="L324" s="1">
        <v>12.039054693425472</v>
      </c>
      <c r="M324" s="7">
        <v>0</v>
      </c>
      <c r="N324" s="10">
        <v>16.723705527361876</v>
      </c>
      <c r="O324" s="10">
        <v>40.230925512441409</v>
      </c>
      <c r="P324" s="10">
        <v>0</v>
      </c>
      <c r="Q324" s="10">
        <v>0</v>
      </c>
      <c r="R324" s="10">
        <v>29.506827799948574</v>
      </c>
      <c r="S324" s="10">
        <v>8.43497477942541</v>
      </c>
      <c r="T324" s="10">
        <v>17.147256213340007</v>
      </c>
      <c r="U324" s="10">
        <v>0</v>
      </c>
      <c r="V324" s="10">
        <v>0</v>
      </c>
      <c r="W324" s="10">
        <v>0</v>
      </c>
      <c r="X324" s="10">
        <v>5.1101109726324161</v>
      </c>
      <c r="Y324" s="10">
        <v>1.0008707575590763</v>
      </c>
    </row>
    <row r="325" spans="1:25">
      <c r="A325" s="2" t="s">
        <v>1365</v>
      </c>
      <c r="B325" t="s">
        <v>1366</v>
      </c>
      <c r="D325">
        <v>9</v>
      </c>
      <c r="E325">
        <v>130873450</v>
      </c>
      <c r="F325" s="5">
        <v>130881013</v>
      </c>
      <c r="G325" s="7">
        <v>16.528469172100216</v>
      </c>
      <c r="H325" s="10">
        <v>2.3481764696452911</v>
      </c>
      <c r="I325" s="10">
        <v>3.5093142893647467</v>
      </c>
      <c r="J325" s="10">
        <v>13.221567020123224</v>
      </c>
      <c r="K325" s="10">
        <v>0</v>
      </c>
      <c r="L325" s="1">
        <v>0</v>
      </c>
      <c r="M325" s="7">
        <v>0</v>
      </c>
      <c r="N325" s="10">
        <v>14.221029898231386</v>
      </c>
      <c r="O325" s="10">
        <v>0</v>
      </c>
      <c r="P325" s="10">
        <v>9.2683559790164409</v>
      </c>
      <c r="Q325" s="10">
        <v>0</v>
      </c>
      <c r="R325" s="10">
        <v>0</v>
      </c>
      <c r="S325" s="10">
        <v>0</v>
      </c>
      <c r="T325" s="10">
        <v>27.009412985320591</v>
      </c>
      <c r="U325" s="10">
        <v>36.506342977092267</v>
      </c>
      <c r="V325" s="10">
        <v>27.265415184109717</v>
      </c>
      <c r="W325" s="10">
        <v>8.6252997291655884</v>
      </c>
      <c r="X325" s="10">
        <v>0</v>
      </c>
      <c r="Y325" s="10">
        <v>19.182588147851725</v>
      </c>
    </row>
    <row r="326" spans="1:25">
      <c r="A326" s="2" t="s">
        <v>1113</v>
      </c>
      <c r="B326" t="s">
        <v>1114</v>
      </c>
      <c r="C326" t="s">
        <v>1115</v>
      </c>
      <c r="D326">
        <v>21</v>
      </c>
      <c r="E326">
        <v>38580804</v>
      </c>
      <c r="F326" s="5">
        <v>38594041</v>
      </c>
      <c r="G326" s="7">
        <v>31.481147691942013</v>
      </c>
      <c r="H326" s="10">
        <v>6.4122610166025824</v>
      </c>
      <c r="I326" s="10">
        <v>1.0130401774629645</v>
      </c>
      <c r="J326" s="10">
        <v>0</v>
      </c>
      <c r="K326" s="10">
        <v>0</v>
      </c>
      <c r="L326" s="1">
        <v>24.078109386850944</v>
      </c>
      <c r="M326" s="7">
        <v>0</v>
      </c>
      <c r="N326" s="10">
        <v>8.2915601134511494</v>
      </c>
      <c r="O326" s="10">
        <v>20.115462756220705</v>
      </c>
      <c r="P326" s="10">
        <v>27.834994154651227</v>
      </c>
      <c r="Q326" s="10">
        <v>37.364320810058473</v>
      </c>
      <c r="R326" s="10">
        <v>5.6012995014843439</v>
      </c>
      <c r="S326" s="10">
        <v>0</v>
      </c>
      <c r="T326" s="10">
        <v>10.223834813556277</v>
      </c>
      <c r="U326" s="10">
        <v>0</v>
      </c>
      <c r="V326" s="10">
        <v>0</v>
      </c>
      <c r="W326" s="10">
        <v>0</v>
      </c>
      <c r="X326" s="10">
        <v>0</v>
      </c>
      <c r="Y326" s="10">
        <v>4.9983922577367519</v>
      </c>
    </row>
    <row r="327" spans="1:25">
      <c r="A327" s="2" t="s">
        <v>98</v>
      </c>
      <c r="B327" t="s">
        <v>99</v>
      </c>
      <c r="C327" t="s">
        <v>100</v>
      </c>
      <c r="D327">
        <v>14</v>
      </c>
      <c r="E327">
        <v>94463616</v>
      </c>
      <c r="F327" s="5">
        <v>94478040</v>
      </c>
      <c r="G327" s="7">
        <v>1.0909432076784948</v>
      </c>
      <c r="H327" s="10">
        <v>0</v>
      </c>
      <c r="I327" s="10">
        <v>2.767866376648056</v>
      </c>
      <c r="J327" s="10">
        <v>0</v>
      </c>
      <c r="K327" s="10">
        <v>0</v>
      </c>
      <c r="L327" s="1">
        <v>0</v>
      </c>
      <c r="M327" s="7">
        <v>165.89250165892503</v>
      </c>
      <c r="N327" s="10">
        <v>1.1836529587871312</v>
      </c>
      <c r="O327" s="10">
        <v>0</v>
      </c>
      <c r="P327" s="10">
        <v>0</v>
      </c>
      <c r="Q327" s="10">
        <v>0</v>
      </c>
      <c r="R327" s="10">
        <v>4.2343097651651807</v>
      </c>
      <c r="S327" s="10">
        <v>0</v>
      </c>
      <c r="T327" s="10">
        <v>1.7753500347643179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</row>
    <row r="328" spans="1:25">
      <c r="A328" s="2" t="s">
        <v>1740</v>
      </c>
      <c r="B328" t="s">
        <v>1741</v>
      </c>
      <c r="D328">
        <v>14</v>
      </c>
      <c r="E328">
        <v>19650018</v>
      </c>
      <c r="F328" s="5">
        <v>19718563</v>
      </c>
      <c r="G328" s="7">
        <v>5.1737460366016652</v>
      </c>
      <c r="H328" s="10">
        <v>13.809267861548927</v>
      </c>
      <c r="I328" s="10">
        <v>2.6305503103936747</v>
      </c>
      <c r="J328" s="10">
        <v>13.221567020123224</v>
      </c>
      <c r="K328" s="10">
        <v>11.667794553473502</v>
      </c>
      <c r="L328" s="1">
        <v>0</v>
      </c>
      <c r="M328" s="7">
        <v>0</v>
      </c>
      <c r="N328" s="10">
        <v>2.9514735586795453</v>
      </c>
      <c r="O328" s="10">
        <v>0</v>
      </c>
      <c r="P328" s="10">
        <v>9.2683559790164409</v>
      </c>
      <c r="Q328" s="10">
        <v>37.364320810058473</v>
      </c>
      <c r="R328" s="10">
        <v>4.2343097651651807</v>
      </c>
      <c r="S328" s="10">
        <v>7.8054263323862747</v>
      </c>
      <c r="T328" s="10">
        <v>2.7249094392006592</v>
      </c>
      <c r="U328" s="10">
        <v>0</v>
      </c>
      <c r="V328" s="10">
        <v>13.632707592054858</v>
      </c>
      <c r="W328" s="10">
        <v>8.6252997291655884</v>
      </c>
      <c r="X328" s="10">
        <v>33.547282476940872</v>
      </c>
      <c r="Y328" s="10">
        <v>9.6708299235016213</v>
      </c>
    </row>
    <row r="329" spans="1:25">
      <c r="A329" s="2" t="s">
        <v>3119</v>
      </c>
      <c r="B329" t="s">
        <v>3120</v>
      </c>
      <c r="D329">
        <v>12</v>
      </c>
      <c r="E329">
        <v>67913609</v>
      </c>
      <c r="F329" s="5">
        <v>67960906</v>
      </c>
      <c r="G329" s="7">
        <v>3.3078627898514767</v>
      </c>
      <c r="H329" s="10">
        <v>7.7874936787346973</v>
      </c>
      <c r="I329" s="10">
        <v>2.2724250985142982</v>
      </c>
      <c r="J329" s="10">
        <v>0</v>
      </c>
      <c r="K329" s="10">
        <v>0</v>
      </c>
      <c r="L329" s="1">
        <v>12.039054693425472</v>
      </c>
      <c r="M329" s="7">
        <v>15.08113651444773</v>
      </c>
      <c r="N329" s="10">
        <v>12.812027433903813</v>
      </c>
      <c r="O329" s="10">
        <v>10.057731378110352</v>
      </c>
      <c r="P329" s="10">
        <v>9.2683559790164409</v>
      </c>
      <c r="Q329" s="10">
        <v>0</v>
      </c>
      <c r="R329" s="10">
        <v>0</v>
      </c>
      <c r="S329" s="10">
        <v>16.240401111811686</v>
      </c>
      <c r="T329" s="10">
        <v>12.010781627390367</v>
      </c>
      <c r="U329" s="10">
        <v>18.253171488546133</v>
      </c>
      <c r="V329" s="10">
        <v>0</v>
      </c>
      <c r="W329" s="10">
        <v>17.250599458331177</v>
      </c>
      <c r="X329" s="10">
        <v>32.059632487862508</v>
      </c>
      <c r="Y329" s="10">
        <v>7.8302595923470362</v>
      </c>
    </row>
    <row r="330" spans="1:25">
      <c r="A330" s="2" t="s">
        <v>3147</v>
      </c>
      <c r="B330" t="s">
        <v>3148</v>
      </c>
      <c r="D330">
        <v>22</v>
      </c>
      <c r="E330">
        <v>39130730</v>
      </c>
      <c r="F330" s="5">
        <v>39134770</v>
      </c>
      <c r="G330" s="7">
        <v>11.068058257556421</v>
      </c>
      <c r="H330" s="10">
        <v>9.7231422827754272</v>
      </c>
      <c r="I330" s="10">
        <v>5.2364167883345019</v>
      </c>
      <c r="J330" s="10">
        <v>13.221567020123224</v>
      </c>
      <c r="K330" s="10">
        <v>0</v>
      </c>
      <c r="L330" s="1">
        <v>0</v>
      </c>
      <c r="M330" s="7">
        <v>30.162273028895459</v>
      </c>
      <c r="N330" s="10">
        <v>2.9813880661703593</v>
      </c>
      <c r="O330" s="10">
        <v>20.115462756220705</v>
      </c>
      <c r="P330" s="10">
        <v>9.2783313848837423</v>
      </c>
      <c r="Q330" s="10">
        <v>0</v>
      </c>
      <c r="R330" s="10">
        <v>0</v>
      </c>
      <c r="S330" s="10">
        <v>16.240401111811686</v>
      </c>
      <c r="T330" s="10">
        <v>14.4911197447554</v>
      </c>
      <c r="U330" s="10">
        <v>18.253171488546133</v>
      </c>
      <c r="V330" s="10">
        <v>0</v>
      </c>
      <c r="W330" s="10">
        <v>8.6252997291655884</v>
      </c>
      <c r="X330" s="10">
        <v>2.9078558634005631</v>
      </c>
      <c r="Y330" s="10">
        <v>13.796897486147165</v>
      </c>
    </row>
    <row r="331" spans="1:25">
      <c r="A331" s="2" t="s">
        <v>282</v>
      </c>
      <c r="B331" t="s">
        <v>283</v>
      </c>
      <c r="D331">
        <v>5</v>
      </c>
      <c r="E331">
        <v>124052884</v>
      </c>
      <c r="F331" s="5">
        <v>124053638</v>
      </c>
      <c r="G331" s="7">
        <v>3.3078627898514767</v>
      </c>
      <c r="H331" s="10">
        <v>4.7983418582156121</v>
      </c>
      <c r="I331" s="10">
        <v>0.45078590013830111</v>
      </c>
      <c r="J331" s="10">
        <v>0</v>
      </c>
      <c r="K331" s="10">
        <v>46.671178213894009</v>
      </c>
      <c r="L331" s="1">
        <v>0</v>
      </c>
      <c r="M331" s="7">
        <v>0</v>
      </c>
      <c r="N331" s="10">
        <v>3.3356061559390517</v>
      </c>
      <c r="O331" s="10">
        <v>90.51958240299318</v>
      </c>
      <c r="P331" s="10">
        <v>9.2783313848837423</v>
      </c>
      <c r="Q331" s="10">
        <v>0</v>
      </c>
      <c r="R331" s="10">
        <v>0</v>
      </c>
      <c r="S331" s="10">
        <v>0</v>
      </c>
      <c r="T331" s="10">
        <v>17.403334081070412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</row>
    <row r="332" spans="1:25">
      <c r="A332" s="2" t="s">
        <v>1605</v>
      </c>
      <c r="B332" t="s">
        <v>1606</v>
      </c>
      <c r="D332">
        <v>8</v>
      </c>
      <c r="E332">
        <v>138821687</v>
      </c>
      <c r="F332" s="5">
        <v>139095813</v>
      </c>
      <c r="G332" s="7">
        <v>33.698306686273447</v>
      </c>
      <c r="H332" s="10">
        <v>15.094662139186605</v>
      </c>
      <c r="I332" s="10">
        <v>9.1440519202494315</v>
      </c>
      <c r="J332" s="10">
        <v>13.221567020123224</v>
      </c>
      <c r="K332" s="10">
        <v>0</v>
      </c>
      <c r="L332" s="1">
        <v>24.078109386850944</v>
      </c>
      <c r="M332" s="7">
        <v>0</v>
      </c>
      <c r="N332" s="10">
        <v>10.028563834491136</v>
      </c>
      <c r="O332" s="10">
        <v>30.173194134331062</v>
      </c>
      <c r="P332" s="10">
        <v>9.2783313848837423</v>
      </c>
      <c r="Q332" s="10">
        <v>0</v>
      </c>
      <c r="R332" s="10">
        <v>0</v>
      </c>
      <c r="S332" s="10">
        <v>0</v>
      </c>
      <c r="T332" s="10">
        <v>6.7871373337288095</v>
      </c>
      <c r="U332" s="10">
        <v>0</v>
      </c>
      <c r="V332" s="10">
        <v>0</v>
      </c>
      <c r="W332" s="10">
        <v>0</v>
      </c>
      <c r="X332" s="10">
        <v>6.9562857438742869</v>
      </c>
      <c r="Y332" s="10">
        <v>16.342048214299151</v>
      </c>
    </row>
    <row r="333" spans="1:25">
      <c r="A333" s="2" t="s">
        <v>1680</v>
      </c>
      <c r="B333" t="s">
        <v>1681</v>
      </c>
      <c r="D333">
        <v>2</v>
      </c>
      <c r="E333">
        <v>7865932</v>
      </c>
      <c r="F333" s="5">
        <v>7870836</v>
      </c>
      <c r="G333" s="7">
        <v>0</v>
      </c>
      <c r="H333" s="10">
        <v>4.4826853422806474</v>
      </c>
      <c r="I333" s="10">
        <v>0.32913868027896481</v>
      </c>
      <c r="J333" s="10">
        <v>0</v>
      </c>
      <c r="K333" s="10">
        <v>11.667794553473502</v>
      </c>
      <c r="L333" s="1">
        <v>0</v>
      </c>
      <c r="M333" s="7">
        <v>15.08113651444773</v>
      </c>
      <c r="N333" s="10">
        <v>2.8678011456522303</v>
      </c>
      <c r="O333" s="10">
        <v>10.057731378110352</v>
      </c>
      <c r="P333" s="10">
        <v>0</v>
      </c>
      <c r="Q333" s="10">
        <v>18.682160405029236</v>
      </c>
      <c r="R333" s="10">
        <v>0</v>
      </c>
      <c r="S333" s="10">
        <v>8.43497477942541</v>
      </c>
      <c r="T333" s="10">
        <v>0</v>
      </c>
      <c r="U333" s="10">
        <v>36.506342977092267</v>
      </c>
      <c r="V333" s="10">
        <v>27.265415184109717</v>
      </c>
      <c r="W333" s="10">
        <v>17.250599458331177</v>
      </c>
      <c r="X333" s="10">
        <v>5.0661718485931102</v>
      </c>
      <c r="Y333" s="10">
        <v>16.222426405065089</v>
      </c>
    </row>
    <row r="334" spans="1:25">
      <c r="A334" s="2" t="s">
        <v>1350</v>
      </c>
      <c r="B334" t="s">
        <v>1351</v>
      </c>
      <c r="D334">
        <v>1</v>
      </c>
      <c r="E334">
        <v>68297986</v>
      </c>
      <c r="F334" s="5">
        <v>68668670</v>
      </c>
      <c r="G334" s="7">
        <v>6.5478462361594003</v>
      </c>
      <c r="H334" s="10">
        <v>11.664197329981521</v>
      </c>
      <c r="I334" s="10">
        <v>16.302391679315349</v>
      </c>
      <c r="J334" s="10">
        <v>13.221567020123224</v>
      </c>
      <c r="K334" s="10">
        <v>11.667794553473502</v>
      </c>
      <c r="L334" s="1">
        <v>0</v>
      </c>
      <c r="M334" s="7">
        <v>15.08113651444773</v>
      </c>
      <c r="N334" s="10">
        <v>4.1468736575851457</v>
      </c>
      <c r="O334" s="10">
        <v>50.288656890551771</v>
      </c>
      <c r="P334" s="10">
        <v>9.2783313848837423</v>
      </c>
      <c r="Q334" s="10">
        <v>0</v>
      </c>
      <c r="R334" s="10">
        <v>11.202599002968688</v>
      </c>
      <c r="S334" s="10">
        <v>0</v>
      </c>
      <c r="T334" s="10">
        <v>7.012256027999376</v>
      </c>
      <c r="U334" s="10">
        <v>0</v>
      </c>
      <c r="V334" s="10">
        <v>0</v>
      </c>
      <c r="W334" s="10">
        <v>8.6252997291655884</v>
      </c>
      <c r="X334" s="10">
        <v>2.9227972338646975</v>
      </c>
      <c r="Y334" s="10">
        <v>5.7660212294915381</v>
      </c>
    </row>
    <row r="335" spans="1:25">
      <c r="A335" s="2" t="s">
        <v>3089</v>
      </c>
      <c r="B335" t="s">
        <v>3090</v>
      </c>
      <c r="D335">
        <v>10</v>
      </c>
      <c r="E335">
        <v>72577323</v>
      </c>
      <c r="F335" s="5">
        <v>72577968</v>
      </c>
      <c r="G335" s="7">
        <v>4.3637728307139794</v>
      </c>
      <c r="H335" s="10">
        <v>10.275249104747962</v>
      </c>
      <c r="I335" s="10">
        <v>22.839760247626206</v>
      </c>
      <c r="J335" s="10">
        <v>13.221567020123224</v>
      </c>
      <c r="K335" s="10">
        <v>23.335589106947005</v>
      </c>
      <c r="L335" s="1">
        <v>0</v>
      </c>
      <c r="M335" s="7">
        <v>15.08113651444773</v>
      </c>
      <c r="N335" s="10">
        <v>2.7171004982170186</v>
      </c>
      <c r="O335" s="10">
        <v>0</v>
      </c>
      <c r="P335" s="10">
        <v>0</v>
      </c>
      <c r="Q335" s="10">
        <v>18.682160405029236</v>
      </c>
      <c r="R335" s="10">
        <v>4.2343097651651807</v>
      </c>
      <c r="S335" s="10">
        <v>15.610852664772549</v>
      </c>
      <c r="T335" s="10">
        <v>4.2311813446688618</v>
      </c>
      <c r="U335" s="10">
        <v>18.253171488546133</v>
      </c>
      <c r="V335" s="10">
        <v>0</v>
      </c>
      <c r="W335" s="10">
        <v>17.250599458331177</v>
      </c>
      <c r="X335" s="10">
        <v>2.1433746147284132</v>
      </c>
      <c r="Y335" s="10">
        <v>1.0122891907760208</v>
      </c>
    </row>
    <row r="336" spans="1:25">
      <c r="A336" s="2" t="s">
        <v>835</v>
      </c>
      <c r="B336" t="s">
        <v>836</v>
      </c>
      <c r="D336">
        <v>2</v>
      </c>
      <c r="E336">
        <v>159514849</v>
      </c>
      <c r="F336" s="5">
        <v>159591514</v>
      </c>
      <c r="G336" s="7">
        <v>4.3988059975299718</v>
      </c>
      <c r="H336" s="10">
        <v>7.9045565970747829</v>
      </c>
      <c r="I336" s="10">
        <v>5.5263976249082081</v>
      </c>
      <c r="J336" s="10">
        <v>0</v>
      </c>
      <c r="K336" s="10">
        <v>0</v>
      </c>
      <c r="L336" s="1">
        <v>0</v>
      </c>
      <c r="M336" s="7">
        <v>15.08113651444773</v>
      </c>
      <c r="N336" s="10">
        <v>5.771951884272279</v>
      </c>
      <c r="O336" s="10">
        <v>20.115462756220705</v>
      </c>
      <c r="P336" s="10">
        <v>0</v>
      </c>
      <c r="Q336" s="10">
        <v>56.046481215087717</v>
      </c>
      <c r="R336" s="10">
        <v>0</v>
      </c>
      <c r="S336" s="10">
        <v>8.43497477942541</v>
      </c>
      <c r="T336" s="10">
        <v>7.9947545921825567</v>
      </c>
      <c r="U336" s="10">
        <v>0</v>
      </c>
      <c r="V336" s="10">
        <v>27.265415184109717</v>
      </c>
      <c r="W336" s="10">
        <v>8.6252997291655884</v>
      </c>
      <c r="X336" s="10">
        <v>5.0661718485931102</v>
      </c>
      <c r="Y336" s="10">
        <v>0.9837097662705595</v>
      </c>
    </row>
    <row r="337" spans="1:25">
      <c r="A337" s="2" t="s">
        <v>1231</v>
      </c>
      <c r="B337" t="s">
        <v>1232</v>
      </c>
      <c r="D337">
        <v>9</v>
      </c>
      <c r="E337">
        <v>94967638</v>
      </c>
      <c r="F337" s="5">
        <v>94972440</v>
      </c>
      <c r="G337" s="7">
        <v>14.625587922707147</v>
      </c>
      <c r="H337" s="10">
        <v>22.734769040928295</v>
      </c>
      <c r="I337" s="10">
        <v>1.1687770044283654</v>
      </c>
      <c r="J337" s="10">
        <v>13.221567020123224</v>
      </c>
      <c r="K337" s="10">
        <v>0</v>
      </c>
      <c r="L337" s="1">
        <v>0</v>
      </c>
      <c r="M337" s="7">
        <v>0</v>
      </c>
      <c r="N337" s="10">
        <v>3.7359634564922501</v>
      </c>
      <c r="O337" s="10">
        <v>0</v>
      </c>
      <c r="P337" s="10">
        <v>9.2783313848837423</v>
      </c>
      <c r="Q337" s="10">
        <v>37.364320810058473</v>
      </c>
      <c r="R337" s="10">
        <v>15.436908768133868</v>
      </c>
      <c r="S337" s="10">
        <v>0</v>
      </c>
      <c r="T337" s="10">
        <v>3.0372814517334112</v>
      </c>
      <c r="U337" s="10">
        <v>0</v>
      </c>
      <c r="V337" s="10">
        <v>0</v>
      </c>
      <c r="W337" s="10">
        <v>34.501198916662354</v>
      </c>
      <c r="X337" s="10">
        <v>4.2867492294568263</v>
      </c>
      <c r="Y337" s="10">
        <v>11.70300246676711</v>
      </c>
    </row>
    <row r="338" spans="1:25">
      <c r="A338" s="2" t="s">
        <v>505</v>
      </c>
      <c r="B338" t="s">
        <v>506</v>
      </c>
      <c r="D338">
        <v>20</v>
      </c>
      <c r="E338">
        <v>38414363</v>
      </c>
      <c r="F338" s="5">
        <v>38441871</v>
      </c>
      <c r="G338" s="7">
        <v>15.44844827741405</v>
      </c>
      <c r="H338" s="10">
        <v>3.7365844533364743</v>
      </c>
      <c r="I338" s="10">
        <v>2.8685145062484301</v>
      </c>
      <c r="J338" s="10">
        <v>0</v>
      </c>
      <c r="K338" s="10">
        <v>23.335589106947005</v>
      </c>
      <c r="L338" s="1">
        <v>0</v>
      </c>
      <c r="M338" s="7">
        <v>15.08113651444773</v>
      </c>
      <c r="N338" s="10">
        <v>2.6692961492668412</v>
      </c>
      <c r="O338" s="10">
        <v>70.404119646772472</v>
      </c>
      <c r="P338" s="10">
        <v>0</v>
      </c>
      <c r="Q338" s="10">
        <v>0</v>
      </c>
      <c r="R338" s="10">
        <v>15.436908768133868</v>
      </c>
      <c r="S338" s="10">
        <v>0</v>
      </c>
      <c r="T338" s="10">
        <v>14.947530468007908</v>
      </c>
      <c r="U338" s="10">
        <v>0</v>
      </c>
      <c r="V338" s="10">
        <v>0</v>
      </c>
      <c r="W338" s="10">
        <v>0</v>
      </c>
      <c r="X338" s="10">
        <v>5.103551050821161</v>
      </c>
      <c r="Y338" s="10">
        <v>1.9881901505059947</v>
      </c>
    </row>
    <row r="339" spans="1:25">
      <c r="A339" s="2" t="s">
        <v>989</v>
      </c>
      <c r="B339" t="s">
        <v>990</v>
      </c>
      <c r="D339">
        <v>8</v>
      </c>
      <c r="E339">
        <v>12394588</v>
      </c>
      <c r="F339" s="5">
        <v>12523137</v>
      </c>
      <c r="G339" s="7">
        <v>12.546469399283318</v>
      </c>
      <c r="H339" s="10">
        <v>10.217194040189767</v>
      </c>
      <c r="I339" s="10">
        <v>19.600463033183583</v>
      </c>
      <c r="J339" s="10">
        <v>26.443134040246449</v>
      </c>
      <c r="K339" s="10">
        <v>11.667794553473502</v>
      </c>
      <c r="L339" s="1">
        <v>0</v>
      </c>
      <c r="M339" s="7">
        <v>0</v>
      </c>
      <c r="N339" s="10">
        <v>4.9610813136054688</v>
      </c>
      <c r="O339" s="10">
        <v>0</v>
      </c>
      <c r="P339" s="10">
        <v>0</v>
      </c>
      <c r="Q339" s="10">
        <v>0</v>
      </c>
      <c r="R339" s="10">
        <v>4.2343097651651807</v>
      </c>
      <c r="S339" s="10">
        <v>0</v>
      </c>
      <c r="T339" s="10">
        <v>47.763454996624219</v>
      </c>
      <c r="U339" s="10">
        <v>0</v>
      </c>
      <c r="V339" s="10">
        <v>0</v>
      </c>
      <c r="W339" s="10">
        <v>0</v>
      </c>
      <c r="X339" s="10">
        <v>21.815941434484312</v>
      </c>
      <c r="Y339" s="10">
        <v>10.806116151171343</v>
      </c>
    </row>
    <row r="340" spans="1:25">
      <c r="A340" s="2" t="s">
        <v>264</v>
      </c>
      <c r="B340" t="s">
        <v>265</v>
      </c>
      <c r="C340" t="s">
        <v>266</v>
      </c>
      <c r="D340" t="s">
        <v>48</v>
      </c>
      <c r="E340">
        <v>65235303</v>
      </c>
      <c r="F340" s="5">
        <v>65240264</v>
      </c>
      <c r="G340" s="7">
        <v>1.6364148115177422</v>
      </c>
      <c r="H340" s="10">
        <v>8.8042559084558878</v>
      </c>
      <c r="I340" s="10">
        <v>5.7331552209549121</v>
      </c>
      <c r="J340" s="10">
        <v>0</v>
      </c>
      <c r="K340" s="10">
        <v>0</v>
      </c>
      <c r="L340" s="1">
        <v>0</v>
      </c>
      <c r="M340" s="7">
        <v>0</v>
      </c>
      <c r="N340" s="10">
        <v>4.4224900427530729</v>
      </c>
      <c r="O340" s="10">
        <v>20.115462756220705</v>
      </c>
      <c r="P340" s="10">
        <v>0</v>
      </c>
      <c r="Q340" s="10">
        <v>18.682160405029236</v>
      </c>
      <c r="R340" s="10">
        <v>0</v>
      </c>
      <c r="S340" s="10">
        <v>8.43497477942541</v>
      </c>
      <c r="T340" s="10">
        <v>0</v>
      </c>
      <c r="U340" s="10">
        <v>0</v>
      </c>
      <c r="V340" s="10">
        <v>0</v>
      </c>
      <c r="W340" s="10">
        <v>0</v>
      </c>
      <c r="X340" s="10">
        <v>2.2022551092318534</v>
      </c>
      <c r="Y340" s="10">
        <v>99.988863056120792</v>
      </c>
    </row>
    <row r="341" spans="1:25">
      <c r="A341" s="2" t="s">
        <v>1130</v>
      </c>
      <c r="B341" t="s">
        <v>1131</v>
      </c>
      <c r="D341">
        <v>1</v>
      </c>
      <c r="E341">
        <v>63604921</v>
      </c>
      <c r="F341" s="5">
        <v>63628824</v>
      </c>
      <c r="G341" s="7">
        <v>14.605789839359426</v>
      </c>
      <c r="H341" s="10">
        <v>8.4299607963560259</v>
      </c>
      <c r="I341" s="10">
        <v>2.7728738242054711</v>
      </c>
      <c r="J341" s="10">
        <v>39.664701060369673</v>
      </c>
      <c r="K341" s="10">
        <v>0</v>
      </c>
      <c r="L341" s="1">
        <v>0</v>
      </c>
      <c r="M341" s="7">
        <v>0</v>
      </c>
      <c r="N341" s="10">
        <v>2.3955215015680822</v>
      </c>
      <c r="O341" s="10">
        <v>10.057731378110352</v>
      </c>
      <c r="P341" s="10">
        <v>0</v>
      </c>
      <c r="Q341" s="10">
        <v>37.364320810058473</v>
      </c>
      <c r="R341" s="10">
        <v>9.8356092666495236</v>
      </c>
      <c r="S341" s="10">
        <v>0</v>
      </c>
      <c r="T341" s="10">
        <v>15.595962054947915</v>
      </c>
      <c r="U341" s="10">
        <v>0</v>
      </c>
      <c r="V341" s="10">
        <v>0</v>
      </c>
      <c r="W341" s="10">
        <v>0</v>
      </c>
      <c r="X341" s="10">
        <v>13.114957965042885</v>
      </c>
      <c r="Y341" s="10">
        <v>15.753786307404059</v>
      </c>
    </row>
    <row r="342" spans="1:25">
      <c r="A342" s="2" t="s">
        <v>1272</v>
      </c>
      <c r="B342" t="s">
        <v>1273</v>
      </c>
      <c r="D342">
        <v>2</v>
      </c>
      <c r="E342">
        <v>22759351</v>
      </c>
      <c r="F342" s="5">
        <v>22761160</v>
      </c>
      <c r="G342" s="7">
        <v>1.6364148115177422</v>
      </c>
      <c r="H342" s="10">
        <v>10.598648786002567</v>
      </c>
      <c r="I342" s="10">
        <v>30.182766226357781</v>
      </c>
      <c r="J342" s="10">
        <v>0</v>
      </c>
      <c r="K342" s="10">
        <v>0</v>
      </c>
      <c r="L342" s="1">
        <v>0</v>
      </c>
      <c r="M342" s="7">
        <v>0</v>
      </c>
      <c r="N342" s="10">
        <v>8.506923000144619</v>
      </c>
      <c r="O342" s="10">
        <v>0</v>
      </c>
      <c r="P342" s="10">
        <v>0</v>
      </c>
      <c r="Q342" s="10">
        <v>37.364320810058473</v>
      </c>
      <c r="R342" s="10">
        <v>25.272518034783396</v>
      </c>
      <c r="S342" s="10">
        <v>16.86994955885082</v>
      </c>
      <c r="T342" s="10">
        <v>4.1415957309133518</v>
      </c>
      <c r="U342" s="10">
        <v>0</v>
      </c>
      <c r="V342" s="10">
        <v>0</v>
      </c>
      <c r="W342" s="10">
        <v>8.6252997291655884</v>
      </c>
      <c r="X342" s="10">
        <v>16.445219570101226</v>
      </c>
      <c r="Y342" s="10">
        <v>8.8360373291867269</v>
      </c>
    </row>
    <row r="343" spans="1:25">
      <c r="A343" s="2" t="s">
        <v>646</v>
      </c>
      <c r="B343" t="s">
        <v>647</v>
      </c>
      <c r="D343">
        <v>14</v>
      </c>
      <c r="E343">
        <v>104146166</v>
      </c>
      <c r="F343" s="5">
        <v>104150352</v>
      </c>
      <c r="G343" s="7">
        <v>14.712765664171259</v>
      </c>
      <c r="H343" s="10">
        <v>19.63673814417735</v>
      </c>
      <c r="I343" s="10">
        <v>5.9877184985908221</v>
      </c>
      <c r="J343" s="10">
        <v>0</v>
      </c>
      <c r="K343" s="10">
        <v>0</v>
      </c>
      <c r="L343" s="1">
        <v>0</v>
      </c>
      <c r="M343" s="7">
        <v>0</v>
      </c>
      <c r="N343" s="10">
        <v>3.0885934222831986</v>
      </c>
      <c r="O343" s="10">
        <v>10.057731378110352</v>
      </c>
      <c r="P343" s="10">
        <v>64.908418070716991</v>
      </c>
      <c r="Q343" s="10">
        <v>18.682160405029236</v>
      </c>
      <c r="R343" s="10">
        <v>9.8356092666495236</v>
      </c>
      <c r="S343" s="10">
        <v>8.43497477942541</v>
      </c>
      <c r="T343" s="10">
        <v>6.775824543687067</v>
      </c>
      <c r="U343" s="10">
        <v>0</v>
      </c>
      <c r="V343" s="10">
        <v>0</v>
      </c>
      <c r="W343" s="10">
        <v>0</v>
      </c>
      <c r="X343" s="10">
        <v>2.2022551092318534</v>
      </c>
      <c r="Y343" s="10">
        <v>3.916012482399887</v>
      </c>
    </row>
    <row r="344" spans="1:25">
      <c r="A344" s="2" t="s">
        <v>4111</v>
      </c>
      <c r="B344" t="s">
        <v>4112</v>
      </c>
      <c r="D344">
        <v>9</v>
      </c>
      <c r="E344">
        <v>104230721</v>
      </c>
      <c r="F344" s="5">
        <v>104243784</v>
      </c>
      <c r="G344" s="7">
        <v>3.936121828843735</v>
      </c>
      <c r="H344" s="10">
        <v>12.074031675864989</v>
      </c>
      <c r="I344" s="10">
        <v>25.842898676865889</v>
      </c>
      <c r="J344" s="10">
        <v>13.221567020123224</v>
      </c>
      <c r="K344" s="10">
        <v>11.667794553473502</v>
      </c>
      <c r="L344" s="1">
        <v>0</v>
      </c>
      <c r="M344" s="7">
        <v>15.08113651444773</v>
      </c>
      <c r="N344" s="10">
        <v>9.0904148431366707</v>
      </c>
      <c r="O344" s="10">
        <v>10.057731378110352</v>
      </c>
      <c r="P344" s="10">
        <v>9.2683559790164409</v>
      </c>
      <c r="Q344" s="10">
        <v>0</v>
      </c>
      <c r="R344" s="10">
        <v>8.4686195303303613</v>
      </c>
      <c r="S344" s="10">
        <v>0</v>
      </c>
      <c r="T344" s="10">
        <v>9.5278315088787018</v>
      </c>
      <c r="U344" s="10">
        <v>0</v>
      </c>
      <c r="V344" s="10">
        <v>0</v>
      </c>
      <c r="W344" s="10">
        <v>8.6252997291655884</v>
      </c>
      <c r="X344" s="10">
        <v>15.50306556156931</v>
      </c>
      <c r="Y344" s="10">
        <v>15.633968218504814</v>
      </c>
    </row>
    <row r="345" spans="1:25">
      <c r="A345" s="2" t="s">
        <v>4336</v>
      </c>
      <c r="B345" t="s">
        <v>4337</v>
      </c>
      <c r="D345">
        <v>22</v>
      </c>
      <c r="E345">
        <v>49965912</v>
      </c>
      <c r="F345" s="5">
        <v>49969074</v>
      </c>
      <c r="G345" s="7">
        <v>6.059409198706537</v>
      </c>
      <c r="H345" s="10">
        <v>20.022223011617559</v>
      </c>
      <c r="I345" s="10">
        <v>9.8316757100811554</v>
      </c>
      <c r="J345" s="10">
        <v>13.221567020123224</v>
      </c>
      <c r="K345" s="10">
        <v>11.667794553473502</v>
      </c>
      <c r="L345" s="1">
        <v>12.039054693425472</v>
      </c>
      <c r="M345" s="7">
        <v>15.08113651444773</v>
      </c>
      <c r="N345" s="10">
        <v>5.9859725002369828</v>
      </c>
      <c r="O345" s="10">
        <v>0</v>
      </c>
      <c r="P345" s="10">
        <v>18.536711958032882</v>
      </c>
      <c r="Q345" s="10">
        <v>0</v>
      </c>
      <c r="R345" s="10">
        <v>9.8356092666495236</v>
      </c>
      <c r="S345" s="10">
        <v>0</v>
      </c>
      <c r="T345" s="10">
        <v>6.0823069884376153</v>
      </c>
      <c r="U345" s="10">
        <v>0</v>
      </c>
      <c r="V345" s="10">
        <v>0</v>
      </c>
      <c r="W345" s="10">
        <v>8.6252997291655884</v>
      </c>
      <c r="X345" s="10">
        <v>15.257396040282773</v>
      </c>
      <c r="Y345" s="10">
        <v>15.382350399612605</v>
      </c>
    </row>
    <row r="346" spans="1:25">
      <c r="A346" s="2" t="s">
        <v>1381</v>
      </c>
      <c r="B346" t="s">
        <v>1382</v>
      </c>
      <c r="D346">
        <v>19</v>
      </c>
      <c r="E346">
        <v>28281402</v>
      </c>
      <c r="F346" s="5">
        <v>28284848</v>
      </c>
      <c r="G346" s="7">
        <v>1.0909432076784948</v>
      </c>
      <c r="H346" s="10">
        <v>9.0590056063818594</v>
      </c>
      <c r="I346" s="10">
        <v>8.9783351259589281</v>
      </c>
      <c r="J346" s="10">
        <v>13.221567020123224</v>
      </c>
      <c r="K346" s="10">
        <v>46.671178213894009</v>
      </c>
      <c r="L346" s="1">
        <v>12.039054693425472</v>
      </c>
      <c r="M346" s="7">
        <v>0</v>
      </c>
      <c r="N346" s="10">
        <v>13.346120154493198</v>
      </c>
      <c r="O346" s="10">
        <v>20.115462756220705</v>
      </c>
      <c r="P346" s="10">
        <v>0</v>
      </c>
      <c r="Q346" s="10">
        <v>0</v>
      </c>
      <c r="R346" s="10">
        <v>0</v>
      </c>
      <c r="S346" s="10">
        <v>8.43497477942541</v>
      </c>
      <c r="T346" s="10">
        <v>5.4479770705991521</v>
      </c>
      <c r="U346" s="10">
        <v>0</v>
      </c>
      <c r="V346" s="10">
        <v>13.632707592054858</v>
      </c>
      <c r="W346" s="10">
        <v>0</v>
      </c>
      <c r="X346" s="10">
        <v>10.480832837015504</v>
      </c>
      <c r="Y346" s="10">
        <v>4.8957763928504168</v>
      </c>
    </row>
    <row r="347" spans="1:25">
      <c r="A347" s="2" t="s">
        <v>4272</v>
      </c>
      <c r="B347" t="s">
        <v>4273</v>
      </c>
      <c r="D347">
        <v>8</v>
      </c>
      <c r="E347">
        <v>135862178</v>
      </c>
      <c r="F347" s="5">
        <v>135894142</v>
      </c>
      <c r="G347" s="7">
        <v>3.936121828843735</v>
      </c>
      <c r="H347" s="10">
        <v>5.2429169176900823</v>
      </c>
      <c r="I347" s="10">
        <v>11.666490217187345</v>
      </c>
      <c r="J347" s="10">
        <v>13.221567020123224</v>
      </c>
      <c r="K347" s="10">
        <v>23.335589106947005</v>
      </c>
      <c r="L347" s="1">
        <v>0</v>
      </c>
      <c r="M347" s="7">
        <v>0</v>
      </c>
      <c r="N347" s="10">
        <v>12.589841989667311</v>
      </c>
      <c r="O347" s="10">
        <v>10.057731378110352</v>
      </c>
      <c r="P347" s="10">
        <v>9.2683559790164409</v>
      </c>
      <c r="Q347" s="10">
        <v>0</v>
      </c>
      <c r="R347" s="10">
        <v>14.069919031814706</v>
      </c>
      <c r="S347" s="10">
        <v>0</v>
      </c>
      <c r="T347" s="10">
        <v>11.233785362939432</v>
      </c>
      <c r="U347" s="10">
        <v>0</v>
      </c>
      <c r="V347" s="10">
        <v>13.632707592054858</v>
      </c>
      <c r="W347" s="10">
        <v>17.250599458331177</v>
      </c>
      <c r="X347" s="10">
        <v>10.970646810825947</v>
      </c>
      <c r="Y347" s="10">
        <v>10.654539689772182</v>
      </c>
    </row>
    <row r="348" spans="1:25">
      <c r="A348" s="2" t="s">
        <v>881</v>
      </c>
      <c r="B348" t="s">
        <v>882</v>
      </c>
      <c r="D348">
        <v>8</v>
      </c>
      <c r="E348">
        <v>61544068</v>
      </c>
      <c r="F348" s="5">
        <v>61548830</v>
      </c>
      <c r="G348" s="7">
        <v>7.2255686410228668</v>
      </c>
      <c r="H348" s="10">
        <v>7.0646548107758349</v>
      </c>
      <c r="I348" s="10">
        <v>15.828107059631405</v>
      </c>
      <c r="J348" s="10">
        <v>0</v>
      </c>
      <c r="K348" s="10">
        <v>11.667794553473502</v>
      </c>
      <c r="L348" s="1">
        <v>0</v>
      </c>
      <c r="M348" s="7">
        <v>0</v>
      </c>
      <c r="N348" s="10">
        <v>5.2620959340662958</v>
      </c>
      <c r="O348" s="10">
        <v>0</v>
      </c>
      <c r="P348" s="10">
        <v>0</v>
      </c>
      <c r="Q348" s="10">
        <v>56.046481215087717</v>
      </c>
      <c r="R348" s="10">
        <v>9.8356092666495236</v>
      </c>
      <c r="S348" s="10">
        <v>15.610852664772549</v>
      </c>
      <c r="T348" s="10">
        <v>14.986785000900861</v>
      </c>
      <c r="U348" s="10">
        <v>0</v>
      </c>
      <c r="V348" s="10">
        <v>0</v>
      </c>
      <c r="W348" s="10">
        <v>0</v>
      </c>
      <c r="X348" s="10">
        <v>5.3707218643830865</v>
      </c>
      <c r="Y348" s="10">
        <v>17.831294282228431</v>
      </c>
    </row>
    <row r="349" spans="1:25">
      <c r="A349" s="2" t="s">
        <v>143</v>
      </c>
      <c r="B349" t="s">
        <v>144</v>
      </c>
      <c r="D349">
        <v>11</v>
      </c>
      <c r="E349">
        <v>27639173</v>
      </c>
      <c r="F349" s="5">
        <v>27656174</v>
      </c>
      <c r="G349" s="7">
        <v>3.3078627898514767</v>
      </c>
      <c r="H349" s="10">
        <v>2.7715756795029622</v>
      </c>
      <c r="I349" s="10">
        <v>143.66165834985389</v>
      </c>
      <c r="J349" s="10">
        <v>13.221567020123224</v>
      </c>
      <c r="K349" s="10">
        <v>0</v>
      </c>
      <c r="L349" s="1">
        <v>0</v>
      </c>
      <c r="M349" s="7">
        <v>0</v>
      </c>
      <c r="N349" s="10">
        <v>0.52046250379937631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2.9078558634005631</v>
      </c>
      <c r="Y349" s="10">
        <v>0</v>
      </c>
    </row>
    <row r="350" spans="1:25">
      <c r="A350" s="2" t="s">
        <v>523</v>
      </c>
      <c r="B350" t="s">
        <v>524</v>
      </c>
      <c r="D350">
        <v>10</v>
      </c>
      <c r="E350">
        <v>122938214</v>
      </c>
      <c r="F350" s="5">
        <v>122945480</v>
      </c>
      <c r="G350" s="7">
        <v>0</v>
      </c>
      <c r="H350" s="10">
        <v>2.282789178157643</v>
      </c>
      <c r="I350" s="10">
        <v>12.232731296391592</v>
      </c>
      <c r="J350" s="10">
        <v>66.107835100616128</v>
      </c>
      <c r="K350" s="10">
        <v>11.667794553473502</v>
      </c>
      <c r="L350" s="1">
        <v>0</v>
      </c>
      <c r="M350" s="7">
        <v>30.162273028895459</v>
      </c>
      <c r="N350" s="10">
        <v>13.194363312134753</v>
      </c>
      <c r="O350" s="10">
        <v>0</v>
      </c>
      <c r="P350" s="10">
        <v>0</v>
      </c>
      <c r="Q350" s="10">
        <v>0</v>
      </c>
      <c r="R350" s="10">
        <v>15.436908768133868</v>
      </c>
      <c r="S350" s="10">
        <v>7.8054263323862747</v>
      </c>
      <c r="T350" s="10">
        <v>1.8633771848097491</v>
      </c>
      <c r="U350" s="10">
        <v>0</v>
      </c>
      <c r="V350" s="10">
        <v>0</v>
      </c>
      <c r="W350" s="10">
        <v>0</v>
      </c>
      <c r="X350" s="10">
        <v>2.5517755254105805</v>
      </c>
      <c r="Y350" s="10">
        <v>1.9557821273371172</v>
      </c>
    </row>
    <row r="351" spans="1:25">
      <c r="A351" s="2" t="s">
        <v>1887</v>
      </c>
      <c r="B351" t="s">
        <v>1888</v>
      </c>
      <c r="D351">
        <v>3</v>
      </c>
      <c r="E351">
        <v>62247498</v>
      </c>
      <c r="F351" s="5">
        <v>62355005</v>
      </c>
      <c r="G351" s="7">
        <v>4.9942188597946684</v>
      </c>
      <c r="H351" s="10">
        <v>12.773733497237142</v>
      </c>
      <c r="I351" s="10">
        <v>13.341613902386275</v>
      </c>
      <c r="J351" s="10">
        <v>0</v>
      </c>
      <c r="K351" s="10">
        <v>0</v>
      </c>
      <c r="L351" s="1">
        <v>12.039054693425472</v>
      </c>
      <c r="M351" s="7">
        <v>0</v>
      </c>
      <c r="N351" s="10">
        <v>5.9530404166748054</v>
      </c>
      <c r="O351" s="10">
        <v>0</v>
      </c>
      <c r="P351" s="10">
        <v>0</v>
      </c>
      <c r="Q351" s="10">
        <v>0</v>
      </c>
      <c r="R351" s="10">
        <v>18.304228796979885</v>
      </c>
      <c r="S351" s="10">
        <v>8.43497477942541</v>
      </c>
      <c r="T351" s="10">
        <v>11.858689902544667</v>
      </c>
      <c r="U351" s="10">
        <v>0</v>
      </c>
      <c r="V351" s="10">
        <v>13.632707592054858</v>
      </c>
      <c r="W351" s="10">
        <v>17.250599458331177</v>
      </c>
      <c r="X351" s="10">
        <v>7.1946050928573895</v>
      </c>
      <c r="Y351" s="10">
        <v>39.455164288848955</v>
      </c>
    </row>
    <row r="352" spans="1:25">
      <c r="A352" s="2" t="s">
        <v>1149</v>
      </c>
      <c r="B352" t="s">
        <v>1150</v>
      </c>
      <c r="D352">
        <v>8</v>
      </c>
      <c r="E352">
        <v>71383347</v>
      </c>
      <c r="F352" s="5">
        <v>71392858</v>
      </c>
      <c r="G352" s="7">
        <v>9.923588369554432</v>
      </c>
      <c r="H352" s="10">
        <v>4.6051116852945198</v>
      </c>
      <c r="I352" s="10">
        <v>2.8604501132006672</v>
      </c>
      <c r="J352" s="10">
        <v>39.664701060369673</v>
      </c>
      <c r="K352" s="10">
        <v>0</v>
      </c>
      <c r="L352" s="1">
        <v>0</v>
      </c>
      <c r="M352" s="7">
        <v>0</v>
      </c>
      <c r="N352" s="10">
        <v>7.4113771723215889</v>
      </c>
      <c r="O352" s="10">
        <v>0</v>
      </c>
      <c r="P352" s="10">
        <v>0</v>
      </c>
      <c r="Q352" s="10">
        <v>37.364320810058473</v>
      </c>
      <c r="R352" s="10">
        <v>0</v>
      </c>
      <c r="S352" s="10">
        <v>16.240401111811686</v>
      </c>
      <c r="T352" s="10">
        <v>5.2678644122818392</v>
      </c>
      <c r="U352" s="10">
        <v>0</v>
      </c>
      <c r="V352" s="10">
        <v>13.632707592054858</v>
      </c>
      <c r="W352" s="10">
        <v>8.6252997291655884</v>
      </c>
      <c r="X352" s="10">
        <v>5.8306530972652597</v>
      </c>
      <c r="Y352" s="10">
        <v>13.726551333628219</v>
      </c>
    </row>
    <row r="353" spans="1:25">
      <c r="A353" s="2" t="s">
        <v>1278</v>
      </c>
      <c r="B353" t="s">
        <v>1279</v>
      </c>
      <c r="D353">
        <v>20</v>
      </c>
      <c r="E353">
        <v>48909257</v>
      </c>
      <c r="F353" s="5">
        <v>48931459</v>
      </c>
      <c r="G353" s="7">
        <v>8.6032542624786483</v>
      </c>
      <c r="H353" s="10">
        <v>2.271486825987679</v>
      </c>
      <c r="I353" s="10">
        <v>3.5043652013847861</v>
      </c>
      <c r="J353" s="10">
        <v>26.443134040246449</v>
      </c>
      <c r="K353" s="10">
        <v>11.667794553473502</v>
      </c>
      <c r="L353" s="1">
        <v>0</v>
      </c>
      <c r="M353" s="7">
        <v>0</v>
      </c>
      <c r="N353" s="10">
        <v>30.064209947833987</v>
      </c>
      <c r="O353" s="10">
        <v>0</v>
      </c>
      <c r="P353" s="10">
        <v>0</v>
      </c>
      <c r="Q353" s="10">
        <v>37.364320810058473</v>
      </c>
      <c r="R353" s="10">
        <v>12.70292929549554</v>
      </c>
      <c r="S353" s="10">
        <v>15.610852664772549</v>
      </c>
      <c r="T353" s="10">
        <v>3.9159218962137907</v>
      </c>
      <c r="U353" s="10">
        <v>0</v>
      </c>
      <c r="V353" s="10">
        <v>0</v>
      </c>
      <c r="W353" s="10">
        <v>0</v>
      </c>
      <c r="X353" s="10">
        <v>5.4296023588865268</v>
      </c>
      <c r="Y353" s="10">
        <v>6.9919775806892535</v>
      </c>
    </row>
    <row r="354" spans="1:25">
      <c r="A354" s="2" t="s">
        <v>1822</v>
      </c>
      <c r="B354" t="s">
        <v>1823</v>
      </c>
      <c r="D354">
        <v>21</v>
      </c>
      <c r="E354">
        <v>47247875</v>
      </c>
      <c r="F354" s="5">
        <v>47256333</v>
      </c>
      <c r="G354" s="7">
        <v>4.4960236317381979</v>
      </c>
      <c r="H354" s="10">
        <v>18.345806192270626</v>
      </c>
      <c r="I354" s="10">
        <v>7.2870736351071512</v>
      </c>
      <c r="J354" s="10">
        <v>13.221567020123224</v>
      </c>
      <c r="K354" s="10">
        <v>35.003383660420511</v>
      </c>
      <c r="L354" s="1">
        <v>0</v>
      </c>
      <c r="M354" s="7">
        <v>0</v>
      </c>
      <c r="N354" s="10">
        <v>5.0497272518876022</v>
      </c>
      <c r="O354" s="10">
        <v>0</v>
      </c>
      <c r="P354" s="10">
        <v>0</v>
      </c>
      <c r="Q354" s="10">
        <v>0</v>
      </c>
      <c r="R354" s="10">
        <v>14.069919031814706</v>
      </c>
      <c r="S354" s="10">
        <v>15.610852664772549</v>
      </c>
      <c r="T354" s="10">
        <v>6.2099889997195827</v>
      </c>
      <c r="U354" s="10">
        <v>0</v>
      </c>
      <c r="V354" s="10">
        <v>13.632707592054858</v>
      </c>
      <c r="W354" s="10">
        <v>0</v>
      </c>
      <c r="X354" s="10">
        <v>25.679348382794831</v>
      </c>
      <c r="Y354" s="10">
        <v>5.7562421133821742</v>
      </c>
    </row>
    <row r="355" spans="1:25">
      <c r="A355" s="2" t="s">
        <v>539</v>
      </c>
      <c r="B355" t="s">
        <v>540</v>
      </c>
      <c r="C355" t="s">
        <v>541</v>
      </c>
      <c r="D355">
        <v>1</v>
      </c>
      <c r="E355">
        <v>231727038</v>
      </c>
      <c r="F355" s="5">
        <v>231747836</v>
      </c>
      <c r="G355" s="7">
        <v>0.54547160383924742</v>
      </c>
      <c r="H355" s="10">
        <v>66.225096094517511</v>
      </c>
      <c r="I355" s="10">
        <v>1.2588240396814765</v>
      </c>
      <c r="J355" s="10">
        <v>0</v>
      </c>
      <c r="K355" s="10">
        <v>11.667794553473502</v>
      </c>
      <c r="L355" s="1">
        <v>24.078109386850944</v>
      </c>
      <c r="M355" s="7">
        <v>0</v>
      </c>
      <c r="N355" s="10">
        <v>8.9305902735336726</v>
      </c>
      <c r="O355" s="10">
        <v>10.057731378110352</v>
      </c>
      <c r="P355" s="10">
        <v>0</v>
      </c>
      <c r="Q355" s="10">
        <v>0</v>
      </c>
      <c r="R355" s="10">
        <v>5.6012995014843439</v>
      </c>
      <c r="S355" s="10">
        <v>0</v>
      </c>
      <c r="T355" s="10">
        <v>1.8633771848097491</v>
      </c>
      <c r="U355" s="10">
        <v>18.253171488546133</v>
      </c>
      <c r="V355" s="10">
        <v>0</v>
      </c>
      <c r="W355" s="10">
        <v>0</v>
      </c>
      <c r="X355" s="10">
        <v>15.310653152463486</v>
      </c>
      <c r="Y355" s="10">
        <v>0</v>
      </c>
    </row>
    <row r="356" spans="1:25">
      <c r="A356" s="2" t="s">
        <v>905</v>
      </c>
      <c r="B356" t="s">
        <v>906</v>
      </c>
      <c r="D356">
        <v>19</v>
      </c>
      <c r="E356">
        <v>54617086</v>
      </c>
      <c r="F356" s="5">
        <v>54617594</v>
      </c>
      <c r="G356" s="7">
        <v>3.2399834463079231</v>
      </c>
      <c r="H356" s="10">
        <v>6.9711216345176847</v>
      </c>
      <c r="I356" s="10">
        <v>2.4384805902233868</v>
      </c>
      <c r="J356" s="10">
        <v>0</v>
      </c>
      <c r="K356" s="10">
        <v>11.667794553473502</v>
      </c>
      <c r="L356" s="1">
        <v>0</v>
      </c>
      <c r="M356" s="7">
        <v>0</v>
      </c>
      <c r="N356" s="10">
        <v>7.2008474748083531</v>
      </c>
      <c r="O356" s="10">
        <v>0</v>
      </c>
      <c r="P356" s="10">
        <v>0</v>
      </c>
      <c r="Q356" s="10">
        <v>18.682160405029236</v>
      </c>
      <c r="R356" s="10">
        <v>15.436908768133868</v>
      </c>
      <c r="S356" s="10">
        <v>8.43497477942541</v>
      </c>
      <c r="T356" s="10">
        <v>3.2371420556586208</v>
      </c>
      <c r="U356" s="10">
        <v>0</v>
      </c>
      <c r="V356" s="10">
        <v>54.530830368219434</v>
      </c>
      <c r="W356" s="10">
        <v>17.250599458331177</v>
      </c>
      <c r="X356" s="10">
        <v>14.153169949088214</v>
      </c>
      <c r="Y356" s="10">
        <v>0</v>
      </c>
    </row>
    <row r="357" spans="1:25">
      <c r="A357" s="2" t="s">
        <v>999</v>
      </c>
      <c r="B357" t="s">
        <v>1000</v>
      </c>
      <c r="D357">
        <v>11</v>
      </c>
      <c r="E357">
        <v>327171</v>
      </c>
      <c r="F357" s="5">
        <v>330122</v>
      </c>
      <c r="G357" s="7">
        <v>13.898328787112204</v>
      </c>
      <c r="H357" s="10">
        <v>2.1630364483055837</v>
      </c>
      <c r="I357" s="10">
        <v>1.9558728829086247</v>
      </c>
      <c r="J357" s="10">
        <v>0</v>
      </c>
      <c r="K357" s="10">
        <v>11.667794553473502</v>
      </c>
      <c r="L357" s="1">
        <v>0</v>
      </c>
      <c r="M357" s="7">
        <v>0</v>
      </c>
      <c r="N357" s="10">
        <v>15.398709928649419</v>
      </c>
      <c r="O357" s="10">
        <v>10.057731378110352</v>
      </c>
      <c r="P357" s="10">
        <v>0</v>
      </c>
      <c r="Q357" s="10">
        <v>37.364320810058473</v>
      </c>
      <c r="R357" s="10">
        <v>9.8356092666495236</v>
      </c>
      <c r="S357" s="10">
        <v>0</v>
      </c>
      <c r="T357" s="10">
        <v>7.1421114211864634</v>
      </c>
      <c r="U357" s="10">
        <v>0</v>
      </c>
      <c r="V357" s="10">
        <v>0</v>
      </c>
      <c r="W357" s="10">
        <v>43.126498645827944</v>
      </c>
      <c r="X357" s="10">
        <v>4.2867492294568263</v>
      </c>
      <c r="Y357" s="10">
        <v>5.913925398854623</v>
      </c>
    </row>
    <row r="358" spans="1:25">
      <c r="A358" s="2" t="s">
        <v>616</v>
      </c>
      <c r="B358" t="s">
        <v>617</v>
      </c>
      <c r="D358" t="s">
        <v>48</v>
      </c>
      <c r="E358">
        <v>22180850</v>
      </c>
      <c r="F358" s="5">
        <v>22191100</v>
      </c>
      <c r="G358" s="7">
        <v>4.4631774550106371</v>
      </c>
      <c r="H358" s="10">
        <v>23.603183853858457</v>
      </c>
      <c r="I358" s="10">
        <v>1.5022442179029631</v>
      </c>
      <c r="J358" s="10">
        <v>13.221567020123224</v>
      </c>
      <c r="K358" s="10">
        <v>0</v>
      </c>
      <c r="L358" s="1">
        <v>0</v>
      </c>
      <c r="M358" s="7">
        <v>0</v>
      </c>
      <c r="N358" s="10">
        <v>0</v>
      </c>
      <c r="O358" s="10">
        <v>0</v>
      </c>
      <c r="P358" s="10">
        <v>9.2783313848837423</v>
      </c>
      <c r="Q358" s="10">
        <v>56.046481215087717</v>
      </c>
      <c r="R358" s="10">
        <v>0</v>
      </c>
      <c r="S358" s="10">
        <v>0</v>
      </c>
      <c r="T358" s="10">
        <v>1.164171459172507</v>
      </c>
      <c r="U358" s="10">
        <v>0</v>
      </c>
      <c r="V358" s="10">
        <v>0</v>
      </c>
      <c r="W358" s="10">
        <v>8.6252997291655884</v>
      </c>
      <c r="X358" s="10">
        <v>8.9818993695958209</v>
      </c>
      <c r="Y358" s="10">
        <v>35.346957499080119</v>
      </c>
    </row>
    <row r="359" spans="1:25">
      <c r="A359" s="2" t="s">
        <v>101</v>
      </c>
      <c r="B359" t="s">
        <v>102</v>
      </c>
      <c r="D359">
        <v>1</v>
      </c>
      <c r="E359">
        <v>50671756</v>
      </c>
      <c r="F359" s="5">
        <v>50688799</v>
      </c>
      <c r="G359" s="7">
        <v>0</v>
      </c>
      <c r="H359" s="10">
        <v>0</v>
      </c>
      <c r="I359" s="10">
        <v>0</v>
      </c>
      <c r="J359" s="10">
        <v>0</v>
      </c>
      <c r="K359" s="10">
        <v>0</v>
      </c>
      <c r="L359" s="1">
        <v>0</v>
      </c>
      <c r="M359" s="7">
        <v>0</v>
      </c>
      <c r="N359" s="10">
        <v>0</v>
      </c>
      <c r="O359" s="10">
        <v>0</v>
      </c>
      <c r="P359" s="10">
        <v>157.61192867261602</v>
      </c>
      <c r="Q359" s="10">
        <v>0</v>
      </c>
      <c r="R359" s="10">
        <v>0</v>
      </c>
      <c r="S359" s="10">
        <v>0</v>
      </c>
      <c r="T359" s="10">
        <v>0.98602798347417109</v>
      </c>
      <c r="U359" s="10">
        <v>0</v>
      </c>
      <c r="V359" s="10">
        <v>0</v>
      </c>
      <c r="W359" s="10">
        <v>0</v>
      </c>
      <c r="X359" s="10">
        <v>2.1433746147284132</v>
      </c>
      <c r="Y359" s="10">
        <v>0</v>
      </c>
    </row>
    <row r="360" spans="1:25">
      <c r="A360" s="2" t="s">
        <v>3622</v>
      </c>
      <c r="B360" t="s">
        <v>3623</v>
      </c>
      <c r="D360">
        <v>8</v>
      </c>
      <c r="E360">
        <v>37184093</v>
      </c>
      <c r="F360" s="5">
        <v>37189502</v>
      </c>
      <c r="G360" s="7">
        <v>3.2728296230354843</v>
      </c>
      <c r="H360" s="10">
        <v>7.5532486699659502</v>
      </c>
      <c r="I360" s="10">
        <v>8.026175465449505</v>
      </c>
      <c r="J360" s="10">
        <v>13.221567020123224</v>
      </c>
      <c r="K360" s="10">
        <v>11.667794553473502</v>
      </c>
      <c r="L360" s="1">
        <v>0</v>
      </c>
      <c r="M360" s="7">
        <v>15.08113651444773</v>
      </c>
      <c r="N360" s="10">
        <v>4.8934684464228528</v>
      </c>
      <c r="O360" s="10">
        <v>0</v>
      </c>
      <c r="P360" s="10">
        <v>0</v>
      </c>
      <c r="Q360" s="10">
        <v>18.682160405029236</v>
      </c>
      <c r="R360" s="10">
        <v>9.8356092666495236</v>
      </c>
      <c r="S360" s="10">
        <v>24.045827444197961</v>
      </c>
      <c r="T360" s="10">
        <v>3.2779023227813555</v>
      </c>
      <c r="U360" s="10">
        <v>0</v>
      </c>
      <c r="V360" s="10">
        <v>0</v>
      </c>
      <c r="W360" s="10">
        <v>8.6252997291655884</v>
      </c>
      <c r="X360" s="10">
        <v>19.612801337899359</v>
      </c>
      <c r="Y360" s="10">
        <v>12.504507995234466</v>
      </c>
    </row>
    <row r="361" spans="1:25">
      <c r="A361" s="2" t="s">
        <v>1432</v>
      </c>
      <c r="B361" t="s">
        <v>1433</v>
      </c>
      <c r="D361">
        <v>2</v>
      </c>
      <c r="E361">
        <v>20068621</v>
      </c>
      <c r="F361" s="5">
        <v>20084808</v>
      </c>
      <c r="G361" s="7">
        <v>18.082096548464946</v>
      </c>
      <c r="H361" s="10">
        <v>9.0811485012431685</v>
      </c>
      <c r="I361" s="10">
        <v>2.3513478350776227</v>
      </c>
      <c r="J361" s="10">
        <v>0</v>
      </c>
      <c r="K361" s="10">
        <v>11.667794553473502</v>
      </c>
      <c r="L361" s="1">
        <v>0</v>
      </c>
      <c r="M361" s="7">
        <v>0</v>
      </c>
      <c r="N361" s="10">
        <v>7.9528244618861672</v>
      </c>
      <c r="O361" s="10">
        <v>0</v>
      </c>
      <c r="P361" s="10">
        <v>0</v>
      </c>
      <c r="Q361" s="10">
        <v>37.364320810058473</v>
      </c>
      <c r="R361" s="10">
        <v>0</v>
      </c>
      <c r="S361" s="10">
        <v>0</v>
      </c>
      <c r="T361" s="10">
        <v>27.639166375633543</v>
      </c>
      <c r="U361" s="10">
        <v>18.253171488546133</v>
      </c>
      <c r="V361" s="10">
        <v>13.632707592054858</v>
      </c>
      <c r="W361" s="10">
        <v>0</v>
      </c>
      <c r="X361" s="10">
        <v>6.1352031130552369</v>
      </c>
      <c r="Y361" s="10">
        <v>7.7643305869499857</v>
      </c>
    </row>
    <row r="362" spans="1:25">
      <c r="A362" s="2" t="s">
        <v>1013</v>
      </c>
      <c r="B362" t="s">
        <v>1014</v>
      </c>
      <c r="C362" t="s">
        <v>1015</v>
      </c>
      <c r="D362">
        <v>21</v>
      </c>
      <c r="E362">
        <v>17442842</v>
      </c>
      <c r="F362" s="5">
        <v>17982094</v>
      </c>
      <c r="G362" s="7">
        <v>0.54547160383924742</v>
      </c>
      <c r="H362" s="10">
        <v>8.1750496558428605</v>
      </c>
      <c r="I362" s="10">
        <v>0.3336541974532175</v>
      </c>
      <c r="J362" s="10">
        <v>0</v>
      </c>
      <c r="K362" s="10">
        <v>23.335589106947005</v>
      </c>
      <c r="L362" s="1">
        <v>48.156218773701887</v>
      </c>
      <c r="M362" s="7">
        <v>0</v>
      </c>
      <c r="N362" s="10">
        <v>7.8676378982902051</v>
      </c>
      <c r="O362" s="10">
        <v>10.057731378110352</v>
      </c>
      <c r="P362" s="10">
        <v>0</v>
      </c>
      <c r="Q362" s="10">
        <v>18.682160405029236</v>
      </c>
      <c r="R362" s="10">
        <v>0</v>
      </c>
      <c r="S362" s="10">
        <v>7.8054263323862747</v>
      </c>
      <c r="T362" s="10">
        <v>1.9355873879105125</v>
      </c>
      <c r="U362" s="10">
        <v>18.253171488546133</v>
      </c>
      <c r="V362" s="10">
        <v>0</v>
      </c>
      <c r="W362" s="10">
        <v>0</v>
      </c>
      <c r="X362" s="10">
        <v>12.771997470675414</v>
      </c>
      <c r="Y362" s="10">
        <v>1.9881901505059947</v>
      </c>
    </row>
    <row r="363" spans="1:25">
      <c r="A363" s="2" t="s">
        <v>2545</v>
      </c>
      <c r="B363" t="s">
        <v>2546</v>
      </c>
      <c r="D363">
        <v>4</v>
      </c>
      <c r="E363">
        <v>53588785</v>
      </c>
      <c r="F363" s="5">
        <v>53617807</v>
      </c>
      <c r="G363" s="7">
        <v>15.093826520093209</v>
      </c>
      <c r="H363" s="10">
        <v>12.372743924777634</v>
      </c>
      <c r="I363" s="10">
        <v>10.957581015936581</v>
      </c>
      <c r="J363" s="10">
        <v>0</v>
      </c>
      <c r="K363" s="10">
        <v>11.667794553473502</v>
      </c>
      <c r="L363" s="1">
        <v>0</v>
      </c>
      <c r="M363" s="7">
        <v>0</v>
      </c>
      <c r="N363" s="10">
        <v>10.13988942729824</v>
      </c>
      <c r="O363" s="10">
        <v>0</v>
      </c>
      <c r="P363" s="10">
        <v>0</v>
      </c>
      <c r="Q363" s="10">
        <v>0</v>
      </c>
      <c r="R363" s="10">
        <v>31.007158092475425</v>
      </c>
      <c r="S363" s="10">
        <v>7.8054263323862747</v>
      </c>
      <c r="T363" s="10">
        <v>16.781991117778112</v>
      </c>
      <c r="U363" s="10">
        <v>18.253171488546133</v>
      </c>
      <c r="V363" s="10">
        <v>0</v>
      </c>
      <c r="W363" s="10">
        <v>17.250599458331177</v>
      </c>
      <c r="X363" s="10">
        <v>4.2867492294568263</v>
      </c>
      <c r="Y363" s="10">
        <v>3.9210699222961551</v>
      </c>
    </row>
    <row r="364" spans="1:25">
      <c r="A364" s="2" t="s">
        <v>3245</v>
      </c>
      <c r="B364" t="s">
        <v>3246</v>
      </c>
      <c r="D364">
        <v>2</v>
      </c>
      <c r="E364">
        <v>105049725</v>
      </c>
      <c r="F364" s="5">
        <v>105137290</v>
      </c>
      <c r="G364" s="7">
        <v>20.091004119830405</v>
      </c>
      <c r="H364" s="10">
        <v>4.3508343615363456</v>
      </c>
      <c r="I364" s="10">
        <v>14.93310529493964</v>
      </c>
      <c r="J364" s="10">
        <v>0</v>
      </c>
      <c r="K364" s="10">
        <v>11.667794553473502</v>
      </c>
      <c r="L364" s="1">
        <v>12.039054693425472</v>
      </c>
      <c r="M364" s="7">
        <v>15.08113651444773</v>
      </c>
      <c r="N364" s="10">
        <v>2.2190512564133136</v>
      </c>
      <c r="O364" s="10">
        <v>20.115462756220705</v>
      </c>
      <c r="P364" s="10">
        <v>0</v>
      </c>
      <c r="Q364" s="10">
        <v>0</v>
      </c>
      <c r="R364" s="10">
        <v>0</v>
      </c>
      <c r="S364" s="10">
        <v>0</v>
      </c>
      <c r="T364" s="10">
        <v>15.341690235351411</v>
      </c>
      <c r="U364" s="10">
        <v>18.253171488546133</v>
      </c>
      <c r="V364" s="10">
        <v>13.632707592054858</v>
      </c>
      <c r="W364" s="10">
        <v>0</v>
      </c>
      <c r="X364" s="10">
        <v>0</v>
      </c>
      <c r="Y364" s="10">
        <v>11.660661844614877</v>
      </c>
    </row>
    <row r="365" spans="1:25">
      <c r="A365" s="2" t="s">
        <v>663</v>
      </c>
      <c r="B365" t="s">
        <v>664</v>
      </c>
      <c r="D365">
        <v>11</v>
      </c>
      <c r="E365">
        <v>28538379</v>
      </c>
      <c r="F365" s="5">
        <v>28540888</v>
      </c>
      <c r="G365" s="7">
        <v>2.1818864153569897</v>
      </c>
      <c r="H365" s="10">
        <v>9.7004526028098059</v>
      </c>
      <c r="I365" s="10">
        <v>3.1373651378341467</v>
      </c>
      <c r="J365" s="10">
        <v>13.221567020123224</v>
      </c>
      <c r="K365" s="10">
        <v>11.667794553473502</v>
      </c>
      <c r="L365" s="1">
        <v>0</v>
      </c>
      <c r="M365" s="7">
        <v>60.324546057790918</v>
      </c>
      <c r="N365" s="10">
        <v>8.0299596786004503</v>
      </c>
      <c r="O365" s="10">
        <v>0</v>
      </c>
      <c r="P365" s="10">
        <v>0</v>
      </c>
      <c r="Q365" s="10">
        <v>0</v>
      </c>
      <c r="R365" s="10">
        <v>4.2343097651651807</v>
      </c>
      <c r="S365" s="10">
        <v>0</v>
      </c>
      <c r="T365" s="10">
        <v>7.4118749192469355</v>
      </c>
      <c r="U365" s="10">
        <v>0</v>
      </c>
      <c r="V365" s="10">
        <v>0</v>
      </c>
      <c r="W365" s="10">
        <v>25.875899187496763</v>
      </c>
      <c r="X365" s="10">
        <v>9.8790829777389835</v>
      </c>
      <c r="Y365" s="10">
        <v>1.936708370453577</v>
      </c>
    </row>
    <row r="366" spans="1:25">
      <c r="A366" s="2" t="s">
        <v>3167</v>
      </c>
      <c r="B366" t="s">
        <v>3168</v>
      </c>
      <c r="D366">
        <v>2</v>
      </c>
      <c r="E366">
        <v>3606082</v>
      </c>
      <c r="F366" s="5">
        <v>3609324</v>
      </c>
      <c r="G366" s="7">
        <v>5.5396904636339164</v>
      </c>
      <c r="H366" s="10">
        <v>4.5764171446290201</v>
      </c>
      <c r="I366" s="10">
        <v>21.867157865868133</v>
      </c>
      <c r="J366" s="10">
        <v>0</v>
      </c>
      <c r="K366" s="10">
        <v>0</v>
      </c>
      <c r="L366" s="1">
        <v>12.039054693425472</v>
      </c>
      <c r="M366" s="7">
        <v>15.08113651444773</v>
      </c>
      <c r="N366" s="10">
        <v>13.998905820972624</v>
      </c>
      <c r="O366" s="10">
        <v>10.057731378110352</v>
      </c>
      <c r="P366" s="10">
        <v>0</v>
      </c>
      <c r="Q366" s="10">
        <v>0</v>
      </c>
      <c r="R366" s="10">
        <v>8.4686195303303613</v>
      </c>
      <c r="S366" s="10">
        <v>0</v>
      </c>
      <c r="T366" s="10">
        <v>25.197594371518441</v>
      </c>
      <c r="U366" s="10">
        <v>18.253171488546133</v>
      </c>
      <c r="V366" s="10">
        <v>0</v>
      </c>
      <c r="W366" s="10">
        <v>8.6252997291655884</v>
      </c>
      <c r="X366" s="10">
        <v>10.925822699433541</v>
      </c>
      <c r="Y366" s="10">
        <v>2.8998946929604505</v>
      </c>
    </row>
    <row r="367" spans="1:25">
      <c r="A367" s="2" t="s">
        <v>442</v>
      </c>
      <c r="B367" t="s">
        <v>443</v>
      </c>
      <c r="D367">
        <v>1</v>
      </c>
      <c r="E367">
        <v>170240744</v>
      </c>
      <c r="F367" s="5">
        <v>170253349</v>
      </c>
      <c r="G367" s="7">
        <v>0</v>
      </c>
      <c r="H367" s="10">
        <v>2.8281822706909816</v>
      </c>
      <c r="I367" s="10">
        <v>9.6517151477196368</v>
      </c>
      <c r="J367" s="10">
        <v>13.221567020123224</v>
      </c>
      <c r="K367" s="10">
        <v>70.006767320841021</v>
      </c>
      <c r="L367" s="1">
        <v>0</v>
      </c>
      <c r="M367" s="7">
        <v>0</v>
      </c>
      <c r="N367" s="10">
        <v>3.1273474050861623</v>
      </c>
      <c r="O367" s="10">
        <v>20.115462756220705</v>
      </c>
      <c r="P367" s="10">
        <v>27.815043342916624</v>
      </c>
      <c r="Q367" s="10">
        <v>0</v>
      </c>
      <c r="R367" s="10">
        <v>0</v>
      </c>
      <c r="S367" s="10">
        <v>0</v>
      </c>
      <c r="T367" s="10">
        <v>6.5410874285643406</v>
      </c>
      <c r="U367" s="10">
        <v>0</v>
      </c>
      <c r="V367" s="10">
        <v>0</v>
      </c>
      <c r="W367" s="10">
        <v>0</v>
      </c>
      <c r="X367" s="10">
        <v>2.1433746147284132</v>
      </c>
      <c r="Y367" s="10">
        <v>1.8589088205223536</v>
      </c>
    </row>
    <row r="368" spans="1:25">
      <c r="A368" s="2" t="s">
        <v>3038</v>
      </c>
      <c r="B368" t="s">
        <v>3039</v>
      </c>
      <c r="C368" t="s">
        <v>3040</v>
      </c>
      <c r="D368">
        <v>17</v>
      </c>
      <c r="E368">
        <v>48838390</v>
      </c>
      <c r="F368" s="5">
        <v>48844918</v>
      </c>
      <c r="G368" s="7">
        <v>12.4987151309463</v>
      </c>
      <c r="H368" s="10">
        <v>13.732293896942162</v>
      </c>
      <c r="I368" s="10">
        <v>1.7403495112553566</v>
      </c>
      <c r="J368" s="10">
        <v>0</v>
      </c>
      <c r="K368" s="10">
        <v>0</v>
      </c>
      <c r="L368" s="1">
        <v>0</v>
      </c>
      <c r="M368" s="7">
        <v>0</v>
      </c>
      <c r="N368" s="10">
        <v>6.2173894332820403</v>
      </c>
      <c r="O368" s="10">
        <v>0</v>
      </c>
      <c r="P368" s="10">
        <v>0</v>
      </c>
      <c r="Q368" s="10">
        <v>18.682160405029236</v>
      </c>
      <c r="R368" s="10">
        <v>11.202599002968688</v>
      </c>
      <c r="S368" s="10">
        <v>7.8054263323862747</v>
      </c>
      <c r="T368" s="10">
        <v>1.2942973259817245</v>
      </c>
      <c r="U368" s="10">
        <v>18.253171488546133</v>
      </c>
      <c r="V368" s="10">
        <v>13.632707592054858</v>
      </c>
      <c r="W368" s="10">
        <v>8.6252997291655884</v>
      </c>
      <c r="X368" s="10">
        <v>18.463241997662056</v>
      </c>
      <c r="Y368" s="10">
        <v>25.048922091821094</v>
      </c>
    </row>
    <row r="369" spans="1:25">
      <c r="A369" s="2" t="s">
        <v>1795</v>
      </c>
      <c r="B369" t="s">
        <v>1796</v>
      </c>
      <c r="C369" t="s">
        <v>1797</v>
      </c>
      <c r="D369">
        <v>3</v>
      </c>
      <c r="E369">
        <v>138823027</v>
      </c>
      <c r="F369" s="5">
        <v>138844009</v>
      </c>
      <c r="G369" s="7">
        <v>4.481593432682982</v>
      </c>
      <c r="H369" s="10">
        <v>15.473120050754885</v>
      </c>
      <c r="I369" s="10">
        <v>6.4507467595554431</v>
      </c>
      <c r="J369" s="10">
        <v>26.443134040246449</v>
      </c>
      <c r="K369" s="10">
        <v>11.667794553473502</v>
      </c>
      <c r="L369" s="1">
        <v>0</v>
      </c>
      <c r="M369" s="7">
        <v>0</v>
      </c>
      <c r="N369" s="10">
        <v>4.3063152630586714</v>
      </c>
      <c r="O369" s="10">
        <v>10.057731378110352</v>
      </c>
      <c r="P369" s="10">
        <v>0</v>
      </c>
      <c r="Q369" s="10">
        <v>37.364320810058473</v>
      </c>
      <c r="R369" s="10">
        <v>0</v>
      </c>
      <c r="S369" s="10">
        <v>8.43497477942541</v>
      </c>
      <c r="T369" s="10">
        <v>4.3315787777151362</v>
      </c>
      <c r="U369" s="10">
        <v>0</v>
      </c>
      <c r="V369" s="10">
        <v>0</v>
      </c>
      <c r="W369" s="10">
        <v>8.6252997291655884</v>
      </c>
      <c r="X369" s="10">
        <v>9.7163515883433522</v>
      </c>
      <c r="Y369" s="10">
        <v>9.6359662059062199</v>
      </c>
    </row>
    <row r="370" spans="1:25">
      <c r="A370" s="2" t="s">
        <v>1506</v>
      </c>
      <c r="B370" t="s">
        <v>1507</v>
      </c>
      <c r="D370">
        <v>2</v>
      </c>
      <c r="E370">
        <v>111467152</v>
      </c>
      <c r="F370" s="5">
        <v>111474172</v>
      </c>
      <c r="G370" s="7">
        <v>4.9828961900832587</v>
      </c>
      <c r="H370" s="10">
        <v>6.1265283342771442</v>
      </c>
      <c r="I370" s="10">
        <v>2.9575127218963058</v>
      </c>
      <c r="J370" s="10">
        <v>0</v>
      </c>
      <c r="K370" s="10">
        <v>0</v>
      </c>
      <c r="L370" s="1">
        <v>0</v>
      </c>
      <c r="M370" s="7">
        <v>0</v>
      </c>
      <c r="N370" s="10">
        <v>6.2558535352863922</v>
      </c>
      <c r="O370" s="10">
        <v>20.115462756220705</v>
      </c>
      <c r="P370" s="10">
        <v>18.546687363900183</v>
      </c>
      <c r="Q370" s="10">
        <v>37.364320810058473</v>
      </c>
      <c r="R370" s="10">
        <v>0</v>
      </c>
      <c r="S370" s="10">
        <v>8.43497477942541</v>
      </c>
      <c r="T370" s="10">
        <v>17.084408635886327</v>
      </c>
      <c r="U370" s="10">
        <v>18.253171488546133</v>
      </c>
      <c r="V370" s="10">
        <v>0</v>
      </c>
      <c r="W370" s="10">
        <v>0</v>
      </c>
      <c r="X370" s="10">
        <v>16.79473998627995</v>
      </c>
      <c r="Y370" s="10">
        <v>0</v>
      </c>
    </row>
    <row r="371" spans="1:25">
      <c r="A371" s="2" t="s">
        <v>126</v>
      </c>
      <c r="B371" t="s">
        <v>127</v>
      </c>
      <c r="D371">
        <v>11</v>
      </c>
      <c r="E371">
        <v>97093644</v>
      </c>
      <c r="F371" s="5">
        <v>97130987</v>
      </c>
      <c r="G371" s="7">
        <v>2.1490402386294281</v>
      </c>
      <c r="H371" s="10">
        <v>1.4148474087069709</v>
      </c>
      <c r="I371" s="10">
        <v>0.4344894227894916</v>
      </c>
      <c r="J371" s="10">
        <v>0</v>
      </c>
      <c r="K371" s="10">
        <v>0</v>
      </c>
      <c r="L371" s="1">
        <v>0</v>
      </c>
      <c r="M371" s="7">
        <v>0</v>
      </c>
      <c r="N371" s="10">
        <v>0.55913101598060322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143.54185145376843</v>
      </c>
      <c r="U371" s="10">
        <v>0</v>
      </c>
      <c r="V371" s="10">
        <v>0</v>
      </c>
      <c r="W371" s="10">
        <v>0</v>
      </c>
      <c r="X371" s="10">
        <v>0</v>
      </c>
      <c r="Y371" s="10">
        <v>7.7169060852591427</v>
      </c>
    </row>
    <row r="372" spans="1:25">
      <c r="A372" s="2" t="s">
        <v>1169</v>
      </c>
      <c r="B372" t="s">
        <v>1170</v>
      </c>
      <c r="C372" t="s">
        <v>1171</v>
      </c>
      <c r="D372">
        <v>22</v>
      </c>
      <c r="E372">
        <v>29833006</v>
      </c>
      <c r="F372" s="5">
        <v>29838118</v>
      </c>
      <c r="G372" s="7">
        <v>42.112109534043299</v>
      </c>
      <c r="H372" s="10">
        <v>11.109974402527003</v>
      </c>
      <c r="I372" s="10">
        <v>16.772239876366505</v>
      </c>
      <c r="J372" s="10">
        <v>26.443134040246449</v>
      </c>
      <c r="K372" s="10">
        <v>0</v>
      </c>
      <c r="L372" s="1">
        <v>0</v>
      </c>
      <c r="M372" s="7">
        <v>0</v>
      </c>
      <c r="N372" s="10">
        <v>5.2799497763645089</v>
      </c>
      <c r="O372" s="10">
        <v>0</v>
      </c>
      <c r="P372" s="10">
        <v>0</v>
      </c>
      <c r="Q372" s="10">
        <v>18.682160405029236</v>
      </c>
      <c r="R372" s="10">
        <v>0</v>
      </c>
      <c r="S372" s="10">
        <v>0</v>
      </c>
      <c r="T372" s="10">
        <v>13.97862015205202</v>
      </c>
      <c r="U372" s="10">
        <v>0</v>
      </c>
      <c r="V372" s="10">
        <v>0</v>
      </c>
      <c r="W372" s="10">
        <v>8.6252997291655884</v>
      </c>
      <c r="X372" s="10">
        <v>6.8385247548674073</v>
      </c>
      <c r="Y372" s="10">
        <v>5.8479407231440561</v>
      </c>
    </row>
    <row r="373" spans="1:25">
      <c r="A373" s="2" t="s">
        <v>195</v>
      </c>
      <c r="B373" t="s">
        <v>196</v>
      </c>
      <c r="D373">
        <v>17</v>
      </c>
      <c r="E373">
        <v>10286461</v>
      </c>
      <c r="F373" s="5">
        <v>10527704</v>
      </c>
      <c r="G373" s="7">
        <v>0</v>
      </c>
      <c r="H373" s="10">
        <v>1.2482711444649159</v>
      </c>
      <c r="I373" s="10">
        <v>0.81612736172161771</v>
      </c>
      <c r="J373" s="10">
        <v>0</v>
      </c>
      <c r="K373" s="10">
        <v>11.667794553473502</v>
      </c>
      <c r="L373" s="1">
        <v>0</v>
      </c>
      <c r="M373" s="7">
        <v>0</v>
      </c>
      <c r="N373" s="10">
        <v>0</v>
      </c>
      <c r="O373" s="10">
        <v>0</v>
      </c>
      <c r="P373" s="10">
        <v>111.29009958926841</v>
      </c>
      <c r="Q373" s="10">
        <v>18.682160405029236</v>
      </c>
      <c r="R373" s="10">
        <v>0</v>
      </c>
      <c r="S373" s="10">
        <v>7.8054263323862747</v>
      </c>
      <c r="T373" s="10">
        <v>3.7491074362977166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</row>
    <row r="374" spans="1:25">
      <c r="A374" s="2" t="s">
        <v>435</v>
      </c>
      <c r="B374" t="s">
        <v>436</v>
      </c>
      <c r="D374">
        <v>6</v>
      </c>
      <c r="E374">
        <v>169770093</v>
      </c>
      <c r="F374" s="5">
        <v>169788480</v>
      </c>
      <c r="G374" s="7">
        <v>2.1490402386294281</v>
      </c>
      <c r="H374" s="10">
        <v>0.93771508839840134</v>
      </c>
      <c r="I374" s="10">
        <v>2.3799612416342697</v>
      </c>
      <c r="J374" s="10">
        <v>13.221567020123224</v>
      </c>
      <c r="K374" s="10">
        <v>0</v>
      </c>
      <c r="L374" s="1">
        <v>12.039054693425472</v>
      </c>
      <c r="M374" s="7">
        <v>15.08113651444773</v>
      </c>
      <c r="N374" s="10">
        <v>5.3232141306353986</v>
      </c>
      <c r="O374" s="10">
        <v>0</v>
      </c>
      <c r="P374" s="10">
        <v>0</v>
      </c>
      <c r="Q374" s="10">
        <v>74.728641620116946</v>
      </c>
      <c r="R374" s="10">
        <v>4.2343097651651807</v>
      </c>
      <c r="S374" s="10">
        <v>0</v>
      </c>
      <c r="T374" s="10">
        <v>1.2942973259817245</v>
      </c>
      <c r="U374" s="10">
        <v>0</v>
      </c>
      <c r="V374" s="10">
        <v>0</v>
      </c>
      <c r="W374" s="10">
        <v>8.6252997291655884</v>
      </c>
      <c r="X374" s="10">
        <v>6.1352031130552369</v>
      </c>
      <c r="Y374" s="10">
        <v>8.8240930365986756</v>
      </c>
    </row>
    <row r="375" spans="1:25">
      <c r="A375" s="2" t="s">
        <v>3013</v>
      </c>
      <c r="B375" t="s">
        <v>3014</v>
      </c>
      <c r="D375">
        <v>15</v>
      </c>
      <c r="E375">
        <v>89904810</v>
      </c>
      <c r="F375" s="5">
        <v>89941718</v>
      </c>
      <c r="G375" s="7">
        <v>17.992049758052811</v>
      </c>
      <c r="H375" s="10">
        <v>8.5690499416599533</v>
      </c>
      <c r="I375" s="10">
        <v>15.790222107176362</v>
      </c>
      <c r="J375" s="10">
        <v>0</v>
      </c>
      <c r="K375" s="10">
        <v>23.335589106947005</v>
      </c>
      <c r="L375" s="1">
        <v>0</v>
      </c>
      <c r="M375" s="7">
        <v>0</v>
      </c>
      <c r="N375" s="10">
        <v>3.1832756867196603</v>
      </c>
      <c r="O375" s="10">
        <v>0</v>
      </c>
      <c r="P375" s="10">
        <v>0</v>
      </c>
      <c r="Q375" s="10">
        <v>0</v>
      </c>
      <c r="R375" s="10">
        <v>8.4686195303303613</v>
      </c>
      <c r="S375" s="10">
        <v>15.610852664772549</v>
      </c>
      <c r="T375" s="10">
        <v>5.3916331863902034</v>
      </c>
      <c r="U375" s="10">
        <v>18.253171488546133</v>
      </c>
      <c r="V375" s="10">
        <v>0</v>
      </c>
      <c r="W375" s="10">
        <v>17.250599458331177</v>
      </c>
      <c r="X375" s="10">
        <v>15.156614508239301</v>
      </c>
      <c r="Y375" s="10">
        <v>5.9700027997749796</v>
      </c>
    </row>
    <row r="376" spans="1:25">
      <c r="A376" s="2" t="s">
        <v>468</v>
      </c>
      <c r="B376" t="s">
        <v>469</v>
      </c>
      <c r="C376" t="s">
        <v>470</v>
      </c>
      <c r="D376">
        <v>9</v>
      </c>
      <c r="E376">
        <v>132083295</v>
      </c>
      <c r="F376" s="5">
        <v>132087184</v>
      </c>
      <c r="G376" s="7">
        <v>10.364582983926327</v>
      </c>
      <c r="H376" s="10">
        <v>5.6981038676591558</v>
      </c>
      <c r="I376" s="10">
        <v>3.9226750105471271</v>
      </c>
      <c r="J376" s="10">
        <v>0</v>
      </c>
      <c r="K376" s="10">
        <v>0</v>
      </c>
      <c r="L376" s="1">
        <v>0</v>
      </c>
      <c r="M376" s="7">
        <v>0</v>
      </c>
      <c r="N376" s="10">
        <v>6.6305925469282938</v>
      </c>
      <c r="O376" s="10">
        <v>20.115462756220705</v>
      </c>
      <c r="P376" s="10">
        <v>0</v>
      </c>
      <c r="Q376" s="10">
        <v>18.682160405029236</v>
      </c>
      <c r="R376" s="10">
        <v>0</v>
      </c>
      <c r="S376" s="10">
        <v>0</v>
      </c>
      <c r="T376" s="10">
        <v>69.064451852970123</v>
      </c>
      <c r="U376" s="10">
        <v>0</v>
      </c>
      <c r="V376" s="10">
        <v>0</v>
      </c>
      <c r="W376" s="10">
        <v>0</v>
      </c>
      <c r="X376" s="10">
        <v>14.487602705806461</v>
      </c>
      <c r="Y376" s="10">
        <v>4.7990203431922662</v>
      </c>
    </row>
    <row r="377" spans="1:25">
      <c r="A377" s="2" t="s">
        <v>2353</v>
      </c>
      <c r="B377" t="s">
        <v>2354</v>
      </c>
      <c r="D377">
        <v>10</v>
      </c>
      <c r="E377">
        <v>52415727</v>
      </c>
      <c r="F377" s="5">
        <v>52420028</v>
      </c>
      <c r="G377" s="7">
        <v>5.3961169928982855</v>
      </c>
      <c r="H377" s="10">
        <v>26.575737908288772</v>
      </c>
      <c r="I377" s="10">
        <v>4.6684778906105429</v>
      </c>
      <c r="J377" s="10">
        <v>0</v>
      </c>
      <c r="K377" s="10">
        <v>0</v>
      </c>
      <c r="L377" s="1">
        <v>0</v>
      </c>
      <c r="M377" s="7">
        <v>0</v>
      </c>
      <c r="N377" s="10">
        <v>5.8984976205982678</v>
      </c>
      <c r="O377" s="10">
        <v>20.115462756220705</v>
      </c>
      <c r="P377" s="10">
        <v>18.556662769767485</v>
      </c>
      <c r="Q377" s="10">
        <v>18.682160405029236</v>
      </c>
      <c r="R377" s="10">
        <v>0</v>
      </c>
      <c r="S377" s="10">
        <v>15.610852664772549</v>
      </c>
      <c r="T377" s="10">
        <v>13.387668750878344</v>
      </c>
      <c r="U377" s="10">
        <v>0</v>
      </c>
      <c r="V377" s="10">
        <v>0</v>
      </c>
      <c r="W377" s="10">
        <v>0</v>
      </c>
      <c r="X377" s="10">
        <v>15.644295658689551</v>
      </c>
      <c r="Y377" s="10">
        <v>8.67046948298748</v>
      </c>
    </row>
    <row r="378" spans="1:25">
      <c r="A378" s="2" t="s">
        <v>950</v>
      </c>
      <c r="B378" t="s">
        <v>951</v>
      </c>
      <c r="D378">
        <v>5</v>
      </c>
      <c r="E378">
        <v>140937878</v>
      </c>
      <c r="F378" s="5">
        <v>140944830</v>
      </c>
      <c r="G378" s="7">
        <v>4.2980804772588561</v>
      </c>
      <c r="H378" s="10">
        <v>26.373323943610735</v>
      </c>
      <c r="I378" s="10">
        <v>3.7167465785421858</v>
      </c>
      <c r="J378" s="10">
        <v>0</v>
      </c>
      <c r="K378" s="10">
        <v>0</v>
      </c>
      <c r="L378" s="1">
        <v>0</v>
      </c>
      <c r="M378" s="7">
        <v>30.162273028895459</v>
      </c>
      <c r="N378" s="10">
        <v>0.3633646989741488</v>
      </c>
      <c r="O378" s="10">
        <v>20.115462756220705</v>
      </c>
      <c r="P378" s="10">
        <v>0</v>
      </c>
      <c r="Q378" s="10">
        <v>0</v>
      </c>
      <c r="R378" s="10">
        <v>11.202599002968688</v>
      </c>
      <c r="S378" s="10">
        <v>8.43497477942541</v>
      </c>
      <c r="T378" s="10">
        <v>0.94955940443634146</v>
      </c>
      <c r="U378" s="10">
        <v>0</v>
      </c>
      <c r="V378" s="10">
        <v>40.898122776164577</v>
      </c>
      <c r="W378" s="10">
        <v>0</v>
      </c>
      <c r="X378" s="10">
        <v>4.6951501401389937</v>
      </c>
      <c r="Y378" s="10">
        <v>1.9441447221331152</v>
      </c>
    </row>
    <row r="379" spans="1:25">
      <c r="A379" s="2" t="s">
        <v>1344</v>
      </c>
      <c r="B379" t="s">
        <v>1345</v>
      </c>
      <c r="D379">
        <v>5</v>
      </c>
      <c r="E379">
        <v>101836245</v>
      </c>
      <c r="F379" s="5">
        <v>101841374</v>
      </c>
      <c r="G379" s="7">
        <v>4.4631774550106371</v>
      </c>
      <c r="H379" s="10">
        <v>4.8130563835811326</v>
      </c>
      <c r="I379" s="10">
        <v>3.1597299136241337</v>
      </c>
      <c r="J379" s="10">
        <v>0</v>
      </c>
      <c r="K379" s="10">
        <v>0</v>
      </c>
      <c r="L379" s="1">
        <v>0</v>
      </c>
      <c r="M379" s="7">
        <v>15.08113651444773</v>
      </c>
      <c r="N379" s="10">
        <v>8.190290003754237</v>
      </c>
      <c r="O379" s="10">
        <v>30.173194134331062</v>
      </c>
      <c r="P379" s="10">
        <v>18.536711958032882</v>
      </c>
      <c r="Q379" s="10">
        <v>0</v>
      </c>
      <c r="R379" s="10">
        <v>0</v>
      </c>
      <c r="S379" s="10">
        <v>15.610852664772549</v>
      </c>
      <c r="T379" s="10">
        <v>3.8335691804394756</v>
      </c>
      <c r="U379" s="10">
        <v>36.506342977092267</v>
      </c>
      <c r="V379" s="10">
        <v>0</v>
      </c>
      <c r="W379" s="10">
        <v>8.6252997291655884</v>
      </c>
      <c r="X379" s="10">
        <v>0</v>
      </c>
      <c r="Y379" s="10">
        <v>3.9238212889404727</v>
      </c>
    </row>
    <row r="380" spans="1:25">
      <c r="A380" s="2" t="s">
        <v>2392</v>
      </c>
      <c r="B380" t="s">
        <v>2393</v>
      </c>
      <c r="C380" t="s">
        <v>2394</v>
      </c>
      <c r="D380">
        <v>8</v>
      </c>
      <c r="E380">
        <v>143279717</v>
      </c>
      <c r="F380" s="5">
        <v>143290364</v>
      </c>
      <c r="G380" s="7">
        <v>16.230481624446679</v>
      </c>
      <c r="H380" s="10">
        <v>10.079227020449208</v>
      </c>
      <c r="I380" s="10">
        <v>8.6770673427054916</v>
      </c>
      <c r="J380" s="10">
        <v>13.221567020123224</v>
      </c>
      <c r="K380" s="10">
        <v>0</v>
      </c>
      <c r="L380" s="1">
        <v>0</v>
      </c>
      <c r="M380" s="7">
        <v>0</v>
      </c>
      <c r="N380" s="10">
        <v>6.2558756187859172</v>
      </c>
      <c r="O380" s="10">
        <v>0</v>
      </c>
      <c r="P380" s="10">
        <v>0</v>
      </c>
      <c r="Q380" s="10">
        <v>0</v>
      </c>
      <c r="R380" s="10">
        <v>11.202599002968688</v>
      </c>
      <c r="S380" s="10">
        <v>7.8054263323862747</v>
      </c>
      <c r="T380" s="10">
        <v>4.1708129929402862</v>
      </c>
      <c r="U380" s="10">
        <v>0</v>
      </c>
      <c r="V380" s="10">
        <v>13.632707592054858</v>
      </c>
      <c r="W380" s="10">
        <v>34.501198916662354</v>
      </c>
      <c r="X380" s="10">
        <v>11.540234816817653</v>
      </c>
      <c r="Y380" s="10">
        <v>15.515067493998208</v>
      </c>
    </row>
    <row r="381" spans="1:25">
      <c r="A381" s="2" t="s">
        <v>3851</v>
      </c>
      <c r="B381" t="s">
        <v>3852</v>
      </c>
      <c r="D381">
        <v>13</v>
      </c>
      <c r="E381">
        <v>30726023</v>
      </c>
      <c r="F381" s="5">
        <v>30733758</v>
      </c>
      <c r="G381" s="7">
        <v>2.1818864153569897</v>
      </c>
      <c r="H381" s="10">
        <v>7.3269580092563222</v>
      </c>
      <c r="I381" s="10">
        <v>21.256203650180534</v>
      </c>
      <c r="J381" s="10">
        <v>13.221567020123224</v>
      </c>
      <c r="K381" s="10">
        <v>11.667794553473502</v>
      </c>
      <c r="L381" s="1">
        <v>0</v>
      </c>
      <c r="M381" s="7">
        <v>0</v>
      </c>
      <c r="N381" s="10">
        <v>2.9610579536525243</v>
      </c>
      <c r="O381" s="10">
        <v>20.115462756220705</v>
      </c>
      <c r="P381" s="10">
        <v>9.2683559790164409</v>
      </c>
      <c r="Q381" s="10">
        <v>18.682160405029236</v>
      </c>
      <c r="R381" s="10">
        <v>0</v>
      </c>
      <c r="S381" s="10">
        <v>7.8054263323862747</v>
      </c>
      <c r="T381" s="10">
        <v>8.5987002697931736</v>
      </c>
      <c r="U381" s="10">
        <v>0</v>
      </c>
      <c r="V381" s="10">
        <v>0</v>
      </c>
      <c r="W381" s="10">
        <v>8.6252997291655884</v>
      </c>
      <c r="X381" s="10">
        <v>10.169722899414273</v>
      </c>
      <c r="Y381" s="10">
        <v>10.808673560428311</v>
      </c>
    </row>
    <row r="382" spans="1:25">
      <c r="A382" s="2" t="s">
        <v>421</v>
      </c>
      <c r="B382" t="s">
        <v>422</v>
      </c>
      <c r="D382">
        <v>7</v>
      </c>
      <c r="E382">
        <v>129142320</v>
      </c>
      <c r="F382" s="5">
        <v>129152759</v>
      </c>
      <c r="G382" s="7">
        <v>3.7597021813805438</v>
      </c>
      <c r="H382" s="10">
        <v>1.8401379131984243</v>
      </c>
      <c r="I382" s="10">
        <v>0.40496191738128945</v>
      </c>
      <c r="J382" s="10">
        <v>13.221567020123224</v>
      </c>
      <c r="K382" s="10">
        <v>0</v>
      </c>
      <c r="L382" s="1">
        <v>0</v>
      </c>
      <c r="M382" s="7">
        <v>0</v>
      </c>
      <c r="N382" s="10">
        <v>4.6153298326318026</v>
      </c>
      <c r="O382" s="10">
        <v>30.173194134331062</v>
      </c>
      <c r="P382" s="10">
        <v>0</v>
      </c>
      <c r="Q382" s="10">
        <v>18.682160405029236</v>
      </c>
      <c r="R382" s="10">
        <v>0</v>
      </c>
      <c r="S382" s="10">
        <v>7.8054263323862747</v>
      </c>
      <c r="T382" s="10">
        <v>69.084884244566567</v>
      </c>
      <c r="U382" s="10">
        <v>0</v>
      </c>
      <c r="V382" s="10">
        <v>0</v>
      </c>
      <c r="W382" s="10">
        <v>0</v>
      </c>
      <c r="X382" s="10">
        <v>0</v>
      </c>
      <c r="Y382" s="10">
        <v>2.9326972834728018</v>
      </c>
    </row>
    <row r="383" spans="1:25">
      <c r="A383" s="2" t="s">
        <v>1361</v>
      </c>
      <c r="B383" t="s">
        <v>1362</v>
      </c>
      <c r="D383">
        <v>21</v>
      </c>
      <c r="E383">
        <v>46707967</v>
      </c>
      <c r="F383" s="5">
        <v>46711653</v>
      </c>
      <c r="G383" s="7">
        <v>30.168068769150455</v>
      </c>
      <c r="H383" s="10">
        <v>1.2482711444649159</v>
      </c>
      <c r="I383" s="10">
        <v>5.6877597709895147</v>
      </c>
      <c r="J383" s="10">
        <v>0</v>
      </c>
      <c r="K383" s="10">
        <v>35.003383660420511</v>
      </c>
      <c r="L383" s="1">
        <v>12.039054693425472</v>
      </c>
      <c r="M383" s="7">
        <v>0</v>
      </c>
      <c r="N383" s="10">
        <v>5.5173017237490685</v>
      </c>
      <c r="O383" s="10">
        <v>0</v>
      </c>
      <c r="P383" s="10">
        <v>0</v>
      </c>
      <c r="Q383" s="10">
        <v>18.682160405029236</v>
      </c>
      <c r="R383" s="10">
        <v>0</v>
      </c>
      <c r="S383" s="10">
        <v>0</v>
      </c>
      <c r="T383" s="10">
        <v>11.343594293949572</v>
      </c>
      <c r="U383" s="10">
        <v>0</v>
      </c>
      <c r="V383" s="10">
        <v>0</v>
      </c>
      <c r="W383" s="10">
        <v>8.6252997291655884</v>
      </c>
      <c r="X383" s="10">
        <v>17.017086688449471</v>
      </c>
      <c r="Y383" s="10">
        <v>6.799923257261125</v>
      </c>
    </row>
    <row r="384" spans="1:25">
      <c r="A384" s="2" t="s">
        <v>517</v>
      </c>
      <c r="B384" t="s">
        <v>518</v>
      </c>
      <c r="C384" t="s">
        <v>519</v>
      </c>
      <c r="D384">
        <v>1</v>
      </c>
      <c r="E384">
        <v>177897923</v>
      </c>
      <c r="F384" s="5">
        <v>178007142</v>
      </c>
      <c r="G384" s="7">
        <v>6.0851620674731635</v>
      </c>
      <c r="H384" s="10">
        <v>0</v>
      </c>
      <c r="I384" s="10">
        <v>5.3741547548318849</v>
      </c>
      <c r="J384" s="10">
        <v>0</v>
      </c>
      <c r="K384" s="10">
        <v>0</v>
      </c>
      <c r="L384" s="1">
        <v>12.039054693425472</v>
      </c>
      <c r="M384" s="7">
        <v>0</v>
      </c>
      <c r="N384" s="10">
        <v>12.215875475548996</v>
      </c>
      <c r="O384" s="10">
        <v>10.057731378110352</v>
      </c>
      <c r="P384" s="10">
        <v>0</v>
      </c>
      <c r="Q384" s="10">
        <v>0</v>
      </c>
      <c r="R384" s="10">
        <v>4.2343097651651807</v>
      </c>
      <c r="S384" s="10">
        <v>0</v>
      </c>
      <c r="T384" s="10">
        <v>4.5518180449725794</v>
      </c>
      <c r="U384" s="10">
        <v>0</v>
      </c>
      <c r="V384" s="10">
        <v>68.163537960274283</v>
      </c>
      <c r="W384" s="10">
        <v>17.250599458331177</v>
      </c>
      <c r="X384" s="10">
        <v>5.1101109726324161</v>
      </c>
      <c r="Y384" s="10">
        <v>6.8088653910242742</v>
      </c>
    </row>
    <row r="385" spans="1:25">
      <c r="A385" s="2" t="s">
        <v>2317</v>
      </c>
      <c r="B385" t="s">
        <v>2318</v>
      </c>
      <c r="D385">
        <v>2</v>
      </c>
      <c r="E385">
        <v>70189395</v>
      </c>
      <c r="F385" s="5">
        <v>70315686</v>
      </c>
      <c r="G385" s="7">
        <v>15.947964401444976</v>
      </c>
      <c r="H385" s="10">
        <v>11.626158508750192</v>
      </c>
      <c r="I385" s="10">
        <v>7.5963702779432341</v>
      </c>
      <c r="J385" s="10">
        <v>13.221567020123224</v>
      </c>
      <c r="K385" s="10">
        <v>35.003383660420511</v>
      </c>
      <c r="L385" s="1">
        <v>0</v>
      </c>
      <c r="M385" s="7">
        <v>0</v>
      </c>
      <c r="N385" s="10">
        <v>9.44149591504946</v>
      </c>
      <c r="O385" s="10">
        <v>10.057731378110352</v>
      </c>
      <c r="P385" s="10">
        <v>0</v>
      </c>
      <c r="Q385" s="10">
        <v>0</v>
      </c>
      <c r="R385" s="10">
        <v>5.6012995014843439</v>
      </c>
      <c r="S385" s="10">
        <v>0</v>
      </c>
      <c r="T385" s="10">
        <v>1.7388814557264882</v>
      </c>
      <c r="U385" s="10">
        <v>0</v>
      </c>
      <c r="V385" s="10">
        <v>13.632707592054858</v>
      </c>
      <c r="W385" s="10">
        <v>17.250599458331177</v>
      </c>
      <c r="X385" s="10">
        <v>5.7791227750652538</v>
      </c>
      <c r="Y385" s="10">
        <v>4.807906381751951</v>
      </c>
    </row>
    <row r="386" spans="1:25">
      <c r="A386" s="2" t="s">
        <v>2403</v>
      </c>
      <c r="B386" t="s">
        <v>2404</v>
      </c>
      <c r="D386">
        <v>22</v>
      </c>
      <c r="E386">
        <v>47741319</v>
      </c>
      <c r="F386" s="5">
        <v>47769291</v>
      </c>
      <c r="G386" s="7">
        <v>5.489749205208466</v>
      </c>
      <c r="H386" s="10">
        <v>5.3711225930962394</v>
      </c>
      <c r="I386" s="10">
        <v>4.1349403941771961</v>
      </c>
      <c r="J386" s="10">
        <v>13.221567020123224</v>
      </c>
      <c r="K386" s="10">
        <v>11.667794553473502</v>
      </c>
      <c r="L386" s="1">
        <v>12.039054693425472</v>
      </c>
      <c r="M386" s="7">
        <v>0</v>
      </c>
      <c r="N386" s="10">
        <v>9.4009855115489334</v>
      </c>
      <c r="O386" s="10">
        <v>0</v>
      </c>
      <c r="P386" s="10">
        <v>0</v>
      </c>
      <c r="Q386" s="10">
        <v>0</v>
      </c>
      <c r="R386" s="10">
        <v>4.2343097651651807</v>
      </c>
      <c r="S386" s="10">
        <v>0</v>
      </c>
      <c r="T386" s="10">
        <v>16.626776551736206</v>
      </c>
      <c r="U386" s="10">
        <v>36.506342977092267</v>
      </c>
      <c r="V386" s="10">
        <v>13.632707592054858</v>
      </c>
      <c r="W386" s="10">
        <v>8.6252997291655884</v>
      </c>
      <c r="X386" s="10">
        <v>2.9078558634005631</v>
      </c>
      <c r="Y386" s="10">
        <v>7.8392153360912555</v>
      </c>
    </row>
    <row r="387" spans="1:25">
      <c r="A387" s="2" t="s">
        <v>630</v>
      </c>
      <c r="B387" t="s">
        <v>631</v>
      </c>
      <c r="D387">
        <v>7</v>
      </c>
      <c r="E387">
        <v>156230483</v>
      </c>
      <c r="F387" s="5">
        <v>156238282</v>
      </c>
      <c r="G387" s="7">
        <v>1.6364148115177422</v>
      </c>
      <c r="H387" s="10">
        <v>12.606768833770287</v>
      </c>
      <c r="I387" s="10">
        <v>0</v>
      </c>
      <c r="J387" s="10">
        <v>39.664701060369673</v>
      </c>
      <c r="K387" s="10">
        <v>0</v>
      </c>
      <c r="L387" s="1">
        <v>0</v>
      </c>
      <c r="M387" s="7">
        <v>45.243409543343191</v>
      </c>
      <c r="N387" s="10">
        <v>6.134625590982604</v>
      </c>
      <c r="O387" s="10">
        <v>0</v>
      </c>
      <c r="P387" s="10">
        <v>0</v>
      </c>
      <c r="Q387" s="10">
        <v>0</v>
      </c>
      <c r="R387" s="10">
        <v>5.6012995014843439</v>
      </c>
      <c r="S387" s="10">
        <v>31.221705329545099</v>
      </c>
      <c r="T387" s="10">
        <v>2.1284823144198044</v>
      </c>
      <c r="U387" s="10">
        <v>0</v>
      </c>
      <c r="V387" s="10">
        <v>0</v>
      </c>
      <c r="W387" s="10">
        <v>0</v>
      </c>
      <c r="X387" s="10">
        <v>2.5517755254105805</v>
      </c>
      <c r="Y387" s="10">
        <v>3.8255472959879335</v>
      </c>
    </row>
    <row r="388" spans="1:25">
      <c r="A388" s="2" t="s">
        <v>727</v>
      </c>
      <c r="B388" t="s">
        <v>728</v>
      </c>
      <c r="D388">
        <v>22</v>
      </c>
      <c r="E388">
        <v>21077335</v>
      </c>
      <c r="F388" s="5">
        <v>21080208</v>
      </c>
      <c r="G388" s="7">
        <v>10.981923880901149</v>
      </c>
      <c r="H388" s="10">
        <v>2.8281822706909816</v>
      </c>
      <c r="I388" s="10">
        <v>3.3047452648153595</v>
      </c>
      <c r="J388" s="10">
        <v>0</v>
      </c>
      <c r="K388" s="10">
        <v>11.667794553473502</v>
      </c>
      <c r="L388" s="1">
        <v>0</v>
      </c>
      <c r="M388" s="7">
        <v>0</v>
      </c>
      <c r="N388" s="10">
        <v>6.6954394390645282</v>
      </c>
      <c r="O388" s="10">
        <v>0</v>
      </c>
      <c r="P388" s="10">
        <v>0</v>
      </c>
      <c r="Q388" s="10">
        <v>56.046481215087717</v>
      </c>
      <c r="R388" s="10">
        <v>21.038208269618217</v>
      </c>
      <c r="S388" s="10">
        <v>0</v>
      </c>
      <c r="T388" s="10">
        <v>12.898971937080239</v>
      </c>
      <c r="U388" s="10">
        <v>0</v>
      </c>
      <c r="V388" s="10">
        <v>0</v>
      </c>
      <c r="W388" s="10">
        <v>0</v>
      </c>
      <c r="X388" s="10">
        <v>9.3529210780499366</v>
      </c>
      <c r="Y388" s="10">
        <v>15.576890845502144</v>
      </c>
    </row>
    <row r="389" spans="1:25">
      <c r="A389" s="2" t="s">
        <v>2117</v>
      </c>
      <c r="B389" t="s">
        <v>2118</v>
      </c>
      <c r="D389">
        <v>7</v>
      </c>
      <c r="E389">
        <v>130565751</v>
      </c>
      <c r="F389" s="5">
        <v>130598069</v>
      </c>
      <c r="G389" s="7">
        <v>3.9505520278989508</v>
      </c>
      <c r="H389" s="10">
        <v>1.7754168678805782</v>
      </c>
      <c r="I389" s="10">
        <v>11.024081018312325</v>
      </c>
      <c r="J389" s="10">
        <v>0</v>
      </c>
      <c r="K389" s="10">
        <v>11.667794553473502</v>
      </c>
      <c r="L389" s="1">
        <v>12.039054693425472</v>
      </c>
      <c r="M389" s="7">
        <v>0</v>
      </c>
      <c r="N389" s="10">
        <v>12.518328686492936</v>
      </c>
      <c r="O389" s="10">
        <v>10.057731378110352</v>
      </c>
      <c r="P389" s="10">
        <v>0</v>
      </c>
      <c r="Q389" s="10">
        <v>18.682160405029236</v>
      </c>
      <c r="R389" s="10">
        <v>9.8356092666495236</v>
      </c>
      <c r="S389" s="10">
        <v>0</v>
      </c>
      <c r="T389" s="10">
        <v>10.490160695341215</v>
      </c>
      <c r="U389" s="10">
        <v>36.506342977092267</v>
      </c>
      <c r="V389" s="10">
        <v>0</v>
      </c>
      <c r="W389" s="10">
        <v>8.6252997291655884</v>
      </c>
      <c r="X389" s="10">
        <v>0</v>
      </c>
      <c r="Y389" s="10">
        <v>2.8597795780814304</v>
      </c>
    </row>
    <row r="390" spans="1:25">
      <c r="A390" s="2" t="s">
        <v>2823</v>
      </c>
      <c r="B390" t="s">
        <v>2824</v>
      </c>
      <c r="D390">
        <v>11</v>
      </c>
      <c r="E390">
        <v>7448497</v>
      </c>
      <c r="F390" s="5">
        <v>7533746</v>
      </c>
      <c r="G390" s="7">
        <v>11.258908104074827</v>
      </c>
      <c r="H390" s="10">
        <v>8.5592571975780967</v>
      </c>
      <c r="I390" s="10">
        <v>16.191917661503364</v>
      </c>
      <c r="J390" s="10">
        <v>0</v>
      </c>
      <c r="K390" s="10">
        <v>0</v>
      </c>
      <c r="L390" s="1">
        <v>0</v>
      </c>
      <c r="M390" s="7">
        <v>0</v>
      </c>
      <c r="N390" s="10">
        <v>24.777222159384934</v>
      </c>
      <c r="O390" s="10">
        <v>20.115462756220705</v>
      </c>
      <c r="P390" s="10">
        <v>0</v>
      </c>
      <c r="Q390" s="10">
        <v>18.682160405029236</v>
      </c>
      <c r="R390" s="10">
        <v>4.2343097651651807</v>
      </c>
      <c r="S390" s="10">
        <v>8.43497477942541</v>
      </c>
      <c r="T390" s="10">
        <v>11.091687261204223</v>
      </c>
      <c r="U390" s="10">
        <v>0</v>
      </c>
      <c r="V390" s="10">
        <v>0</v>
      </c>
      <c r="W390" s="10">
        <v>17.250599458331177</v>
      </c>
      <c r="X390" s="10">
        <v>5.4596313888111441</v>
      </c>
      <c r="Y390" s="10">
        <v>3.962366437524397</v>
      </c>
    </row>
    <row r="391" spans="1:25">
      <c r="A391" s="2" t="s">
        <v>2195</v>
      </c>
      <c r="B391" t="s">
        <v>2196</v>
      </c>
      <c r="D391">
        <v>12</v>
      </c>
      <c r="E391">
        <v>8448582</v>
      </c>
      <c r="F391" s="5">
        <v>8549399</v>
      </c>
      <c r="G391" s="7">
        <v>10.89163861009323</v>
      </c>
      <c r="H391" s="10">
        <v>9.3184763591856754</v>
      </c>
      <c r="I391" s="10">
        <v>8.9576541225980719</v>
      </c>
      <c r="J391" s="10">
        <v>0</v>
      </c>
      <c r="K391" s="10">
        <v>0</v>
      </c>
      <c r="L391" s="1">
        <v>0</v>
      </c>
      <c r="M391" s="7">
        <v>0</v>
      </c>
      <c r="N391" s="10">
        <v>14.982966962456409</v>
      </c>
      <c r="O391" s="10">
        <v>0</v>
      </c>
      <c r="P391" s="10">
        <v>9.2783313848837423</v>
      </c>
      <c r="Q391" s="10">
        <v>0</v>
      </c>
      <c r="R391" s="10">
        <v>14.069919031814706</v>
      </c>
      <c r="S391" s="10">
        <v>7.8054263323862747</v>
      </c>
      <c r="T391" s="10">
        <v>6.7333516068421178</v>
      </c>
      <c r="U391" s="10">
        <v>18.253171488546133</v>
      </c>
      <c r="V391" s="10">
        <v>0</v>
      </c>
      <c r="W391" s="10">
        <v>8.6252997291655884</v>
      </c>
      <c r="X391" s="10">
        <v>4.6951501401389937</v>
      </c>
      <c r="Y391" s="10">
        <v>35.542471421909951</v>
      </c>
    </row>
    <row r="392" spans="1:25">
      <c r="A392" s="2" t="s">
        <v>1554</v>
      </c>
      <c r="B392" t="s">
        <v>1555</v>
      </c>
      <c r="D392">
        <v>11</v>
      </c>
      <c r="E392">
        <v>133653566</v>
      </c>
      <c r="F392" s="5">
        <v>133680395</v>
      </c>
      <c r="G392" s="7">
        <v>12.795918291295912</v>
      </c>
      <c r="H392" s="10">
        <v>10.503161126730513</v>
      </c>
      <c r="I392" s="10">
        <v>8.5828601144657064</v>
      </c>
      <c r="J392" s="10">
        <v>0</v>
      </c>
      <c r="K392" s="10">
        <v>0</v>
      </c>
      <c r="L392" s="1">
        <v>0</v>
      </c>
      <c r="M392" s="7">
        <v>30.162273028895459</v>
      </c>
      <c r="N392" s="10">
        <v>3.7019088118562435</v>
      </c>
      <c r="O392" s="10">
        <v>10.057731378110352</v>
      </c>
      <c r="P392" s="10">
        <v>0</v>
      </c>
      <c r="Q392" s="10">
        <v>18.682160405029236</v>
      </c>
      <c r="R392" s="10">
        <v>4.2343097651651807</v>
      </c>
      <c r="S392" s="10">
        <v>0</v>
      </c>
      <c r="T392" s="10">
        <v>14.659238992671973</v>
      </c>
      <c r="U392" s="10">
        <v>0</v>
      </c>
      <c r="V392" s="10">
        <v>0</v>
      </c>
      <c r="W392" s="10">
        <v>0</v>
      </c>
      <c r="X392" s="10">
        <v>31.591319806327451</v>
      </c>
      <c r="Y392" s="10">
        <v>4.0025832672338604</v>
      </c>
    </row>
    <row r="393" spans="1:25">
      <c r="A393" s="2" t="s">
        <v>1619</v>
      </c>
      <c r="B393" t="s">
        <v>1620</v>
      </c>
      <c r="D393">
        <v>12</v>
      </c>
      <c r="E393">
        <v>31516415</v>
      </c>
      <c r="F393" s="5">
        <v>31522235</v>
      </c>
      <c r="G393" s="7">
        <v>3.7854550501471707</v>
      </c>
      <c r="H393" s="10">
        <v>2.2833778225591606</v>
      </c>
      <c r="I393" s="10">
        <v>16.638412308176413</v>
      </c>
      <c r="J393" s="10">
        <v>0</v>
      </c>
      <c r="K393" s="10">
        <v>11.667794553473502</v>
      </c>
      <c r="L393" s="1">
        <v>12.039054693425472</v>
      </c>
      <c r="M393" s="7">
        <v>0</v>
      </c>
      <c r="N393" s="10">
        <v>8.5382185663766421</v>
      </c>
      <c r="O393" s="10">
        <v>0</v>
      </c>
      <c r="P393" s="10">
        <v>9.2683559790164409</v>
      </c>
      <c r="Q393" s="10">
        <v>0</v>
      </c>
      <c r="R393" s="10">
        <v>8.4686195303303613</v>
      </c>
      <c r="S393" s="10">
        <v>0</v>
      </c>
      <c r="T393" s="10">
        <v>4.1941955691395343</v>
      </c>
      <c r="U393" s="10">
        <v>36.506342977092267</v>
      </c>
      <c r="V393" s="10">
        <v>0</v>
      </c>
      <c r="W393" s="10">
        <v>25.875899187496763</v>
      </c>
      <c r="X393" s="10">
        <v>8.686978638465817</v>
      </c>
      <c r="Y393" s="10">
        <v>0.9885525613396865</v>
      </c>
    </row>
    <row r="394" spans="1:25">
      <c r="A394" s="2" t="s">
        <v>3102</v>
      </c>
      <c r="B394" t="s">
        <v>3103</v>
      </c>
      <c r="D394">
        <v>2</v>
      </c>
      <c r="E394">
        <v>159023162</v>
      </c>
      <c r="F394" s="5">
        <v>159092681</v>
      </c>
      <c r="G394" s="7">
        <v>16.675628064733889</v>
      </c>
      <c r="H394" s="10">
        <v>0</v>
      </c>
      <c r="I394" s="10">
        <v>5.9997736804753439</v>
      </c>
      <c r="J394" s="10">
        <v>13.221567020123224</v>
      </c>
      <c r="K394" s="10">
        <v>11.667794553473502</v>
      </c>
      <c r="L394" s="1">
        <v>24.078109386850944</v>
      </c>
      <c r="M394" s="7">
        <v>0</v>
      </c>
      <c r="N394" s="10">
        <v>4.6287997175885103</v>
      </c>
      <c r="O394" s="10">
        <v>0</v>
      </c>
      <c r="P394" s="10">
        <v>9.2783313848837423</v>
      </c>
      <c r="Q394" s="10">
        <v>18.682160405029236</v>
      </c>
      <c r="R394" s="10">
        <v>0</v>
      </c>
      <c r="S394" s="10">
        <v>0</v>
      </c>
      <c r="T394" s="10">
        <v>6.7108500615584692</v>
      </c>
      <c r="U394" s="10">
        <v>18.253171488546133</v>
      </c>
      <c r="V394" s="10">
        <v>13.632707592054858</v>
      </c>
      <c r="W394" s="10">
        <v>0</v>
      </c>
      <c r="X394" s="10">
        <v>5.8455944677293949</v>
      </c>
      <c r="Y394" s="10">
        <v>0</v>
      </c>
    </row>
    <row r="395" spans="1:25">
      <c r="A395" s="2" t="s">
        <v>1760</v>
      </c>
      <c r="B395" t="s">
        <v>1761</v>
      </c>
      <c r="D395">
        <v>5</v>
      </c>
      <c r="E395">
        <v>87564712</v>
      </c>
      <c r="F395" s="5">
        <v>87732502</v>
      </c>
      <c r="G395" s="7">
        <v>13.688918344495065</v>
      </c>
      <c r="H395" s="10">
        <v>11.106990842382746</v>
      </c>
      <c r="I395" s="10">
        <v>9.9857841640920704</v>
      </c>
      <c r="J395" s="10">
        <v>0</v>
      </c>
      <c r="K395" s="10">
        <v>0</v>
      </c>
      <c r="L395" s="1">
        <v>12.039054693425472</v>
      </c>
      <c r="M395" s="7">
        <v>0</v>
      </c>
      <c r="N395" s="10">
        <v>2.0112023644461825</v>
      </c>
      <c r="O395" s="10">
        <v>20.115462756220705</v>
      </c>
      <c r="P395" s="10">
        <v>0</v>
      </c>
      <c r="Q395" s="10">
        <v>0</v>
      </c>
      <c r="R395" s="10">
        <v>9.8356092666495236</v>
      </c>
      <c r="S395" s="10">
        <v>0</v>
      </c>
      <c r="T395" s="10">
        <v>14.896214689033986</v>
      </c>
      <c r="U395" s="10">
        <v>36.506342977092267</v>
      </c>
      <c r="V395" s="10">
        <v>0</v>
      </c>
      <c r="W395" s="10">
        <v>0</v>
      </c>
      <c r="X395" s="10">
        <v>11.290284486076404</v>
      </c>
      <c r="Y395" s="10">
        <v>6.7332507954889689</v>
      </c>
    </row>
    <row r="396" spans="1:25">
      <c r="A396" s="2" t="s">
        <v>155</v>
      </c>
      <c r="B396" t="s">
        <v>156</v>
      </c>
      <c r="C396" t="s">
        <v>157</v>
      </c>
      <c r="D396">
        <v>19</v>
      </c>
      <c r="E396">
        <v>5558178</v>
      </c>
      <c r="F396" s="5">
        <v>5568045</v>
      </c>
      <c r="G396" s="7">
        <v>0</v>
      </c>
      <c r="H396" s="10">
        <v>0</v>
      </c>
      <c r="I396" s="10">
        <v>0.77992458041726598</v>
      </c>
      <c r="J396" s="10">
        <v>13.221567020123224</v>
      </c>
      <c r="K396" s="10">
        <v>0</v>
      </c>
      <c r="L396" s="1">
        <v>0</v>
      </c>
      <c r="M396" s="7">
        <v>0</v>
      </c>
      <c r="N396" s="10">
        <v>3.4391067816419856</v>
      </c>
      <c r="O396" s="10">
        <v>0</v>
      </c>
      <c r="P396" s="10">
        <v>0</v>
      </c>
      <c r="Q396" s="10">
        <v>0</v>
      </c>
      <c r="R396" s="10">
        <v>128.26294213506688</v>
      </c>
      <c r="S396" s="10">
        <v>0</v>
      </c>
      <c r="T396" s="10">
        <v>1.9355873879105125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</row>
    <row r="397" spans="1:25">
      <c r="A397" s="2" t="s">
        <v>1192</v>
      </c>
      <c r="B397" t="s">
        <v>1193</v>
      </c>
      <c r="D397">
        <v>7</v>
      </c>
      <c r="E397">
        <v>104590762</v>
      </c>
      <c r="F397" s="5">
        <v>104653491</v>
      </c>
      <c r="G397" s="7">
        <v>4.5994140346519856</v>
      </c>
      <c r="H397" s="10">
        <v>12.380826118218929</v>
      </c>
      <c r="I397" s="10">
        <v>5.3655685434010598</v>
      </c>
      <c r="J397" s="10">
        <v>0</v>
      </c>
      <c r="K397" s="10">
        <v>0</v>
      </c>
      <c r="L397" s="1">
        <v>0</v>
      </c>
      <c r="M397" s="7">
        <v>45.243409543343191</v>
      </c>
      <c r="N397" s="10">
        <v>7.6982665848797209</v>
      </c>
      <c r="O397" s="10">
        <v>0</v>
      </c>
      <c r="P397" s="10">
        <v>0</v>
      </c>
      <c r="Q397" s="10">
        <v>0</v>
      </c>
      <c r="R397" s="10">
        <v>5.6012995014843439</v>
      </c>
      <c r="S397" s="10">
        <v>7.8054263323862747</v>
      </c>
      <c r="T397" s="10">
        <v>6.4604024410311398</v>
      </c>
      <c r="U397" s="10">
        <v>18.253171488546133</v>
      </c>
      <c r="V397" s="10">
        <v>0</v>
      </c>
      <c r="W397" s="10">
        <v>17.250599458331177</v>
      </c>
      <c r="X397" s="10">
        <v>15.665796950964939</v>
      </c>
      <c r="Y397" s="10">
        <v>0.9885525613396865</v>
      </c>
    </row>
    <row r="398" spans="1:25">
      <c r="A398" s="2" t="s">
        <v>402</v>
      </c>
      <c r="B398" t="s">
        <v>403</v>
      </c>
      <c r="D398">
        <v>6</v>
      </c>
      <c r="E398">
        <v>46459789</v>
      </c>
      <c r="F398" s="5">
        <v>46500495</v>
      </c>
      <c r="G398" s="7">
        <v>1.7686656125419615</v>
      </c>
      <c r="H398" s="10">
        <v>2.4102499469678746</v>
      </c>
      <c r="I398" s="10">
        <v>0.4426966779598589</v>
      </c>
      <c r="J398" s="10">
        <v>0</v>
      </c>
      <c r="K398" s="10">
        <v>11.667794553473502</v>
      </c>
      <c r="L398" s="1">
        <v>12.039054693425472</v>
      </c>
      <c r="M398" s="7">
        <v>0</v>
      </c>
      <c r="N398" s="10">
        <v>1.0669524194575097</v>
      </c>
      <c r="O398" s="10">
        <v>0</v>
      </c>
      <c r="P398" s="10">
        <v>0</v>
      </c>
      <c r="Q398" s="10">
        <v>74.728641620116946</v>
      </c>
      <c r="R398" s="10">
        <v>0</v>
      </c>
      <c r="S398" s="10">
        <v>7.8054263323862747</v>
      </c>
      <c r="T398" s="10">
        <v>2.8494051682839201</v>
      </c>
      <c r="U398" s="10">
        <v>0</v>
      </c>
      <c r="V398" s="10">
        <v>13.632707592054858</v>
      </c>
      <c r="W398" s="10">
        <v>8.6252997291655884</v>
      </c>
      <c r="X398" s="10">
        <v>5.4745727592752784</v>
      </c>
      <c r="Y398" s="10">
        <v>4.7937910583910748</v>
      </c>
    </row>
    <row r="399" spans="1:25">
      <c r="A399" s="2" t="s">
        <v>829</v>
      </c>
      <c r="B399" t="s">
        <v>830</v>
      </c>
      <c r="D399">
        <v>5</v>
      </c>
      <c r="E399">
        <v>138080123</v>
      </c>
      <c r="F399" s="5">
        <v>138088998</v>
      </c>
      <c r="G399" s="7">
        <v>9.7878296824673239</v>
      </c>
      <c r="H399" s="10">
        <v>3.4484115367363231</v>
      </c>
      <c r="I399" s="10">
        <v>6.3576223193702326</v>
      </c>
      <c r="J399" s="10">
        <v>0</v>
      </c>
      <c r="K399" s="10">
        <v>0</v>
      </c>
      <c r="L399" s="1">
        <v>0</v>
      </c>
      <c r="M399" s="7">
        <v>0</v>
      </c>
      <c r="N399" s="10">
        <v>6.8411846182262819</v>
      </c>
      <c r="O399" s="10">
        <v>30.173194134331062</v>
      </c>
      <c r="P399" s="10">
        <v>0</v>
      </c>
      <c r="Q399" s="10">
        <v>0</v>
      </c>
      <c r="R399" s="10">
        <v>14.069919031814706</v>
      </c>
      <c r="S399" s="10">
        <v>47.462106441356788</v>
      </c>
      <c r="T399" s="10">
        <v>7.4235762799347169</v>
      </c>
      <c r="U399" s="10">
        <v>18.253171488546133</v>
      </c>
      <c r="V399" s="10">
        <v>0</v>
      </c>
      <c r="W399" s="10">
        <v>0</v>
      </c>
      <c r="X399" s="10">
        <v>0</v>
      </c>
      <c r="Y399" s="10">
        <v>2.9162170831996734</v>
      </c>
    </row>
    <row r="400" spans="1:25">
      <c r="A400" s="2" t="s">
        <v>2186</v>
      </c>
      <c r="B400" t="s">
        <v>2187</v>
      </c>
      <c r="D400">
        <v>6</v>
      </c>
      <c r="E400">
        <v>134749378</v>
      </c>
      <c r="F400" s="5">
        <v>134841723</v>
      </c>
      <c r="G400" s="7">
        <v>8.090628835366962</v>
      </c>
      <c r="H400" s="10">
        <v>32.734731219583871</v>
      </c>
      <c r="I400" s="10">
        <v>9.8501560095134479</v>
      </c>
      <c r="J400" s="10">
        <v>0</v>
      </c>
      <c r="K400" s="10">
        <v>11.667794553473502</v>
      </c>
      <c r="L400" s="1">
        <v>24.078109386850944</v>
      </c>
      <c r="M400" s="7">
        <v>0</v>
      </c>
      <c r="N400" s="10">
        <v>1.1612435524340874</v>
      </c>
      <c r="O400" s="10">
        <v>10.057731378110352</v>
      </c>
      <c r="P400" s="10">
        <v>0</v>
      </c>
      <c r="Q400" s="10">
        <v>0</v>
      </c>
      <c r="R400" s="10">
        <v>11.202599002968688</v>
      </c>
      <c r="S400" s="10">
        <v>7.8054263323862747</v>
      </c>
      <c r="T400" s="10">
        <v>5.9567498508131536</v>
      </c>
      <c r="U400" s="10">
        <v>0</v>
      </c>
      <c r="V400" s="10">
        <v>13.632707592054858</v>
      </c>
      <c r="W400" s="10">
        <v>0</v>
      </c>
      <c r="X400" s="10">
        <v>8.397369993139975</v>
      </c>
      <c r="Y400" s="10">
        <v>1.9441447221331152</v>
      </c>
    </row>
    <row r="401" spans="1:25">
      <c r="A401" s="2" t="s">
        <v>3830</v>
      </c>
      <c r="B401" t="s">
        <v>3831</v>
      </c>
      <c r="D401">
        <v>19</v>
      </c>
      <c r="E401">
        <v>28284402</v>
      </c>
      <c r="F401" s="5">
        <v>28297684</v>
      </c>
      <c r="G401" s="7">
        <v>4.968465991028042</v>
      </c>
      <c r="H401" s="10">
        <v>11.354274797485148</v>
      </c>
      <c r="I401" s="10">
        <v>8.1634254036802467</v>
      </c>
      <c r="J401" s="10">
        <v>13.221567020123224</v>
      </c>
      <c r="K401" s="10">
        <v>23.335589106947005</v>
      </c>
      <c r="L401" s="1">
        <v>0</v>
      </c>
      <c r="M401" s="7">
        <v>0</v>
      </c>
      <c r="N401" s="10">
        <v>3.9531322721404609</v>
      </c>
      <c r="O401" s="10">
        <v>0</v>
      </c>
      <c r="P401" s="10">
        <v>9.2683559790164409</v>
      </c>
      <c r="Q401" s="10">
        <v>0</v>
      </c>
      <c r="R401" s="10">
        <v>9.8356092666495236</v>
      </c>
      <c r="S401" s="10">
        <v>7.8054263323862747</v>
      </c>
      <c r="T401" s="10">
        <v>2.4029570672205409</v>
      </c>
      <c r="U401" s="10">
        <v>0</v>
      </c>
      <c r="V401" s="10">
        <v>13.632707592054858</v>
      </c>
      <c r="W401" s="10">
        <v>8.6252997291655884</v>
      </c>
      <c r="X401" s="10">
        <v>9.4557406965926827</v>
      </c>
      <c r="Y401" s="10">
        <v>20.430286236893799</v>
      </c>
    </row>
    <row r="402" spans="1:25">
      <c r="A402" s="2" t="s">
        <v>1513</v>
      </c>
      <c r="B402" t="s">
        <v>1514</v>
      </c>
      <c r="D402">
        <v>5</v>
      </c>
      <c r="E402">
        <v>88179145</v>
      </c>
      <c r="F402" s="5">
        <v>88762215</v>
      </c>
      <c r="G402" s="7">
        <v>6.6048808025457832</v>
      </c>
      <c r="H402" s="10">
        <v>5.9527385378853248</v>
      </c>
      <c r="I402" s="10">
        <v>6.3018676137780263</v>
      </c>
      <c r="J402" s="10">
        <v>0</v>
      </c>
      <c r="K402" s="10">
        <v>11.667794553473502</v>
      </c>
      <c r="L402" s="1">
        <v>0</v>
      </c>
      <c r="M402" s="7">
        <v>0</v>
      </c>
      <c r="N402" s="10">
        <v>13.619377867476645</v>
      </c>
      <c r="O402" s="10">
        <v>40.230925512441409</v>
      </c>
      <c r="P402" s="10">
        <v>0</v>
      </c>
      <c r="Q402" s="10">
        <v>0</v>
      </c>
      <c r="R402" s="10">
        <v>0</v>
      </c>
      <c r="S402" s="10">
        <v>0</v>
      </c>
      <c r="T402" s="10">
        <v>13.386969492745489</v>
      </c>
      <c r="U402" s="10">
        <v>18.253171488546133</v>
      </c>
      <c r="V402" s="10">
        <v>13.632707592054858</v>
      </c>
      <c r="W402" s="10">
        <v>0</v>
      </c>
      <c r="X402" s="10">
        <v>4.2867492294568263</v>
      </c>
      <c r="Y402" s="10">
        <v>12.503198011314449</v>
      </c>
    </row>
    <row r="403" spans="1:25">
      <c r="A403" s="2" t="s">
        <v>366</v>
      </c>
      <c r="B403" t="s">
        <v>367</v>
      </c>
      <c r="D403">
        <v>12</v>
      </c>
      <c r="E403">
        <v>93936239</v>
      </c>
      <c r="F403" s="5">
        <v>93965544</v>
      </c>
      <c r="G403" s="7">
        <v>0.54547160383924742</v>
      </c>
      <c r="H403" s="10">
        <v>77.403890015922812</v>
      </c>
      <c r="I403" s="10">
        <v>6.9697940238301861</v>
      </c>
      <c r="J403" s="10">
        <v>13.221567020123224</v>
      </c>
      <c r="K403" s="10">
        <v>11.667794553473502</v>
      </c>
      <c r="L403" s="1">
        <v>0</v>
      </c>
      <c r="M403" s="7">
        <v>0</v>
      </c>
      <c r="N403" s="10">
        <v>2.6449748892703919</v>
      </c>
      <c r="O403" s="10">
        <v>0</v>
      </c>
      <c r="P403" s="10">
        <v>9.2783313848837423</v>
      </c>
      <c r="Q403" s="10">
        <v>0</v>
      </c>
      <c r="R403" s="10">
        <v>5.6012995014843439</v>
      </c>
      <c r="S403" s="10">
        <v>0</v>
      </c>
      <c r="T403" s="10">
        <v>9.0082678218811747</v>
      </c>
      <c r="U403" s="10">
        <v>0</v>
      </c>
      <c r="V403" s="10">
        <v>0</v>
      </c>
      <c r="W403" s="10">
        <v>0</v>
      </c>
      <c r="X403" s="10">
        <v>2.2022551092318534</v>
      </c>
      <c r="Y403" s="10">
        <v>7.7578821686270434</v>
      </c>
    </row>
    <row r="404" spans="1:25">
      <c r="A404" s="2" t="s">
        <v>1097</v>
      </c>
      <c r="B404" t="s">
        <v>1098</v>
      </c>
      <c r="D404">
        <v>7</v>
      </c>
      <c r="E404">
        <v>38381216</v>
      </c>
      <c r="F404" s="5">
        <v>38418238</v>
      </c>
      <c r="G404" s="7">
        <v>3.2399834463079231</v>
      </c>
      <c r="H404" s="10">
        <v>9.8972677518214649</v>
      </c>
      <c r="I404" s="10">
        <v>6.0658037718686977</v>
      </c>
      <c r="J404" s="10">
        <v>0</v>
      </c>
      <c r="K404" s="10">
        <v>46.671178213894009</v>
      </c>
      <c r="L404" s="1">
        <v>0</v>
      </c>
      <c r="M404" s="7">
        <v>0</v>
      </c>
      <c r="N404" s="10">
        <v>4.6653314491784492</v>
      </c>
      <c r="O404" s="10">
        <v>0</v>
      </c>
      <c r="P404" s="10">
        <v>9.2783313848837423</v>
      </c>
      <c r="Q404" s="10">
        <v>18.682160405029236</v>
      </c>
      <c r="R404" s="10">
        <v>0</v>
      </c>
      <c r="S404" s="10">
        <v>8.43497477942541</v>
      </c>
      <c r="T404" s="10">
        <v>6.7313583952298419</v>
      </c>
      <c r="U404" s="10">
        <v>0</v>
      </c>
      <c r="V404" s="10">
        <v>0</v>
      </c>
      <c r="W404" s="10">
        <v>0</v>
      </c>
      <c r="X404" s="10">
        <v>16.267546810241459</v>
      </c>
      <c r="Y404" s="10">
        <v>16.289719755586027</v>
      </c>
    </row>
    <row r="405" spans="1:25">
      <c r="A405" s="2" t="s">
        <v>1155</v>
      </c>
      <c r="B405" t="s">
        <v>1156</v>
      </c>
      <c r="D405">
        <v>7</v>
      </c>
      <c r="E405">
        <v>150130742</v>
      </c>
      <c r="F405" s="5">
        <v>150145228</v>
      </c>
      <c r="G405" s="7">
        <v>8.3591162160325307</v>
      </c>
      <c r="H405" s="10">
        <v>26.961953876055691</v>
      </c>
      <c r="I405" s="10">
        <v>4.674780559477214</v>
      </c>
      <c r="J405" s="10">
        <v>13.221567020123224</v>
      </c>
      <c r="K405" s="10">
        <v>0</v>
      </c>
      <c r="L405" s="1">
        <v>0</v>
      </c>
      <c r="M405" s="7">
        <v>0</v>
      </c>
      <c r="N405" s="10">
        <v>4.8891580006421584</v>
      </c>
      <c r="O405" s="10">
        <v>0</v>
      </c>
      <c r="P405" s="10">
        <v>9.2683559790164409</v>
      </c>
      <c r="Q405" s="10">
        <v>0</v>
      </c>
      <c r="R405" s="10">
        <v>4.2343097651651807</v>
      </c>
      <c r="S405" s="10">
        <v>0</v>
      </c>
      <c r="T405" s="10">
        <v>11.712931261572145</v>
      </c>
      <c r="U405" s="10">
        <v>0</v>
      </c>
      <c r="V405" s="10">
        <v>0</v>
      </c>
      <c r="W405" s="10">
        <v>43.126498645827944</v>
      </c>
      <c r="X405" s="10">
        <v>8.397369993139975</v>
      </c>
      <c r="Y405" s="10">
        <v>10.884468078479946</v>
      </c>
    </row>
    <row r="406" spans="1:25">
      <c r="A406" s="2" t="s">
        <v>1889</v>
      </c>
      <c r="B406" t="s">
        <v>1890</v>
      </c>
      <c r="D406">
        <v>3</v>
      </c>
      <c r="E406">
        <v>147657791</v>
      </c>
      <c r="F406" s="5">
        <v>147724542</v>
      </c>
      <c r="G406" s="7">
        <v>14.159318332122863</v>
      </c>
      <c r="H406" s="10">
        <v>5.982902947442132</v>
      </c>
      <c r="I406" s="10">
        <v>2.3322515636578545</v>
      </c>
      <c r="J406" s="10">
        <v>13.221567020123224</v>
      </c>
      <c r="K406" s="10">
        <v>0</v>
      </c>
      <c r="L406" s="1">
        <v>0</v>
      </c>
      <c r="M406" s="7">
        <v>0</v>
      </c>
      <c r="N406" s="10">
        <v>11.104999369746247</v>
      </c>
      <c r="O406" s="10">
        <v>0</v>
      </c>
      <c r="P406" s="10">
        <v>18.536711958032882</v>
      </c>
      <c r="Q406" s="10">
        <v>37.364320810058473</v>
      </c>
      <c r="R406" s="10">
        <v>8.4686195303303613</v>
      </c>
      <c r="S406" s="10">
        <v>7.8054263323862747</v>
      </c>
      <c r="T406" s="10">
        <v>8.3114122680447249</v>
      </c>
      <c r="U406" s="10">
        <v>0</v>
      </c>
      <c r="V406" s="10">
        <v>0</v>
      </c>
      <c r="W406" s="10">
        <v>0</v>
      </c>
      <c r="X406" s="10">
        <v>10.421952342512062</v>
      </c>
      <c r="Y406" s="10">
        <v>7.635847560095506</v>
      </c>
    </row>
    <row r="407" spans="1:25">
      <c r="A407" s="2" t="s">
        <v>796</v>
      </c>
      <c r="B407" t="s">
        <v>797</v>
      </c>
      <c r="C407" t="s">
        <v>798</v>
      </c>
      <c r="D407">
        <v>20</v>
      </c>
      <c r="E407">
        <v>22541191</v>
      </c>
      <c r="F407" s="5">
        <v>22559280</v>
      </c>
      <c r="G407" s="7">
        <v>1.6364148115177422</v>
      </c>
      <c r="H407" s="10">
        <v>5.0176002855091753</v>
      </c>
      <c r="I407" s="10">
        <v>10.695877792025604</v>
      </c>
      <c r="J407" s="10">
        <v>52.886268080492897</v>
      </c>
      <c r="K407" s="10">
        <v>11.667794553473502</v>
      </c>
      <c r="L407" s="1">
        <v>24.078109386850944</v>
      </c>
      <c r="M407" s="7">
        <v>15.08113651444773</v>
      </c>
      <c r="N407" s="10">
        <v>3.436332497543011</v>
      </c>
      <c r="O407" s="10">
        <v>0</v>
      </c>
      <c r="P407" s="10">
        <v>0</v>
      </c>
      <c r="Q407" s="10">
        <v>0</v>
      </c>
      <c r="R407" s="10">
        <v>4.2343097651651807</v>
      </c>
      <c r="S407" s="10">
        <v>0</v>
      </c>
      <c r="T407" s="10">
        <v>3.622640244326738</v>
      </c>
      <c r="U407" s="10">
        <v>0</v>
      </c>
      <c r="V407" s="10">
        <v>0</v>
      </c>
      <c r="W407" s="10">
        <v>8.6252997291655884</v>
      </c>
      <c r="X407" s="10">
        <v>0</v>
      </c>
      <c r="Y407" s="10">
        <v>3.9763803010119894</v>
      </c>
    </row>
    <row r="408" spans="1:25">
      <c r="A408" s="2" t="s">
        <v>327</v>
      </c>
      <c r="B408" t="s">
        <v>328</v>
      </c>
      <c r="D408" t="s">
        <v>48</v>
      </c>
      <c r="E408">
        <v>23093708</v>
      </c>
      <c r="F408" s="5">
        <v>23096495</v>
      </c>
      <c r="G408" s="7">
        <v>2.6687589737020492</v>
      </c>
      <c r="H408" s="10">
        <v>5.001733497895354</v>
      </c>
      <c r="I408" s="10">
        <v>2.1783093562767211</v>
      </c>
      <c r="J408" s="10">
        <v>0</v>
      </c>
      <c r="K408" s="10">
        <v>11.667794553473502</v>
      </c>
      <c r="L408" s="1">
        <v>0</v>
      </c>
      <c r="M408" s="7">
        <v>0</v>
      </c>
      <c r="N408" s="10">
        <v>6.1887224810501174</v>
      </c>
      <c r="O408" s="10">
        <v>0</v>
      </c>
      <c r="P408" s="10">
        <v>0</v>
      </c>
      <c r="Q408" s="10">
        <v>0</v>
      </c>
      <c r="R408" s="10">
        <v>5.6012995014843439</v>
      </c>
      <c r="S408" s="10">
        <v>0</v>
      </c>
      <c r="T408" s="10">
        <v>81.67395660819497</v>
      </c>
      <c r="U408" s="10">
        <v>0</v>
      </c>
      <c r="V408" s="10">
        <v>0</v>
      </c>
      <c r="W408" s="10">
        <v>17.250599458331177</v>
      </c>
      <c r="X408" s="10">
        <v>7.9813778842971077</v>
      </c>
      <c r="Y408" s="10">
        <v>3.9439722778431117</v>
      </c>
    </row>
    <row r="409" spans="1:25">
      <c r="A409" s="2" t="s">
        <v>1544</v>
      </c>
      <c r="B409" t="s">
        <v>1545</v>
      </c>
      <c r="D409">
        <v>2</v>
      </c>
      <c r="E409">
        <v>100721381</v>
      </c>
      <c r="F409" s="5">
        <v>100723966</v>
      </c>
      <c r="G409" s="7">
        <v>28.441149771775471</v>
      </c>
      <c r="H409" s="10">
        <v>2.6425432446082349</v>
      </c>
      <c r="I409" s="10">
        <v>7.6969526264168273</v>
      </c>
      <c r="J409" s="10">
        <v>0</v>
      </c>
      <c r="K409" s="10">
        <v>35.003383660420511</v>
      </c>
      <c r="L409" s="1">
        <v>0</v>
      </c>
      <c r="M409" s="7">
        <v>0</v>
      </c>
      <c r="N409" s="10">
        <v>3.8009072324101676</v>
      </c>
      <c r="O409" s="10">
        <v>0</v>
      </c>
      <c r="P409" s="10">
        <v>9.2783313848837423</v>
      </c>
      <c r="Q409" s="10">
        <v>0</v>
      </c>
      <c r="R409" s="10">
        <v>8.4686195303303613</v>
      </c>
      <c r="S409" s="10">
        <v>8.43497477942541</v>
      </c>
      <c r="T409" s="10">
        <v>9.5026427733118943</v>
      </c>
      <c r="U409" s="10">
        <v>18.253171488546133</v>
      </c>
      <c r="V409" s="10">
        <v>0</v>
      </c>
      <c r="W409" s="10">
        <v>0</v>
      </c>
      <c r="X409" s="10">
        <v>6.8974052493708475</v>
      </c>
      <c r="Y409" s="10">
        <v>5.6856892849030558</v>
      </c>
    </row>
    <row r="410" spans="1:25">
      <c r="A410" s="2" t="s">
        <v>2542</v>
      </c>
      <c r="B410" t="s">
        <v>2543</v>
      </c>
      <c r="C410" t="s">
        <v>2544</v>
      </c>
      <c r="D410">
        <v>21</v>
      </c>
      <c r="E410">
        <v>46713200</v>
      </c>
      <c r="F410" s="5">
        <v>46717269</v>
      </c>
      <c r="G410" s="7">
        <v>20.401861558406246</v>
      </c>
      <c r="H410" s="10">
        <v>4.604526222787146</v>
      </c>
      <c r="I410" s="10">
        <v>6.4774424406707132</v>
      </c>
      <c r="J410" s="10">
        <v>0</v>
      </c>
      <c r="K410" s="10">
        <v>11.667794553473502</v>
      </c>
      <c r="L410" s="1">
        <v>12.039054693425472</v>
      </c>
      <c r="M410" s="7">
        <v>0</v>
      </c>
      <c r="N410" s="10">
        <v>2.8796949904659823</v>
      </c>
      <c r="O410" s="10">
        <v>30.173194134331062</v>
      </c>
      <c r="P410" s="10">
        <v>0</v>
      </c>
      <c r="Q410" s="10">
        <v>0</v>
      </c>
      <c r="R410" s="10">
        <v>0</v>
      </c>
      <c r="S410" s="10">
        <v>16.86994955885082</v>
      </c>
      <c r="T410" s="10">
        <v>8.6619733173367131</v>
      </c>
      <c r="U410" s="10">
        <v>0</v>
      </c>
      <c r="V410" s="10">
        <v>13.632707592054858</v>
      </c>
      <c r="W410" s="10">
        <v>8.6252997291655884</v>
      </c>
      <c r="X410" s="10">
        <v>4.3456297239602657</v>
      </c>
      <c r="Y410" s="10">
        <v>3.6962659660042925</v>
      </c>
    </row>
    <row r="411" spans="1:25">
      <c r="A411" s="2" t="s">
        <v>3236</v>
      </c>
      <c r="B411" t="s">
        <v>3237</v>
      </c>
      <c r="C411" t="s">
        <v>3238</v>
      </c>
      <c r="D411">
        <v>13</v>
      </c>
      <c r="E411">
        <v>93136859</v>
      </c>
      <c r="F411" s="5">
        <v>93162347</v>
      </c>
      <c r="G411" s="7">
        <v>3.2399834463079231</v>
      </c>
      <c r="H411" s="10">
        <v>4.529649049144429</v>
      </c>
      <c r="I411" s="10">
        <v>9.1286346277991566</v>
      </c>
      <c r="J411" s="10">
        <v>13.221567020123224</v>
      </c>
      <c r="K411" s="10">
        <v>11.667794553473502</v>
      </c>
      <c r="L411" s="1">
        <v>12.039054693425472</v>
      </c>
      <c r="M411" s="7">
        <v>15.08113651444773</v>
      </c>
      <c r="N411" s="10">
        <v>3.9588426284136489</v>
      </c>
      <c r="O411" s="10">
        <v>10.057731378110352</v>
      </c>
      <c r="P411" s="10">
        <v>0</v>
      </c>
      <c r="Q411" s="10">
        <v>18.682160405029236</v>
      </c>
      <c r="R411" s="10">
        <v>0</v>
      </c>
      <c r="S411" s="10">
        <v>0</v>
      </c>
      <c r="T411" s="10">
        <v>6.9543403642909229</v>
      </c>
      <c r="U411" s="10">
        <v>0</v>
      </c>
      <c r="V411" s="10">
        <v>27.265415184109717</v>
      </c>
      <c r="W411" s="10">
        <v>0</v>
      </c>
      <c r="X411" s="10">
        <v>5.8455944677293949</v>
      </c>
      <c r="Y411" s="10">
        <v>1.9278223318938927</v>
      </c>
    </row>
    <row r="412" spans="1:25">
      <c r="A412" s="2" t="s">
        <v>1640</v>
      </c>
      <c r="B412" t="s">
        <v>1641</v>
      </c>
      <c r="D412">
        <v>12</v>
      </c>
      <c r="E412">
        <v>9392599</v>
      </c>
      <c r="F412" s="5">
        <v>9395635</v>
      </c>
      <c r="G412" s="7">
        <v>1.7686656125419615</v>
      </c>
      <c r="H412" s="10">
        <v>4.9450990872554943</v>
      </c>
      <c r="I412" s="10">
        <v>1.1830008025791521</v>
      </c>
      <c r="J412" s="10">
        <v>0</v>
      </c>
      <c r="K412" s="10">
        <v>0</v>
      </c>
      <c r="L412" s="1">
        <v>0</v>
      </c>
      <c r="M412" s="7">
        <v>0</v>
      </c>
      <c r="N412" s="10">
        <v>10.096599195062643</v>
      </c>
      <c r="O412" s="10">
        <v>10.057731378110352</v>
      </c>
      <c r="P412" s="10">
        <v>0</v>
      </c>
      <c r="Q412" s="10">
        <v>18.682160405029236</v>
      </c>
      <c r="R412" s="10">
        <v>11.202599002968688</v>
      </c>
      <c r="S412" s="10">
        <v>7.8054263323862747</v>
      </c>
      <c r="T412" s="10">
        <v>8.4375822775932328</v>
      </c>
      <c r="U412" s="10">
        <v>36.506342977092267</v>
      </c>
      <c r="V412" s="10">
        <v>0</v>
      </c>
      <c r="W412" s="10">
        <v>8.6252997291655884</v>
      </c>
      <c r="X412" s="10">
        <v>22.109830889264867</v>
      </c>
      <c r="Y412" s="10">
        <v>1.8589088205223536</v>
      </c>
    </row>
    <row r="413" spans="1:25">
      <c r="A413" s="2" t="s">
        <v>3079</v>
      </c>
      <c r="B413" t="s">
        <v>3080</v>
      </c>
      <c r="D413">
        <v>5</v>
      </c>
      <c r="E413">
        <v>79778112</v>
      </c>
      <c r="F413" s="5">
        <v>79783882</v>
      </c>
      <c r="G413" s="7">
        <v>26.914741710340877</v>
      </c>
      <c r="H413" s="10">
        <v>3.6855779613331698</v>
      </c>
      <c r="I413" s="10">
        <v>1.5396742270401667</v>
      </c>
      <c r="J413" s="10">
        <v>0</v>
      </c>
      <c r="K413" s="10">
        <v>11.667794553473502</v>
      </c>
      <c r="L413" s="1">
        <v>0</v>
      </c>
      <c r="M413" s="7">
        <v>0</v>
      </c>
      <c r="N413" s="10">
        <v>16.463139287265154</v>
      </c>
      <c r="O413" s="10">
        <v>0</v>
      </c>
      <c r="P413" s="10">
        <v>9.2683559790164409</v>
      </c>
      <c r="Q413" s="10">
        <v>0</v>
      </c>
      <c r="R413" s="10">
        <v>4.2343097651651807</v>
      </c>
      <c r="S413" s="10">
        <v>7.8054263323862747</v>
      </c>
      <c r="T413" s="10">
        <v>13.262398990395369</v>
      </c>
      <c r="U413" s="10">
        <v>18.253171488546133</v>
      </c>
      <c r="V413" s="10">
        <v>0</v>
      </c>
      <c r="W413" s="10">
        <v>8.6252997291655884</v>
      </c>
      <c r="X413" s="10">
        <v>7.661886498042997</v>
      </c>
      <c r="Y413" s="10">
        <v>13.631793912475931</v>
      </c>
    </row>
    <row r="414" spans="1:25">
      <c r="A414" s="2" t="s">
        <v>207</v>
      </c>
      <c r="B414" t="s">
        <v>208</v>
      </c>
      <c r="D414">
        <v>3</v>
      </c>
      <c r="E414">
        <v>9234177</v>
      </c>
      <c r="F414" s="5">
        <v>9236137</v>
      </c>
      <c r="G414" s="7">
        <v>0</v>
      </c>
      <c r="H414" s="10">
        <v>5.153387417075864</v>
      </c>
      <c r="I414" s="10">
        <v>2.6206523447021421</v>
      </c>
      <c r="J414" s="10">
        <v>0</v>
      </c>
      <c r="K414" s="10">
        <v>0</v>
      </c>
      <c r="L414" s="1">
        <v>0</v>
      </c>
      <c r="M414" s="7">
        <v>0</v>
      </c>
      <c r="N414" s="10">
        <v>102.39391179732463</v>
      </c>
      <c r="O414" s="10">
        <v>0</v>
      </c>
      <c r="P414" s="10">
        <v>0</v>
      </c>
      <c r="Q414" s="10">
        <v>0</v>
      </c>
      <c r="R414" s="10">
        <v>5.6012995014843439</v>
      </c>
      <c r="S414" s="10">
        <v>0</v>
      </c>
      <c r="T414" s="10">
        <v>0</v>
      </c>
      <c r="U414" s="10">
        <v>18.253171488546133</v>
      </c>
      <c r="V414" s="10">
        <v>0</v>
      </c>
      <c r="W414" s="10">
        <v>8.6252997291655884</v>
      </c>
      <c r="X414" s="10">
        <v>0</v>
      </c>
      <c r="Y414" s="10">
        <v>0</v>
      </c>
    </row>
    <row r="415" spans="1:25">
      <c r="A415" s="2" t="s">
        <v>1352</v>
      </c>
      <c r="B415" t="s">
        <v>1353</v>
      </c>
      <c r="D415">
        <v>16</v>
      </c>
      <c r="E415">
        <v>2653351</v>
      </c>
      <c r="F415" s="5">
        <v>2680495</v>
      </c>
      <c r="G415" s="7">
        <v>13.328668793614135</v>
      </c>
      <c r="H415" s="10">
        <v>8.9926291852650717</v>
      </c>
      <c r="I415" s="10">
        <v>6.8327582346772084</v>
      </c>
      <c r="J415" s="10">
        <v>0</v>
      </c>
      <c r="K415" s="10">
        <v>11.667794553473502</v>
      </c>
      <c r="L415" s="1">
        <v>24.078109386850944</v>
      </c>
      <c r="M415" s="7">
        <v>0</v>
      </c>
      <c r="N415" s="10">
        <v>7.479396322011965</v>
      </c>
      <c r="O415" s="10">
        <v>0</v>
      </c>
      <c r="P415" s="10">
        <v>0</v>
      </c>
      <c r="Q415" s="10">
        <v>0</v>
      </c>
      <c r="R415" s="10">
        <v>4.2343097651651807</v>
      </c>
      <c r="S415" s="10">
        <v>0</v>
      </c>
      <c r="T415" s="10">
        <v>5.2784762783701904</v>
      </c>
      <c r="U415" s="10">
        <v>0</v>
      </c>
      <c r="V415" s="10">
        <v>40.898122776164577</v>
      </c>
      <c r="W415" s="10">
        <v>8.6252997291655884</v>
      </c>
      <c r="X415" s="10">
        <v>8.011406914221725</v>
      </c>
      <c r="Y415" s="10">
        <v>1.9845805238296357</v>
      </c>
    </row>
    <row r="416" spans="1:25">
      <c r="A416" s="2" t="s">
        <v>3473</v>
      </c>
      <c r="B416" t="s">
        <v>3474</v>
      </c>
      <c r="D416">
        <v>7</v>
      </c>
      <c r="E416">
        <v>5553485</v>
      </c>
      <c r="F416" s="5">
        <v>5565173</v>
      </c>
      <c r="G416" s="7">
        <v>6.7957306490641907</v>
      </c>
      <c r="H416" s="10">
        <v>1.9302441459221844</v>
      </c>
      <c r="I416" s="10">
        <v>7.587821467458534</v>
      </c>
      <c r="J416" s="10">
        <v>13.221567020123224</v>
      </c>
      <c r="K416" s="10">
        <v>11.667794553473502</v>
      </c>
      <c r="L416" s="1">
        <v>12.039054693425472</v>
      </c>
      <c r="M416" s="7">
        <v>0</v>
      </c>
      <c r="N416" s="10">
        <v>8.2496063327332347</v>
      </c>
      <c r="O416" s="10">
        <v>0</v>
      </c>
      <c r="P416" s="10">
        <v>0</v>
      </c>
      <c r="Q416" s="10">
        <v>18.682160405029236</v>
      </c>
      <c r="R416" s="10">
        <v>0</v>
      </c>
      <c r="S416" s="10">
        <v>7.8054263323862747</v>
      </c>
      <c r="T416" s="10">
        <v>4.7758956868946214</v>
      </c>
      <c r="U416" s="10">
        <v>0</v>
      </c>
      <c r="V416" s="10">
        <v>27.265415184109717</v>
      </c>
      <c r="W416" s="10">
        <v>8.6252997291655884</v>
      </c>
      <c r="X416" s="10">
        <v>4.7540306346424339</v>
      </c>
      <c r="Y416" s="10">
        <v>7.7309083673753971</v>
      </c>
    </row>
    <row r="417" spans="1:25">
      <c r="A417" s="2" t="s">
        <v>3177</v>
      </c>
      <c r="B417" t="s">
        <v>3178</v>
      </c>
      <c r="C417" t="s">
        <v>3179</v>
      </c>
      <c r="D417">
        <v>13</v>
      </c>
      <c r="E417">
        <v>44596624</v>
      </c>
      <c r="F417" s="5">
        <v>44604073</v>
      </c>
      <c r="G417" s="7">
        <v>4.3988059975299718</v>
      </c>
      <c r="H417" s="10">
        <v>3.4721257919885637</v>
      </c>
      <c r="I417" s="10">
        <v>2.5732943112399522</v>
      </c>
      <c r="J417" s="10">
        <v>0</v>
      </c>
      <c r="K417" s="10">
        <v>11.667794553473502</v>
      </c>
      <c r="L417" s="1">
        <v>0</v>
      </c>
      <c r="M417" s="7">
        <v>0</v>
      </c>
      <c r="N417" s="10">
        <v>11.161383856999677</v>
      </c>
      <c r="O417" s="10">
        <v>0</v>
      </c>
      <c r="P417" s="10">
        <v>9.2683559790164409</v>
      </c>
      <c r="Q417" s="10">
        <v>18.682160405029236</v>
      </c>
      <c r="R417" s="10">
        <v>8.4686195303303613</v>
      </c>
      <c r="S417" s="10">
        <v>0</v>
      </c>
      <c r="T417" s="10">
        <v>7.7186138688490527</v>
      </c>
      <c r="U417" s="10">
        <v>18.253171488546133</v>
      </c>
      <c r="V417" s="10">
        <v>27.265415184109717</v>
      </c>
      <c r="W417" s="10">
        <v>8.6252997291655884</v>
      </c>
      <c r="X417" s="10">
        <v>4.6951501401389937</v>
      </c>
      <c r="Y417" s="10">
        <v>4.8393544300583446</v>
      </c>
    </row>
    <row r="418" spans="1:25">
      <c r="A418" s="2" t="s">
        <v>1629</v>
      </c>
      <c r="B418" t="s">
        <v>1630</v>
      </c>
      <c r="C418" t="s">
        <v>1631</v>
      </c>
      <c r="D418">
        <v>8</v>
      </c>
      <c r="E418">
        <v>120177273</v>
      </c>
      <c r="F418" s="5">
        <v>120257913</v>
      </c>
      <c r="G418" s="7">
        <v>8.3808833061820263</v>
      </c>
      <c r="H418" s="10">
        <v>2.1512827481722425</v>
      </c>
      <c r="I418" s="10">
        <v>2.3093188730890422</v>
      </c>
      <c r="J418" s="10">
        <v>0</v>
      </c>
      <c r="K418" s="10">
        <v>11.667794553473502</v>
      </c>
      <c r="L418" s="1">
        <v>36.117164080276417</v>
      </c>
      <c r="M418" s="7">
        <v>0</v>
      </c>
      <c r="N418" s="10">
        <v>1.3990650040311561</v>
      </c>
      <c r="O418" s="10">
        <v>10.057731378110352</v>
      </c>
      <c r="P418" s="10">
        <v>0</v>
      </c>
      <c r="Q418" s="10">
        <v>18.682160405029236</v>
      </c>
      <c r="R418" s="10">
        <v>0</v>
      </c>
      <c r="S418" s="10">
        <v>15.610852664772549</v>
      </c>
      <c r="T418" s="10">
        <v>10.354277945671583</v>
      </c>
      <c r="U418" s="10">
        <v>18.253171488546133</v>
      </c>
      <c r="V418" s="10">
        <v>0</v>
      </c>
      <c r="W418" s="10">
        <v>0</v>
      </c>
      <c r="X418" s="10">
        <v>5.103551050821161</v>
      </c>
      <c r="Y418" s="10">
        <v>0.97207236106655759</v>
      </c>
    </row>
    <row r="419" spans="1:25">
      <c r="A419" s="2" t="s">
        <v>2810</v>
      </c>
      <c r="B419" t="s">
        <v>2811</v>
      </c>
      <c r="C419" t="s">
        <v>2812</v>
      </c>
      <c r="D419">
        <v>1</v>
      </c>
      <c r="E419">
        <v>201487831</v>
      </c>
      <c r="F419" s="5">
        <v>201499602</v>
      </c>
      <c r="G419" s="7">
        <v>6.4542140238492189</v>
      </c>
      <c r="H419" s="10">
        <v>13.206996021036868</v>
      </c>
      <c r="I419" s="10">
        <v>11.931865658342504</v>
      </c>
      <c r="J419" s="10">
        <v>0</v>
      </c>
      <c r="K419" s="10">
        <v>0</v>
      </c>
      <c r="L419" s="1">
        <v>24.078109386850944</v>
      </c>
      <c r="M419" s="7">
        <v>0</v>
      </c>
      <c r="N419" s="10">
        <v>6.6053771893487214</v>
      </c>
      <c r="O419" s="10">
        <v>20.115462756220705</v>
      </c>
      <c r="P419" s="10">
        <v>0</v>
      </c>
      <c r="Q419" s="10">
        <v>0</v>
      </c>
      <c r="R419" s="10">
        <v>5.6012995014843439</v>
      </c>
      <c r="S419" s="10">
        <v>0</v>
      </c>
      <c r="T419" s="10">
        <v>11.462022427090465</v>
      </c>
      <c r="U419" s="10">
        <v>0</v>
      </c>
      <c r="V419" s="10">
        <v>0</v>
      </c>
      <c r="W419" s="10">
        <v>17.250599458331177</v>
      </c>
      <c r="X419" s="10">
        <v>16.287705529648836</v>
      </c>
      <c r="Y419" s="10">
        <v>7.7944866632033101</v>
      </c>
    </row>
    <row r="420" spans="1:25">
      <c r="A420" s="2" t="s">
        <v>494</v>
      </c>
      <c r="B420" t="s">
        <v>495</v>
      </c>
      <c r="D420">
        <v>5</v>
      </c>
      <c r="E420">
        <v>131804579</v>
      </c>
      <c r="F420" s="5">
        <v>131808735</v>
      </c>
      <c r="G420" s="7">
        <v>1.0909432076784948</v>
      </c>
      <c r="H420" s="10">
        <v>4.8204998939357493</v>
      </c>
      <c r="I420" s="10">
        <v>3.4917038694791485</v>
      </c>
      <c r="J420" s="10">
        <v>0</v>
      </c>
      <c r="K420" s="10">
        <v>11.667794553473502</v>
      </c>
      <c r="L420" s="1">
        <v>0</v>
      </c>
      <c r="M420" s="7">
        <v>15.08113651444773</v>
      </c>
      <c r="N420" s="10">
        <v>66.695083628478798</v>
      </c>
      <c r="O420" s="10">
        <v>0</v>
      </c>
      <c r="P420" s="10">
        <v>9.2783313848837423</v>
      </c>
      <c r="Q420" s="10">
        <v>0</v>
      </c>
      <c r="R420" s="10">
        <v>0</v>
      </c>
      <c r="S420" s="10">
        <v>0</v>
      </c>
      <c r="T420" s="10">
        <v>1.9355873879105125</v>
      </c>
      <c r="U420" s="10">
        <v>0</v>
      </c>
      <c r="V420" s="10">
        <v>0</v>
      </c>
      <c r="W420" s="10">
        <v>8.6252997291655884</v>
      </c>
      <c r="X420" s="10">
        <v>10.13234369718622</v>
      </c>
      <c r="Y420" s="10">
        <v>7.7645592666481438</v>
      </c>
    </row>
    <row r="421" spans="1:25">
      <c r="A421" s="2" t="s">
        <v>935</v>
      </c>
      <c r="B421" t="s">
        <v>936</v>
      </c>
      <c r="D421">
        <v>3</v>
      </c>
      <c r="E421">
        <v>186569675</v>
      </c>
      <c r="F421" s="5">
        <v>186573912</v>
      </c>
      <c r="G421" s="7">
        <v>11.147260270811385</v>
      </c>
      <c r="H421" s="10">
        <v>6.3781320448735048</v>
      </c>
      <c r="I421" s="10">
        <v>2.3377303993907734</v>
      </c>
      <c r="J421" s="10">
        <v>0</v>
      </c>
      <c r="K421" s="10">
        <v>11.667794553473502</v>
      </c>
      <c r="L421" s="1">
        <v>0</v>
      </c>
      <c r="M421" s="7">
        <v>15.08113651444773</v>
      </c>
      <c r="N421" s="10">
        <v>5.6422985733398923</v>
      </c>
      <c r="O421" s="10">
        <v>50.288656890551771</v>
      </c>
      <c r="P421" s="10">
        <v>0</v>
      </c>
      <c r="Q421" s="10">
        <v>0</v>
      </c>
      <c r="R421" s="10">
        <v>4.2343097651651807</v>
      </c>
      <c r="S421" s="10">
        <v>0</v>
      </c>
      <c r="T421" s="10">
        <v>9.0273409226342274</v>
      </c>
      <c r="U421" s="10">
        <v>18.253171488546133</v>
      </c>
      <c r="V421" s="10">
        <v>0</v>
      </c>
      <c r="W421" s="10">
        <v>0</v>
      </c>
      <c r="X421" s="10">
        <v>2.5517755254105805</v>
      </c>
      <c r="Y421" s="10">
        <v>3.9573046704682127</v>
      </c>
    </row>
    <row r="422" spans="1:25">
      <c r="A422" s="2" t="s">
        <v>686</v>
      </c>
      <c r="B422" t="s">
        <v>687</v>
      </c>
      <c r="D422">
        <v>3</v>
      </c>
      <c r="E422">
        <v>127199533</v>
      </c>
      <c r="F422" s="5">
        <v>127255655</v>
      </c>
      <c r="G422" s="7">
        <v>19.692836027051218</v>
      </c>
      <c r="H422" s="10">
        <v>2.2094133486650951</v>
      </c>
      <c r="I422" s="10">
        <v>1.9830249070252315</v>
      </c>
      <c r="J422" s="10">
        <v>0</v>
      </c>
      <c r="K422" s="10">
        <v>11.667794553473502</v>
      </c>
      <c r="L422" s="1">
        <v>12.039054693425472</v>
      </c>
      <c r="M422" s="7">
        <v>0</v>
      </c>
      <c r="N422" s="10">
        <v>2.3510680711530187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7.9520135843597632</v>
      </c>
      <c r="U422" s="10">
        <v>0</v>
      </c>
      <c r="V422" s="10">
        <v>0</v>
      </c>
      <c r="W422" s="10">
        <v>0</v>
      </c>
      <c r="X422" s="10">
        <v>34.466867527446858</v>
      </c>
      <c r="Y422" s="10">
        <v>47.830469633829665</v>
      </c>
    </row>
    <row r="423" spans="1:25">
      <c r="A423" s="2" t="s">
        <v>1560</v>
      </c>
      <c r="B423" t="s">
        <v>1561</v>
      </c>
      <c r="D423">
        <v>2</v>
      </c>
      <c r="E423">
        <v>96973001</v>
      </c>
      <c r="F423" s="5">
        <v>96987469</v>
      </c>
      <c r="G423" s="7">
        <v>5.0086490588498842</v>
      </c>
      <c r="H423" s="10">
        <v>0.93705080127214024</v>
      </c>
      <c r="I423" s="10">
        <v>0</v>
      </c>
      <c r="J423" s="10">
        <v>0</v>
      </c>
      <c r="K423" s="10">
        <v>23.335589106947005</v>
      </c>
      <c r="L423" s="1">
        <v>12.039054693425472</v>
      </c>
      <c r="M423" s="7">
        <v>0</v>
      </c>
      <c r="N423" s="10">
        <v>4.6376137024642397</v>
      </c>
      <c r="O423" s="10">
        <v>10.057731378110352</v>
      </c>
      <c r="P423" s="10">
        <v>0</v>
      </c>
      <c r="Q423" s="10">
        <v>0</v>
      </c>
      <c r="R423" s="10">
        <v>4.2343097651651807</v>
      </c>
      <c r="S423" s="10">
        <v>7.8054263323862747</v>
      </c>
      <c r="T423" s="10">
        <v>8.116710797863723</v>
      </c>
      <c r="U423" s="10">
        <v>36.506342977092267</v>
      </c>
      <c r="V423" s="10">
        <v>0</v>
      </c>
      <c r="W423" s="10">
        <v>17.250599458331177</v>
      </c>
      <c r="X423" s="10">
        <v>0</v>
      </c>
      <c r="Y423" s="10">
        <v>9.7287938157307483</v>
      </c>
    </row>
    <row r="424" spans="1:25">
      <c r="A424" s="2" t="s">
        <v>614</v>
      </c>
      <c r="B424" t="s">
        <v>615</v>
      </c>
      <c r="D424">
        <v>4</v>
      </c>
      <c r="E424">
        <v>150587209</v>
      </c>
      <c r="F424" s="5">
        <v>150632301</v>
      </c>
      <c r="G424" s="7">
        <v>3.2142305775412967</v>
      </c>
      <c r="H424" s="10">
        <v>11.806119437916909</v>
      </c>
      <c r="I424" s="10">
        <v>5.104406788455492</v>
      </c>
      <c r="J424" s="10">
        <v>0</v>
      </c>
      <c r="K424" s="10">
        <v>0</v>
      </c>
      <c r="L424" s="1">
        <v>0</v>
      </c>
      <c r="M424" s="7">
        <v>60.324546057790918</v>
      </c>
      <c r="N424" s="10">
        <v>12.722990552185443</v>
      </c>
      <c r="O424" s="10">
        <v>10.057731378110352</v>
      </c>
      <c r="P424" s="10">
        <v>0</v>
      </c>
      <c r="Q424" s="10">
        <v>0</v>
      </c>
      <c r="R424" s="10">
        <v>8.4686195303303613</v>
      </c>
      <c r="S424" s="10">
        <v>0</v>
      </c>
      <c r="T424" s="10">
        <v>15.459113917204661</v>
      </c>
      <c r="U424" s="10">
        <v>0</v>
      </c>
      <c r="V424" s="10">
        <v>0</v>
      </c>
      <c r="W424" s="10">
        <v>0</v>
      </c>
      <c r="X424" s="10">
        <v>8.5980691140377612</v>
      </c>
      <c r="Y424" s="10">
        <v>3.8030535426554692</v>
      </c>
    </row>
    <row r="425" spans="1:25">
      <c r="A425" s="2" t="s">
        <v>2309</v>
      </c>
      <c r="B425" t="s">
        <v>2310</v>
      </c>
      <c r="D425">
        <v>2</v>
      </c>
      <c r="E425">
        <v>98280680</v>
      </c>
      <c r="F425" s="5">
        <v>98319519</v>
      </c>
      <c r="G425" s="7">
        <v>9.2401710885396451</v>
      </c>
      <c r="H425" s="10">
        <v>3.7166469779927502</v>
      </c>
      <c r="I425" s="10">
        <v>3.6882641680763641</v>
      </c>
      <c r="J425" s="10">
        <v>0</v>
      </c>
      <c r="K425" s="10">
        <v>0</v>
      </c>
      <c r="L425" s="1">
        <v>0</v>
      </c>
      <c r="M425" s="7">
        <v>0</v>
      </c>
      <c r="N425" s="10">
        <v>6.5781068203360258</v>
      </c>
      <c r="O425" s="10">
        <v>0</v>
      </c>
      <c r="P425" s="10">
        <v>9.2783313848837423</v>
      </c>
      <c r="Q425" s="10">
        <v>0</v>
      </c>
      <c r="R425" s="10">
        <v>4.2343097651651807</v>
      </c>
      <c r="S425" s="10">
        <v>7.8054263323862747</v>
      </c>
      <c r="T425" s="10">
        <v>11.662798290835608</v>
      </c>
      <c r="U425" s="10">
        <v>18.253171488546133</v>
      </c>
      <c r="V425" s="10">
        <v>13.632707592054858</v>
      </c>
      <c r="W425" s="10">
        <v>34.501198916662354</v>
      </c>
      <c r="X425" s="10">
        <v>10.161341450761393</v>
      </c>
      <c r="Y425" s="10">
        <v>6.7668919870506148</v>
      </c>
    </row>
    <row r="426" spans="1:25">
      <c r="A426" s="2" t="s">
        <v>1662</v>
      </c>
      <c r="B426" t="s">
        <v>1663</v>
      </c>
      <c r="D426">
        <v>2</v>
      </c>
      <c r="E426">
        <v>200625267</v>
      </c>
      <c r="F426" s="5">
        <v>200715896</v>
      </c>
      <c r="G426" s="7">
        <v>7.8393974809599092</v>
      </c>
      <c r="H426" s="10">
        <v>9.0711724965963771</v>
      </c>
      <c r="I426" s="10">
        <v>7.1174104749945055</v>
      </c>
      <c r="J426" s="10">
        <v>0</v>
      </c>
      <c r="K426" s="10">
        <v>0</v>
      </c>
      <c r="L426" s="1">
        <v>0</v>
      </c>
      <c r="M426" s="7">
        <v>15.08113651444773</v>
      </c>
      <c r="N426" s="10">
        <v>7.7535624224417932</v>
      </c>
      <c r="O426" s="10">
        <v>10.057731378110352</v>
      </c>
      <c r="P426" s="10">
        <v>0</v>
      </c>
      <c r="Q426" s="10">
        <v>0</v>
      </c>
      <c r="R426" s="10">
        <v>0</v>
      </c>
      <c r="S426" s="10">
        <v>25.30492433827623</v>
      </c>
      <c r="T426" s="10">
        <v>12.745145465862453</v>
      </c>
      <c r="U426" s="10">
        <v>0</v>
      </c>
      <c r="V426" s="10">
        <v>0</v>
      </c>
      <c r="W426" s="10">
        <v>34.501198916662354</v>
      </c>
      <c r="X426" s="10">
        <v>5.0661718485931102</v>
      </c>
      <c r="Y426" s="10">
        <v>4.9057982121323418</v>
      </c>
    </row>
    <row r="427" spans="1:25">
      <c r="A427" s="2" t="s">
        <v>2388</v>
      </c>
      <c r="B427" t="s">
        <v>2389</v>
      </c>
      <c r="D427">
        <v>2</v>
      </c>
      <c r="E427">
        <v>216318430</v>
      </c>
      <c r="F427" s="5">
        <v>216328594</v>
      </c>
      <c r="G427" s="7">
        <v>6.0995922665283793</v>
      </c>
      <c r="H427" s="10">
        <v>5.3827295066126002</v>
      </c>
      <c r="I427" s="10">
        <v>15.692431391432233</v>
      </c>
      <c r="J427" s="10">
        <v>0</v>
      </c>
      <c r="K427" s="10">
        <v>23.335589106947005</v>
      </c>
      <c r="L427" s="1">
        <v>0</v>
      </c>
      <c r="M427" s="7">
        <v>15.08113651444773</v>
      </c>
      <c r="N427" s="10">
        <v>3.0368190357545632</v>
      </c>
      <c r="O427" s="10">
        <v>0</v>
      </c>
      <c r="P427" s="10">
        <v>0</v>
      </c>
      <c r="Q427" s="10">
        <v>0</v>
      </c>
      <c r="R427" s="10">
        <v>21.038208269618217</v>
      </c>
      <c r="S427" s="10">
        <v>0</v>
      </c>
      <c r="T427" s="10">
        <v>0.96431085524729754</v>
      </c>
      <c r="U427" s="10">
        <v>18.253171488546133</v>
      </c>
      <c r="V427" s="10">
        <v>13.632707592054858</v>
      </c>
      <c r="W427" s="10">
        <v>0</v>
      </c>
      <c r="X427" s="10">
        <v>14.517631735731078</v>
      </c>
      <c r="Y427" s="10">
        <v>1.9441447221331152</v>
      </c>
    </row>
    <row r="428" spans="1:25">
      <c r="A428" s="2" t="s">
        <v>1826</v>
      </c>
      <c r="B428" t="s">
        <v>1827</v>
      </c>
      <c r="D428">
        <v>2</v>
      </c>
      <c r="E428">
        <v>173292502</v>
      </c>
      <c r="F428" s="5">
        <v>173293331</v>
      </c>
      <c r="G428" s="7">
        <v>2.7273580191962363</v>
      </c>
      <c r="H428" s="10">
        <v>28.376629507341956</v>
      </c>
      <c r="I428" s="10">
        <v>21.501975041787652</v>
      </c>
      <c r="J428" s="10">
        <v>13.221567020123224</v>
      </c>
      <c r="K428" s="10">
        <v>0</v>
      </c>
      <c r="L428" s="1">
        <v>0</v>
      </c>
      <c r="M428" s="7">
        <v>0</v>
      </c>
      <c r="N428" s="10">
        <v>1.8516193607601579</v>
      </c>
      <c r="O428" s="10">
        <v>0</v>
      </c>
      <c r="P428" s="10">
        <v>9.2683559790164409</v>
      </c>
      <c r="Q428" s="10">
        <v>0</v>
      </c>
      <c r="R428" s="10">
        <v>0</v>
      </c>
      <c r="S428" s="10">
        <v>8.43497477942541</v>
      </c>
      <c r="T428" s="10">
        <v>2.1284823144198044</v>
      </c>
      <c r="U428" s="10">
        <v>18.253171488546133</v>
      </c>
      <c r="V428" s="10">
        <v>0</v>
      </c>
      <c r="W428" s="10">
        <v>0</v>
      </c>
      <c r="X428" s="10">
        <v>19.256720999909376</v>
      </c>
      <c r="Y428" s="10">
        <v>13.577953658884988</v>
      </c>
    </row>
    <row r="429" spans="1:25">
      <c r="A429" s="2" t="s">
        <v>785</v>
      </c>
      <c r="B429" t="s">
        <v>786</v>
      </c>
      <c r="D429">
        <v>20</v>
      </c>
      <c r="E429">
        <v>44797043</v>
      </c>
      <c r="F429" s="5">
        <v>44799876</v>
      </c>
      <c r="G429" s="7">
        <v>6.9996856276884669</v>
      </c>
      <c r="H429" s="10">
        <v>7.8830807331784056</v>
      </c>
      <c r="I429" s="10">
        <v>7.3404508017476529</v>
      </c>
      <c r="J429" s="10">
        <v>0</v>
      </c>
      <c r="K429" s="10">
        <v>11.667794553473502</v>
      </c>
      <c r="L429" s="1">
        <v>0</v>
      </c>
      <c r="M429" s="7">
        <v>0</v>
      </c>
      <c r="N429" s="10">
        <v>2.4052113761053824</v>
      </c>
      <c r="O429" s="10">
        <v>10.057731378110352</v>
      </c>
      <c r="P429" s="10">
        <v>0</v>
      </c>
      <c r="Q429" s="10">
        <v>0</v>
      </c>
      <c r="R429" s="10">
        <v>4.2343097651651807</v>
      </c>
      <c r="S429" s="10">
        <v>0</v>
      </c>
      <c r="T429" s="10">
        <v>5.2582368158310455</v>
      </c>
      <c r="U429" s="10">
        <v>54.759514465638404</v>
      </c>
      <c r="V429" s="10">
        <v>0</v>
      </c>
      <c r="W429" s="10">
        <v>17.250599458331177</v>
      </c>
      <c r="X429" s="10">
        <v>8.7534503311299581</v>
      </c>
      <c r="Y429" s="10">
        <v>1.936708370453577</v>
      </c>
    </row>
    <row r="430" spans="1:25">
      <c r="A430" s="2" t="s">
        <v>781</v>
      </c>
      <c r="B430" t="s">
        <v>782</v>
      </c>
      <c r="D430">
        <v>4</v>
      </c>
      <c r="E430">
        <v>177590772</v>
      </c>
      <c r="F430" s="5">
        <v>177627299</v>
      </c>
      <c r="G430" s="7">
        <v>13.105211250763951</v>
      </c>
      <c r="H430" s="10">
        <v>8.4238872105174032</v>
      </c>
      <c r="I430" s="10">
        <v>8.1409003096771944</v>
      </c>
      <c r="J430" s="10">
        <v>0</v>
      </c>
      <c r="K430" s="10">
        <v>0</v>
      </c>
      <c r="L430" s="1">
        <v>0</v>
      </c>
      <c r="M430" s="7">
        <v>0</v>
      </c>
      <c r="N430" s="10">
        <v>11.420411621060317</v>
      </c>
      <c r="O430" s="10">
        <v>10.057731378110352</v>
      </c>
      <c r="P430" s="10">
        <v>9.2683559790164409</v>
      </c>
      <c r="Q430" s="10">
        <v>0</v>
      </c>
      <c r="R430" s="10">
        <v>4.2343097651651807</v>
      </c>
      <c r="S430" s="10">
        <v>55.267532773743064</v>
      </c>
      <c r="T430" s="10">
        <v>6.6368781884883603</v>
      </c>
      <c r="U430" s="10">
        <v>0</v>
      </c>
      <c r="V430" s="10">
        <v>0</v>
      </c>
      <c r="W430" s="10">
        <v>0</v>
      </c>
      <c r="X430" s="10">
        <v>7.6318574681183806</v>
      </c>
      <c r="Y430" s="10">
        <v>3.7740655159355159</v>
      </c>
    </row>
    <row r="431" spans="1:25">
      <c r="A431" s="2" t="s">
        <v>2815</v>
      </c>
      <c r="B431" t="s">
        <v>2816</v>
      </c>
      <c r="D431">
        <v>1</v>
      </c>
      <c r="E431">
        <v>21619783</v>
      </c>
      <c r="F431" s="5">
        <v>21626267</v>
      </c>
      <c r="G431" s="7">
        <v>17.026024631279146</v>
      </c>
      <c r="H431" s="10">
        <v>5.9527275448184929</v>
      </c>
      <c r="I431" s="10">
        <v>4.223261503334502</v>
      </c>
      <c r="J431" s="10">
        <v>0</v>
      </c>
      <c r="K431" s="10">
        <v>0</v>
      </c>
      <c r="L431" s="1">
        <v>12.039054693425472</v>
      </c>
      <c r="M431" s="7">
        <v>0</v>
      </c>
      <c r="N431" s="10">
        <v>0.92545282069026891</v>
      </c>
      <c r="O431" s="10">
        <v>10.057731378110352</v>
      </c>
      <c r="P431" s="10">
        <v>9.2783313848837423</v>
      </c>
      <c r="Q431" s="10">
        <v>0</v>
      </c>
      <c r="R431" s="10">
        <v>14.069919031814706</v>
      </c>
      <c r="S431" s="10">
        <v>0</v>
      </c>
      <c r="T431" s="10">
        <v>0</v>
      </c>
      <c r="U431" s="10">
        <v>18.253171488546133</v>
      </c>
      <c r="V431" s="10">
        <v>13.632707592054858</v>
      </c>
      <c r="W431" s="10">
        <v>25.875899187496763</v>
      </c>
      <c r="X431" s="10">
        <v>6.4301238441852391</v>
      </c>
      <c r="Y431" s="10">
        <v>0</v>
      </c>
    </row>
    <row r="432" spans="1:25">
      <c r="A432" s="2" t="s">
        <v>2444</v>
      </c>
      <c r="B432" t="s">
        <v>2445</v>
      </c>
      <c r="D432" t="s">
        <v>48</v>
      </c>
      <c r="E432">
        <v>65219593</v>
      </c>
      <c r="F432" s="5">
        <v>65220913</v>
      </c>
      <c r="G432" s="7">
        <v>7.2584148177504275</v>
      </c>
      <c r="H432" s="10">
        <v>14.960712571163162</v>
      </c>
      <c r="I432" s="10">
        <v>4.4738401787471682</v>
      </c>
      <c r="J432" s="10">
        <v>0</v>
      </c>
      <c r="K432" s="10">
        <v>23.335589106947005</v>
      </c>
      <c r="L432" s="1">
        <v>0</v>
      </c>
      <c r="M432" s="7">
        <v>0</v>
      </c>
      <c r="N432" s="10">
        <v>9.8815413095936311</v>
      </c>
      <c r="O432" s="10">
        <v>10.057731378110352</v>
      </c>
      <c r="P432" s="10">
        <v>0</v>
      </c>
      <c r="Q432" s="10">
        <v>18.682160405029236</v>
      </c>
      <c r="R432" s="10">
        <v>25.272518034783396</v>
      </c>
      <c r="S432" s="10">
        <v>0</v>
      </c>
      <c r="T432" s="10">
        <v>6.237967013903928</v>
      </c>
      <c r="U432" s="10">
        <v>0</v>
      </c>
      <c r="V432" s="10">
        <v>0</v>
      </c>
      <c r="W432" s="10">
        <v>0</v>
      </c>
      <c r="X432" s="10">
        <v>7.6768278685071323</v>
      </c>
      <c r="Y432" s="10">
        <v>9.7286724419175581</v>
      </c>
    </row>
    <row r="433" spans="1:25">
      <c r="A433" s="2" t="s">
        <v>2876</v>
      </c>
      <c r="B433" t="s">
        <v>2877</v>
      </c>
      <c r="D433">
        <v>8</v>
      </c>
      <c r="E433">
        <v>87192647</v>
      </c>
      <c r="F433" s="5">
        <v>87224465</v>
      </c>
      <c r="G433" s="7">
        <v>7.9747558113279338</v>
      </c>
      <c r="H433" s="10">
        <v>7.5897132698406091</v>
      </c>
      <c r="I433" s="10">
        <v>13.441127976380148</v>
      </c>
      <c r="J433" s="10">
        <v>13.221567020123224</v>
      </c>
      <c r="K433" s="10">
        <v>0</v>
      </c>
      <c r="L433" s="1">
        <v>12.039054693425472</v>
      </c>
      <c r="M433" s="7">
        <v>0</v>
      </c>
      <c r="N433" s="10">
        <v>7.4136388343036197</v>
      </c>
      <c r="O433" s="10">
        <v>0</v>
      </c>
      <c r="P433" s="10">
        <v>27.825018748783926</v>
      </c>
      <c r="Q433" s="10">
        <v>0</v>
      </c>
      <c r="R433" s="10">
        <v>11.202599002968688</v>
      </c>
      <c r="S433" s="10">
        <v>0</v>
      </c>
      <c r="T433" s="10">
        <v>11.171578011146073</v>
      </c>
      <c r="U433" s="10">
        <v>0</v>
      </c>
      <c r="V433" s="10">
        <v>0</v>
      </c>
      <c r="W433" s="10">
        <v>0</v>
      </c>
      <c r="X433" s="10">
        <v>17.77272890295383</v>
      </c>
      <c r="Y433" s="10">
        <v>7.7595018267518769</v>
      </c>
    </row>
    <row r="434" spans="1:25">
      <c r="A434" s="2" t="s">
        <v>1095</v>
      </c>
      <c r="B434" t="s">
        <v>1096</v>
      </c>
      <c r="D434">
        <v>11</v>
      </c>
      <c r="E434">
        <v>33183203</v>
      </c>
      <c r="F434" s="5">
        <v>33213144</v>
      </c>
      <c r="G434" s="7">
        <v>2.3141372163812091</v>
      </c>
      <c r="H434" s="10">
        <v>8.5154135331032386</v>
      </c>
      <c r="I434" s="10">
        <v>9.4001157630804855</v>
      </c>
      <c r="J434" s="10">
        <v>39.664701060369673</v>
      </c>
      <c r="K434" s="10">
        <v>0</v>
      </c>
      <c r="L434" s="1">
        <v>0</v>
      </c>
      <c r="M434" s="7">
        <v>15.08113651444773</v>
      </c>
      <c r="N434" s="10">
        <v>2.7343060397233394</v>
      </c>
      <c r="O434" s="10">
        <v>0</v>
      </c>
      <c r="P434" s="10">
        <v>0</v>
      </c>
      <c r="Q434" s="10">
        <v>0</v>
      </c>
      <c r="R434" s="10">
        <v>5.6012995014843439</v>
      </c>
      <c r="S434" s="10">
        <v>31.221705329545099</v>
      </c>
      <c r="T434" s="10">
        <v>8.0004474454833705</v>
      </c>
      <c r="U434" s="10">
        <v>0</v>
      </c>
      <c r="V434" s="10">
        <v>0</v>
      </c>
      <c r="W434" s="10">
        <v>0</v>
      </c>
      <c r="X434" s="10">
        <v>6.1352031130552369</v>
      </c>
      <c r="Y434" s="10">
        <v>8.6237193304198048</v>
      </c>
    </row>
    <row r="435" spans="1:25">
      <c r="A435" s="2" t="s">
        <v>257</v>
      </c>
      <c r="B435" t="s">
        <v>258</v>
      </c>
      <c r="D435">
        <v>22</v>
      </c>
      <c r="E435">
        <v>27444106</v>
      </c>
      <c r="F435" s="5">
        <v>27456480</v>
      </c>
      <c r="G435" s="7">
        <v>11.18898638886923</v>
      </c>
      <c r="H435" s="10">
        <v>1.2276958359012637</v>
      </c>
      <c r="I435" s="10">
        <v>4.8854140449135253</v>
      </c>
      <c r="J435" s="10">
        <v>0</v>
      </c>
      <c r="K435" s="10">
        <v>11.667794553473502</v>
      </c>
      <c r="L435" s="1">
        <v>0</v>
      </c>
      <c r="M435" s="7">
        <v>0</v>
      </c>
      <c r="N435" s="10">
        <v>0.52597473638146208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11.52046880269631</v>
      </c>
      <c r="U435" s="10">
        <v>91.265857442730663</v>
      </c>
      <c r="V435" s="10">
        <v>0</v>
      </c>
      <c r="W435" s="10">
        <v>0</v>
      </c>
      <c r="X435" s="10">
        <v>2.1433746147284132</v>
      </c>
      <c r="Y435" s="10">
        <v>2.8094295065484962</v>
      </c>
    </row>
    <row r="436" spans="1:25">
      <c r="A436" s="2" t="s">
        <v>224</v>
      </c>
      <c r="B436" t="s">
        <v>225</v>
      </c>
      <c r="D436">
        <v>10</v>
      </c>
      <c r="E436">
        <v>54316462</v>
      </c>
      <c r="F436" s="5">
        <v>54515169</v>
      </c>
      <c r="G436" s="7">
        <v>0</v>
      </c>
      <c r="H436" s="10">
        <v>2.2123788156374351</v>
      </c>
      <c r="I436" s="10">
        <v>0.40496191738128945</v>
      </c>
      <c r="J436" s="10">
        <v>0</v>
      </c>
      <c r="K436" s="10">
        <v>0</v>
      </c>
      <c r="L436" s="1">
        <v>0</v>
      </c>
      <c r="M436" s="7">
        <v>0</v>
      </c>
      <c r="N436" s="10">
        <v>0.31495983632167224</v>
      </c>
      <c r="O436" s="10">
        <v>0</v>
      </c>
      <c r="P436" s="10">
        <v>92.76336303710282</v>
      </c>
      <c r="Q436" s="10">
        <v>37.364320810058473</v>
      </c>
      <c r="R436" s="10">
        <v>0</v>
      </c>
      <c r="S436" s="10">
        <v>0</v>
      </c>
      <c r="T436" s="10">
        <v>3.5116168084593573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</row>
    <row r="437" spans="1:25">
      <c r="A437" s="2" t="s">
        <v>997</v>
      </c>
      <c r="B437" t="s">
        <v>998</v>
      </c>
      <c r="D437">
        <v>1</v>
      </c>
      <c r="E437">
        <v>40958829</v>
      </c>
      <c r="F437" s="5">
        <v>40974333</v>
      </c>
      <c r="G437" s="7">
        <v>47.376219309050718</v>
      </c>
      <c r="H437" s="10">
        <v>5.0576786718256699</v>
      </c>
      <c r="I437" s="10">
        <v>5.5202398933736951</v>
      </c>
      <c r="J437" s="10">
        <v>0</v>
      </c>
      <c r="K437" s="10">
        <v>0</v>
      </c>
      <c r="L437" s="1">
        <v>0</v>
      </c>
      <c r="M437" s="7">
        <v>0</v>
      </c>
      <c r="N437" s="10">
        <v>8.011406582729494</v>
      </c>
      <c r="O437" s="10">
        <v>10.057731378110352</v>
      </c>
      <c r="P437" s="10">
        <v>0</v>
      </c>
      <c r="Q437" s="10">
        <v>18.682160405029236</v>
      </c>
      <c r="R437" s="10">
        <v>4.2343097651651807</v>
      </c>
      <c r="S437" s="10">
        <v>7.8054263323862747</v>
      </c>
      <c r="T437" s="10">
        <v>4.3436683247448045</v>
      </c>
      <c r="U437" s="10">
        <v>18.253171488546133</v>
      </c>
      <c r="V437" s="10">
        <v>0</v>
      </c>
      <c r="W437" s="10">
        <v>0</v>
      </c>
      <c r="X437" s="10">
        <v>2.1433746147284132</v>
      </c>
      <c r="Y437" s="10">
        <v>4.9460762037949566</v>
      </c>
    </row>
    <row r="438" spans="1:25">
      <c r="A438" s="2" t="s">
        <v>183</v>
      </c>
      <c r="B438" t="s">
        <v>184</v>
      </c>
      <c r="D438">
        <v>4</v>
      </c>
      <c r="E438">
        <v>159120257</v>
      </c>
      <c r="F438" s="5">
        <v>159121594</v>
      </c>
      <c r="G438" s="7">
        <v>0</v>
      </c>
      <c r="H438" s="10">
        <v>1.8254235223386905</v>
      </c>
      <c r="I438" s="10">
        <v>1.8525131898207789</v>
      </c>
      <c r="J438" s="10">
        <v>0</v>
      </c>
      <c r="K438" s="10">
        <v>0</v>
      </c>
      <c r="L438" s="1">
        <v>0</v>
      </c>
      <c r="M438" s="7">
        <v>0</v>
      </c>
      <c r="N438" s="10">
        <v>0.80730220169478673</v>
      </c>
      <c r="O438" s="10">
        <v>110.63504515921389</v>
      </c>
      <c r="P438" s="10">
        <v>0</v>
      </c>
      <c r="Q438" s="10">
        <v>0</v>
      </c>
      <c r="R438" s="10">
        <v>0</v>
      </c>
      <c r="S438" s="10">
        <v>0</v>
      </c>
      <c r="T438" s="10">
        <v>1.8633771848097491</v>
      </c>
      <c r="U438" s="10">
        <v>18.253171488546133</v>
      </c>
      <c r="V438" s="10">
        <v>0</v>
      </c>
      <c r="W438" s="10">
        <v>0</v>
      </c>
      <c r="X438" s="10">
        <v>0</v>
      </c>
      <c r="Y438" s="10">
        <v>1.0122891907760208</v>
      </c>
    </row>
    <row r="439" spans="1:25">
      <c r="A439" s="2" t="s">
        <v>2922</v>
      </c>
      <c r="B439" t="s">
        <v>2923</v>
      </c>
      <c r="D439">
        <v>7</v>
      </c>
      <c r="E439">
        <v>41733514</v>
      </c>
      <c r="F439" s="5">
        <v>41818986</v>
      </c>
      <c r="G439" s="7">
        <v>9.2166052098614504</v>
      </c>
      <c r="H439" s="10">
        <v>7.5618122230708789</v>
      </c>
      <c r="I439" s="10">
        <v>4.7301933175337929</v>
      </c>
      <c r="J439" s="10">
        <v>26.443134040246449</v>
      </c>
      <c r="K439" s="10">
        <v>11.667794553473502</v>
      </c>
      <c r="L439" s="1">
        <v>0</v>
      </c>
      <c r="M439" s="7">
        <v>0</v>
      </c>
      <c r="N439" s="10">
        <v>2.9508698939362237</v>
      </c>
      <c r="O439" s="10">
        <v>0</v>
      </c>
      <c r="P439" s="10">
        <v>9.2683559790164409</v>
      </c>
      <c r="Q439" s="10">
        <v>18.682160405029236</v>
      </c>
      <c r="R439" s="10">
        <v>0</v>
      </c>
      <c r="S439" s="10">
        <v>0</v>
      </c>
      <c r="T439" s="10">
        <v>11.821697179087163</v>
      </c>
      <c r="U439" s="10">
        <v>18.253171488546133</v>
      </c>
      <c r="V439" s="10">
        <v>0</v>
      </c>
      <c r="W439" s="10">
        <v>0</v>
      </c>
      <c r="X439" s="10">
        <v>7.5729769736149395</v>
      </c>
      <c r="Y439" s="10">
        <v>7.8122685432406085</v>
      </c>
    </row>
    <row r="440" spans="1:25">
      <c r="A440" s="2" t="s">
        <v>930</v>
      </c>
      <c r="B440" t="s">
        <v>931</v>
      </c>
      <c r="C440" t="s">
        <v>932</v>
      </c>
      <c r="D440">
        <v>10</v>
      </c>
      <c r="E440">
        <v>97889472</v>
      </c>
      <c r="F440" s="5">
        <v>97923517</v>
      </c>
      <c r="G440" s="7">
        <v>3.3078627898514767</v>
      </c>
      <c r="H440" s="10">
        <v>37.286052713320906</v>
      </c>
      <c r="I440" s="10">
        <v>1.5292597393850647</v>
      </c>
      <c r="J440" s="10">
        <v>13.221567020123224</v>
      </c>
      <c r="K440" s="10">
        <v>0</v>
      </c>
      <c r="L440" s="1">
        <v>0</v>
      </c>
      <c r="M440" s="7">
        <v>0</v>
      </c>
      <c r="N440" s="10">
        <v>2.998535066550597</v>
      </c>
      <c r="O440" s="10">
        <v>0</v>
      </c>
      <c r="P440" s="10">
        <v>0</v>
      </c>
      <c r="Q440" s="10">
        <v>37.364320810058473</v>
      </c>
      <c r="R440" s="10">
        <v>8.4686195303303613</v>
      </c>
      <c r="S440" s="10">
        <v>0</v>
      </c>
      <c r="T440" s="10">
        <v>10.432046766288295</v>
      </c>
      <c r="U440" s="10">
        <v>0</v>
      </c>
      <c r="V440" s="10">
        <v>0</v>
      </c>
      <c r="W440" s="10">
        <v>0</v>
      </c>
      <c r="X440" s="10">
        <v>8.397369993139975</v>
      </c>
      <c r="Y440" s="10">
        <v>12.844206024305356</v>
      </c>
    </row>
    <row r="441" spans="1:25">
      <c r="A441" s="2" t="s">
        <v>337</v>
      </c>
      <c r="B441" t="s">
        <v>338</v>
      </c>
      <c r="D441">
        <v>6</v>
      </c>
      <c r="E441">
        <v>69342555</v>
      </c>
      <c r="F441" s="5">
        <v>69344216</v>
      </c>
      <c r="G441" s="7">
        <v>29.085860884375851</v>
      </c>
      <c r="H441" s="10">
        <v>0</v>
      </c>
      <c r="I441" s="10">
        <v>1.2763785548851769</v>
      </c>
      <c r="J441" s="10">
        <v>13.221567020123224</v>
      </c>
      <c r="K441" s="10">
        <v>0</v>
      </c>
      <c r="L441" s="1">
        <v>0</v>
      </c>
      <c r="M441" s="7">
        <v>0</v>
      </c>
      <c r="N441" s="10">
        <v>0.46970585140761451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10.531449394092604</v>
      </c>
      <c r="U441" s="10">
        <v>73.012685954184533</v>
      </c>
      <c r="V441" s="10">
        <v>0</v>
      </c>
      <c r="W441" s="10">
        <v>0</v>
      </c>
      <c r="X441" s="10">
        <v>3.2273472496546738</v>
      </c>
      <c r="Y441" s="10">
        <v>4.9797173953566016</v>
      </c>
    </row>
    <row r="442" spans="1:25">
      <c r="A442" s="2" t="s">
        <v>2944</v>
      </c>
      <c r="B442" t="s">
        <v>2945</v>
      </c>
      <c r="D442">
        <v>12</v>
      </c>
      <c r="E442">
        <v>19411205</v>
      </c>
      <c r="F442" s="5">
        <v>19412877</v>
      </c>
      <c r="G442" s="7">
        <v>7.0254384964550924</v>
      </c>
      <c r="H442" s="10">
        <v>10.236371956889618</v>
      </c>
      <c r="I442" s="10">
        <v>3.1479835507643781</v>
      </c>
      <c r="J442" s="10">
        <v>0</v>
      </c>
      <c r="K442" s="10">
        <v>23.335589106947005</v>
      </c>
      <c r="L442" s="1">
        <v>0</v>
      </c>
      <c r="M442" s="7">
        <v>0</v>
      </c>
      <c r="N442" s="10">
        <v>12.5916261978577</v>
      </c>
      <c r="O442" s="10">
        <v>0</v>
      </c>
      <c r="P442" s="10">
        <v>0</v>
      </c>
      <c r="Q442" s="10">
        <v>18.682160405029236</v>
      </c>
      <c r="R442" s="10">
        <v>4.2343097651651807</v>
      </c>
      <c r="S442" s="10">
        <v>0</v>
      </c>
      <c r="T442" s="10">
        <v>7.7257562930289279</v>
      </c>
      <c r="U442" s="10">
        <v>18.253171488546133</v>
      </c>
      <c r="V442" s="10">
        <v>0</v>
      </c>
      <c r="W442" s="10">
        <v>17.250599458331177</v>
      </c>
      <c r="X442" s="10">
        <v>4.4045102184637068</v>
      </c>
      <c r="Y442" s="10">
        <v>8.6483530144017458</v>
      </c>
    </row>
    <row r="443" spans="1:25">
      <c r="A443" s="2" t="s">
        <v>1849</v>
      </c>
      <c r="B443" t="s">
        <v>1850</v>
      </c>
      <c r="D443">
        <v>20</v>
      </c>
      <c r="E443">
        <v>62258580</v>
      </c>
      <c r="F443" s="5">
        <v>62260177</v>
      </c>
      <c r="G443" s="7">
        <v>7.3227862752310928</v>
      </c>
      <c r="H443" s="10">
        <v>5.0399912284660724</v>
      </c>
      <c r="I443" s="10">
        <v>1.2965588002600461</v>
      </c>
      <c r="J443" s="10">
        <v>0</v>
      </c>
      <c r="K443" s="10">
        <v>0</v>
      </c>
      <c r="L443" s="1">
        <v>0</v>
      </c>
      <c r="M443" s="7">
        <v>0</v>
      </c>
      <c r="N443" s="10">
        <v>8.6743005477647745</v>
      </c>
      <c r="O443" s="10">
        <v>10.057731378110352</v>
      </c>
      <c r="P443" s="10">
        <v>18.556662769767485</v>
      </c>
      <c r="Q443" s="10">
        <v>0</v>
      </c>
      <c r="R443" s="10">
        <v>0</v>
      </c>
      <c r="S443" s="10">
        <v>23.416278997158827</v>
      </c>
      <c r="T443" s="10">
        <v>19.868463708825693</v>
      </c>
      <c r="U443" s="10">
        <v>0</v>
      </c>
      <c r="V443" s="10">
        <v>0</v>
      </c>
      <c r="W443" s="10">
        <v>17.250599458331177</v>
      </c>
      <c r="X443" s="10">
        <v>0</v>
      </c>
      <c r="Y443" s="10">
        <v>23.891725167478278</v>
      </c>
    </row>
    <row r="444" spans="1:25">
      <c r="A444" s="2" t="s">
        <v>304</v>
      </c>
      <c r="B444" t="s">
        <v>305</v>
      </c>
      <c r="D444">
        <v>1</v>
      </c>
      <c r="E444">
        <v>115642293</v>
      </c>
      <c r="F444" s="5">
        <v>115645279</v>
      </c>
      <c r="G444" s="7">
        <v>3.3078627898514767</v>
      </c>
      <c r="H444" s="10">
        <v>0</v>
      </c>
      <c r="I444" s="10">
        <v>0.45292398667316464</v>
      </c>
      <c r="J444" s="10">
        <v>0</v>
      </c>
      <c r="K444" s="10">
        <v>11.667794553473502</v>
      </c>
      <c r="L444" s="1">
        <v>0</v>
      </c>
      <c r="M444" s="7">
        <v>30.162273028895459</v>
      </c>
      <c r="N444" s="10">
        <v>78.079015686301645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8.6252997291655884</v>
      </c>
      <c r="X444" s="10">
        <v>2.9227972338646975</v>
      </c>
      <c r="Y444" s="10">
        <v>0</v>
      </c>
    </row>
    <row r="445" spans="1:25">
      <c r="A445" s="2" t="s">
        <v>1492</v>
      </c>
      <c r="B445" t="s">
        <v>1493</v>
      </c>
      <c r="D445">
        <v>11</v>
      </c>
      <c r="E445">
        <v>88237744</v>
      </c>
      <c r="F445" s="5">
        <v>88257222</v>
      </c>
      <c r="G445" s="7">
        <v>15.769361934868241</v>
      </c>
      <c r="H445" s="10">
        <v>0.99615881162238407</v>
      </c>
      <c r="I445" s="10">
        <v>6.4239203426483975</v>
      </c>
      <c r="J445" s="10">
        <v>13.221567020123224</v>
      </c>
      <c r="K445" s="10">
        <v>0</v>
      </c>
      <c r="L445" s="1">
        <v>0</v>
      </c>
      <c r="M445" s="7">
        <v>0</v>
      </c>
      <c r="N445" s="10">
        <v>11.005729362219922</v>
      </c>
      <c r="O445" s="10">
        <v>20.115462756220705</v>
      </c>
      <c r="P445" s="10">
        <v>0</v>
      </c>
      <c r="Q445" s="10">
        <v>0</v>
      </c>
      <c r="R445" s="10">
        <v>4.2343097651651807</v>
      </c>
      <c r="S445" s="10">
        <v>0</v>
      </c>
      <c r="T445" s="10">
        <v>11.691937749895271</v>
      </c>
      <c r="U445" s="10">
        <v>36.506342977092267</v>
      </c>
      <c r="V445" s="10">
        <v>0</v>
      </c>
      <c r="W445" s="10">
        <v>0</v>
      </c>
      <c r="X445" s="10">
        <v>11.716876300327977</v>
      </c>
      <c r="Y445" s="10">
        <v>2.9718999167765543</v>
      </c>
    </row>
    <row r="446" spans="1:25">
      <c r="A446" s="2" t="s">
        <v>1302</v>
      </c>
      <c r="B446" t="s">
        <v>1303</v>
      </c>
      <c r="D446" t="s">
        <v>48</v>
      </c>
      <c r="E446">
        <v>45364633</v>
      </c>
      <c r="F446" s="5">
        <v>45489447</v>
      </c>
      <c r="G446" s="7">
        <v>0</v>
      </c>
      <c r="H446" s="10">
        <v>8.3572660451221221</v>
      </c>
      <c r="I446" s="10">
        <v>0.65827736055792962</v>
      </c>
      <c r="J446" s="10">
        <v>0</v>
      </c>
      <c r="K446" s="10">
        <v>0</v>
      </c>
      <c r="L446" s="1">
        <v>24.078109386850944</v>
      </c>
      <c r="M446" s="7">
        <v>0</v>
      </c>
      <c r="N446" s="10">
        <v>0.47248618450396512</v>
      </c>
      <c r="O446" s="10">
        <v>0</v>
      </c>
      <c r="P446" s="10">
        <v>9.2783313848837423</v>
      </c>
      <c r="Q446" s="10">
        <v>0</v>
      </c>
      <c r="R446" s="10">
        <v>0</v>
      </c>
      <c r="S446" s="10">
        <v>0</v>
      </c>
      <c r="T446" s="10">
        <v>16.571856803560877</v>
      </c>
      <c r="U446" s="10">
        <v>18.253171488546133</v>
      </c>
      <c r="V446" s="10">
        <v>13.632707592054858</v>
      </c>
      <c r="W446" s="10">
        <v>34.501198916662354</v>
      </c>
      <c r="X446" s="10">
        <v>8.3374582222870899</v>
      </c>
      <c r="Y446" s="10">
        <v>0</v>
      </c>
    </row>
    <row r="447" spans="1:25">
      <c r="A447" s="2" t="s">
        <v>1342</v>
      </c>
      <c r="B447" t="s">
        <v>1343</v>
      </c>
      <c r="D447">
        <v>3</v>
      </c>
      <c r="E447">
        <v>107560509</v>
      </c>
      <c r="F447" s="5">
        <v>107596926</v>
      </c>
      <c r="G447" s="7">
        <v>4.4960236317381979</v>
      </c>
      <c r="H447" s="10">
        <v>8.1627984942739253</v>
      </c>
      <c r="I447" s="10">
        <v>3.4897745560016928</v>
      </c>
      <c r="J447" s="10">
        <v>0</v>
      </c>
      <c r="K447" s="10">
        <v>23.335589106947005</v>
      </c>
      <c r="L447" s="1">
        <v>0</v>
      </c>
      <c r="M447" s="7">
        <v>0</v>
      </c>
      <c r="N447" s="10">
        <v>4.4970637713433783</v>
      </c>
      <c r="O447" s="10">
        <v>20.115462756220705</v>
      </c>
      <c r="P447" s="10">
        <v>0</v>
      </c>
      <c r="Q447" s="10">
        <v>0</v>
      </c>
      <c r="R447" s="10">
        <v>14.069919031814706</v>
      </c>
      <c r="S447" s="10">
        <v>0</v>
      </c>
      <c r="T447" s="10">
        <v>2.7428155617528005</v>
      </c>
      <c r="U447" s="10">
        <v>36.506342977092267</v>
      </c>
      <c r="V447" s="10">
        <v>0</v>
      </c>
      <c r="W447" s="10">
        <v>8.6252997291655884</v>
      </c>
      <c r="X447" s="10">
        <v>0</v>
      </c>
      <c r="Y447" s="10">
        <v>7.8457519247683489</v>
      </c>
    </row>
    <row r="448" spans="1:25">
      <c r="A448" s="2" t="s">
        <v>1906</v>
      </c>
      <c r="B448" t="s">
        <v>1907</v>
      </c>
      <c r="D448">
        <v>3</v>
      </c>
      <c r="E448">
        <v>191955826</v>
      </c>
      <c r="F448" s="5">
        <v>192000886</v>
      </c>
      <c r="G448" s="7">
        <v>0.54547160383924742</v>
      </c>
      <c r="H448" s="10">
        <v>5.3937483963617963</v>
      </c>
      <c r="I448" s="10">
        <v>6.7804880025390615</v>
      </c>
      <c r="J448" s="10">
        <v>0</v>
      </c>
      <c r="K448" s="10">
        <v>0</v>
      </c>
      <c r="L448" s="1">
        <v>0</v>
      </c>
      <c r="M448" s="7">
        <v>0</v>
      </c>
      <c r="N448" s="10">
        <v>17.204093533835589</v>
      </c>
      <c r="O448" s="10">
        <v>20.115462756220705</v>
      </c>
      <c r="P448" s="10">
        <v>0</v>
      </c>
      <c r="Q448" s="10">
        <v>0</v>
      </c>
      <c r="R448" s="10">
        <v>29.506827799948574</v>
      </c>
      <c r="S448" s="10">
        <v>15.610852664772549</v>
      </c>
      <c r="T448" s="10">
        <v>3.6648412624397957</v>
      </c>
      <c r="U448" s="10">
        <v>18.253171488546133</v>
      </c>
      <c r="V448" s="10">
        <v>0</v>
      </c>
      <c r="W448" s="10">
        <v>8.6252997291655884</v>
      </c>
      <c r="X448" s="10">
        <v>5.1101109726324161</v>
      </c>
      <c r="Y448" s="10">
        <v>2.9731330851693221</v>
      </c>
    </row>
    <row r="449" spans="1:25">
      <c r="A449" s="2" t="s">
        <v>2764</v>
      </c>
      <c r="B449" t="s">
        <v>2765</v>
      </c>
      <c r="D449">
        <v>3</v>
      </c>
      <c r="E449">
        <v>38492518</v>
      </c>
      <c r="F449" s="5">
        <v>38496311</v>
      </c>
      <c r="G449" s="7">
        <v>29.633519478303537</v>
      </c>
      <c r="H449" s="10">
        <v>3.3255894187430934</v>
      </c>
      <c r="I449" s="10">
        <v>3.4781712469220363</v>
      </c>
      <c r="J449" s="10">
        <v>13.221567020123224</v>
      </c>
      <c r="K449" s="10">
        <v>11.667794553473502</v>
      </c>
      <c r="L449" s="1">
        <v>0</v>
      </c>
      <c r="M449" s="7">
        <v>0</v>
      </c>
      <c r="N449" s="10">
        <v>5.8793427964720442</v>
      </c>
      <c r="O449" s="10">
        <v>10.057731378110352</v>
      </c>
      <c r="P449" s="10">
        <v>9.2783313848837423</v>
      </c>
      <c r="Q449" s="10">
        <v>0</v>
      </c>
      <c r="R449" s="10">
        <v>0</v>
      </c>
      <c r="S449" s="10">
        <v>0</v>
      </c>
      <c r="T449" s="10">
        <v>13.362771693060427</v>
      </c>
      <c r="U449" s="10">
        <v>0</v>
      </c>
      <c r="V449" s="10">
        <v>13.632707592054858</v>
      </c>
      <c r="W449" s="10">
        <v>0</v>
      </c>
      <c r="X449" s="10">
        <v>13.447569194919508</v>
      </c>
      <c r="Y449" s="10">
        <v>6.7520413961739649</v>
      </c>
    </row>
    <row r="450" spans="1:25">
      <c r="A450" s="2" t="s">
        <v>3803</v>
      </c>
      <c r="B450" t="s">
        <v>3804</v>
      </c>
      <c r="D450">
        <v>7</v>
      </c>
      <c r="E450">
        <v>30555925</v>
      </c>
      <c r="F450" s="5">
        <v>30604233</v>
      </c>
      <c r="G450" s="7">
        <v>9.6264790711742148</v>
      </c>
      <c r="H450" s="10">
        <v>7.2831677953322513</v>
      </c>
      <c r="I450" s="10">
        <v>1.8753654193328315</v>
      </c>
      <c r="J450" s="10">
        <v>13.221567020123224</v>
      </c>
      <c r="K450" s="10">
        <v>0</v>
      </c>
      <c r="L450" s="1">
        <v>12.039054693425472</v>
      </c>
      <c r="M450" s="7">
        <v>0</v>
      </c>
      <c r="N450" s="10">
        <v>3.7493229635532628</v>
      </c>
      <c r="O450" s="10">
        <v>0</v>
      </c>
      <c r="P450" s="10">
        <v>9.2683559790164409</v>
      </c>
      <c r="Q450" s="10">
        <v>18.682160405029236</v>
      </c>
      <c r="R450" s="10">
        <v>8.4686195303303613</v>
      </c>
      <c r="S450" s="10">
        <v>0</v>
      </c>
      <c r="T450" s="10">
        <v>6.9702772889704976</v>
      </c>
      <c r="U450" s="10">
        <v>18.253171488546133</v>
      </c>
      <c r="V450" s="10">
        <v>0</v>
      </c>
      <c r="W450" s="10">
        <v>17.250599458331177</v>
      </c>
      <c r="X450" s="10">
        <v>0</v>
      </c>
      <c r="Y450" s="10">
        <v>6.9780928106867721</v>
      </c>
    </row>
    <row r="451" spans="1:25">
      <c r="A451" s="2" t="s">
        <v>174</v>
      </c>
      <c r="B451" t="s">
        <v>175</v>
      </c>
      <c r="C451" t="s">
        <v>176</v>
      </c>
      <c r="D451">
        <v>13</v>
      </c>
      <c r="E451">
        <v>114123216</v>
      </c>
      <c r="F451" s="5">
        <v>114130450</v>
      </c>
      <c r="G451" s="7">
        <v>2.3141372163812091</v>
      </c>
      <c r="H451" s="10">
        <v>0</v>
      </c>
      <c r="I451" s="10">
        <v>4.1618381040412951</v>
      </c>
      <c r="J451" s="10">
        <v>0</v>
      </c>
      <c r="K451" s="10">
        <v>0</v>
      </c>
      <c r="L451" s="1">
        <v>0</v>
      </c>
      <c r="M451" s="7">
        <v>0</v>
      </c>
      <c r="N451" s="10">
        <v>0.52046250379937631</v>
      </c>
      <c r="O451" s="10">
        <v>0</v>
      </c>
      <c r="P451" s="10">
        <v>9.2783313848837423</v>
      </c>
      <c r="Q451" s="10">
        <v>0</v>
      </c>
      <c r="R451" s="10">
        <v>0</v>
      </c>
      <c r="S451" s="10">
        <v>0</v>
      </c>
      <c r="T451" s="10">
        <v>115.52938545820443</v>
      </c>
      <c r="U451" s="10">
        <v>0</v>
      </c>
      <c r="V451" s="10">
        <v>0</v>
      </c>
      <c r="W451" s="10">
        <v>0</v>
      </c>
      <c r="X451" s="10">
        <v>0</v>
      </c>
      <c r="Y451" s="10">
        <v>1.8373571454819388</v>
      </c>
    </row>
    <row r="452" spans="1:25">
      <c r="A452" s="2" t="s">
        <v>1078</v>
      </c>
      <c r="B452" t="s">
        <v>1079</v>
      </c>
      <c r="C452" t="s">
        <v>1080</v>
      </c>
      <c r="D452">
        <v>20</v>
      </c>
      <c r="E452">
        <v>37075221</v>
      </c>
      <c r="F452" s="5">
        <v>37079564</v>
      </c>
      <c r="G452" s="7">
        <v>0</v>
      </c>
      <c r="H452" s="10">
        <v>4.6829528265146223</v>
      </c>
      <c r="I452" s="10">
        <v>4.7192412722592225</v>
      </c>
      <c r="J452" s="10">
        <v>0</v>
      </c>
      <c r="K452" s="10">
        <v>0</v>
      </c>
      <c r="L452" s="1">
        <v>0</v>
      </c>
      <c r="M452" s="7">
        <v>15.08113651444773</v>
      </c>
      <c r="N452" s="10">
        <v>4.089374687670583</v>
      </c>
      <c r="O452" s="10">
        <v>10.057731378110352</v>
      </c>
      <c r="P452" s="10">
        <v>0</v>
      </c>
      <c r="Q452" s="10">
        <v>0</v>
      </c>
      <c r="R452" s="10">
        <v>0</v>
      </c>
      <c r="S452" s="10">
        <v>31.851253776584237</v>
      </c>
      <c r="T452" s="10">
        <v>5.2198468033927208</v>
      </c>
      <c r="U452" s="10">
        <v>36.506342977092267</v>
      </c>
      <c r="V452" s="10">
        <v>0</v>
      </c>
      <c r="W452" s="10">
        <v>17.250599458331177</v>
      </c>
      <c r="X452" s="10">
        <v>2.1433746147284132</v>
      </c>
      <c r="Y452" s="10">
        <v>1.9845805238296357</v>
      </c>
    </row>
    <row r="453" spans="1:25">
      <c r="A453" s="2" t="s">
        <v>1632</v>
      </c>
      <c r="B453" t="s">
        <v>1633</v>
      </c>
      <c r="D453">
        <v>17</v>
      </c>
      <c r="E453">
        <v>5015227</v>
      </c>
      <c r="F453" s="5">
        <v>5017672</v>
      </c>
      <c r="G453" s="7">
        <v>15.76094355995796</v>
      </c>
      <c r="H453" s="10">
        <v>3.2558223789293033</v>
      </c>
      <c r="I453" s="10">
        <v>18.584923413440915</v>
      </c>
      <c r="J453" s="10">
        <v>0</v>
      </c>
      <c r="K453" s="10">
        <v>0</v>
      </c>
      <c r="L453" s="1">
        <v>0</v>
      </c>
      <c r="M453" s="7">
        <v>0</v>
      </c>
      <c r="N453" s="10">
        <v>10.061914376415709</v>
      </c>
      <c r="O453" s="10">
        <v>30.173194134331062</v>
      </c>
      <c r="P453" s="10">
        <v>0</v>
      </c>
      <c r="Q453" s="10">
        <v>0</v>
      </c>
      <c r="R453" s="10">
        <v>14.069919031814706</v>
      </c>
      <c r="S453" s="10">
        <v>23.416278997158827</v>
      </c>
      <c r="T453" s="10">
        <v>3.6892202944479573</v>
      </c>
      <c r="U453" s="10">
        <v>0</v>
      </c>
      <c r="V453" s="10">
        <v>0</v>
      </c>
      <c r="W453" s="10">
        <v>0</v>
      </c>
      <c r="X453" s="10">
        <v>6.4546944993093476</v>
      </c>
      <c r="Y453" s="10">
        <v>7.5661497804658229</v>
      </c>
    </row>
    <row r="454" spans="1:25">
      <c r="A454" s="2" t="s">
        <v>2126</v>
      </c>
      <c r="B454" t="s">
        <v>2127</v>
      </c>
      <c r="D454">
        <v>5</v>
      </c>
      <c r="E454">
        <v>80499915</v>
      </c>
      <c r="F454" s="5">
        <v>80597379</v>
      </c>
      <c r="G454" s="7">
        <v>4.4631774550106371</v>
      </c>
      <c r="H454" s="10">
        <v>0</v>
      </c>
      <c r="I454" s="10">
        <v>4.5564257035819526</v>
      </c>
      <c r="J454" s="10">
        <v>0</v>
      </c>
      <c r="K454" s="10">
        <v>0</v>
      </c>
      <c r="L454" s="1">
        <v>0</v>
      </c>
      <c r="M454" s="7">
        <v>15.08113651444773</v>
      </c>
      <c r="N454" s="10">
        <v>12.788283081782239</v>
      </c>
      <c r="O454" s="10">
        <v>20.115462756220705</v>
      </c>
      <c r="P454" s="10">
        <v>0</v>
      </c>
      <c r="Q454" s="10">
        <v>0</v>
      </c>
      <c r="R454" s="10">
        <v>0</v>
      </c>
      <c r="S454" s="10">
        <v>16.240401111811686</v>
      </c>
      <c r="T454" s="10">
        <v>16.68649272175675</v>
      </c>
      <c r="U454" s="10">
        <v>0</v>
      </c>
      <c r="V454" s="10">
        <v>27.265415184109717</v>
      </c>
      <c r="W454" s="10">
        <v>8.6252997291655884</v>
      </c>
      <c r="X454" s="10">
        <v>2.2022551092318534</v>
      </c>
      <c r="Y454" s="10">
        <v>4.807906381751951</v>
      </c>
    </row>
    <row r="455" spans="1:25">
      <c r="A455" s="2" t="s">
        <v>2786</v>
      </c>
      <c r="B455" t="s">
        <v>2787</v>
      </c>
      <c r="D455">
        <v>18</v>
      </c>
      <c r="E455">
        <v>29992145</v>
      </c>
      <c r="F455" s="5">
        <v>29993199</v>
      </c>
      <c r="G455" s="7">
        <v>15.429792887583247</v>
      </c>
      <c r="H455" s="10">
        <v>10.159060154414522</v>
      </c>
      <c r="I455" s="10">
        <v>16.108245137032341</v>
      </c>
      <c r="J455" s="10">
        <v>13.221567020123224</v>
      </c>
      <c r="K455" s="10">
        <v>11.667794553473502</v>
      </c>
      <c r="L455" s="1">
        <v>0</v>
      </c>
      <c r="M455" s="7">
        <v>0</v>
      </c>
      <c r="N455" s="10">
        <v>3.0465480680150487</v>
      </c>
      <c r="O455" s="10">
        <v>0</v>
      </c>
      <c r="P455" s="10">
        <v>0</v>
      </c>
      <c r="Q455" s="10">
        <v>0</v>
      </c>
      <c r="R455" s="10">
        <v>4.2343097651651807</v>
      </c>
      <c r="S455" s="10">
        <v>23.416278997158827</v>
      </c>
      <c r="T455" s="10">
        <v>4.6419343706254832</v>
      </c>
      <c r="U455" s="10">
        <v>0</v>
      </c>
      <c r="V455" s="10">
        <v>0</v>
      </c>
      <c r="W455" s="10">
        <v>8.6252997291655884</v>
      </c>
      <c r="X455" s="10">
        <v>20.318402092068069</v>
      </c>
      <c r="Y455" s="10">
        <v>1.9557821273371172</v>
      </c>
    </row>
    <row r="456" spans="1:25">
      <c r="A456" s="2" t="s">
        <v>977</v>
      </c>
      <c r="B456" t="s">
        <v>978</v>
      </c>
      <c r="C456" t="s">
        <v>979</v>
      </c>
      <c r="D456">
        <v>17</v>
      </c>
      <c r="E456">
        <v>6919137</v>
      </c>
      <c r="F456" s="5">
        <v>6922949</v>
      </c>
      <c r="G456" s="7">
        <v>6.6985130148559646</v>
      </c>
      <c r="H456" s="10">
        <v>5.4526497466830959</v>
      </c>
      <c r="I456" s="10">
        <v>1.5904745089233656</v>
      </c>
      <c r="J456" s="10">
        <v>0</v>
      </c>
      <c r="K456" s="10">
        <v>0</v>
      </c>
      <c r="L456" s="1">
        <v>0</v>
      </c>
      <c r="M456" s="7">
        <v>0</v>
      </c>
      <c r="N456" s="10">
        <v>0.86127546539823341</v>
      </c>
      <c r="O456" s="10">
        <v>0</v>
      </c>
      <c r="P456" s="10">
        <v>9.2683559790164409</v>
      </c>
      <c r="Q456" s="10">
        <v>37.364320810058473</v>
      </c>
      <c r="R456" s="10">
        <v>4.2343097651651807</v>
      </c>
      <c r="S456" s="10">
        <v>8.43497477942541</v>
      </c>
      <c r="T456" s="10">
        <v>3.5529055072107467</v>
      </c>
      <c r="U456" s="10">
        <v>36.506342977092267</v>
      </c>
      <c r="V456" s="10">
        <v>0</v>
      </c>
      <c r="W456" s="10">
        <v>0</v>
      </c>
      <c r="X456" s="10">
        <v>13.172901920057798</v>
      </c>
      <c r="Y456" s="10">
        <v>5.6852371735858265</v>
      </c>
    </row>
    <row r="457" spans="1:25">
      <c r="A457" s="2" t="s">
        <v>2256</v>
      </c>
      <c r="B457" t="s">
        <v>2257</v>
      </c>
      <c r="D457">
        <v>9</v>
      </c>
      <c r="E457">
        <v>37079893</v>
      </c>
      <c r="F457" s="5">
        <v>37090398</v>
      </c>
      <c r="G457" s="7">
        <v>15.068474008045664</v>
      </c>
      <c r="H457" s="10">
        <v>4.9137646046444461</v>
      </c>
      <c r="I457" s="10">
        <v>3.3681639046056859</v>
      </c>
      <c r="J457" s="10">
        <v>0</v>
      </c>
      <c r="K457" s="10">
        <v>0</v>
      </c>
      <c r="L457" s="1">
        <v>0</v>
      </c>
      <c r="M457" s="7">
        <v>0</v>
      </c>
      <c r="N457" s="10">
        <v>10.725644644267057</v>
      </c>
      <c r="O457" s="10">
        <v>20.115462756220705</v>
      </c>
      <c r="P457" s="10">
        <v>0</v>
      </c>
      <c r="Q457" s="10">
        <v>0</v>
      </c>
      <c r="R457" s="10">
        <v>0</v>
      </c>
      <c r="S457" s="10">
        <v>8.43497477942541</v>
      </c>
      <c r="T457" s="10">
        <v>11.976086261149375</v>
      </c>
      <c r="U457" s="10">
        <v>0</v>
      </c>
      <c r="V457" s="10">
        <v>27.265415184109717</v>
      </c>
      <c r="W457" s="10">
        <v>17.250599458331177</v>
      </c>
      <c r="X457" s="10">
        <v>2.1433746147284132</v>
      </c>
      <c r="Y457" s="10">
        <v>11.427248325153588</v>
      </c>
    </row>
    <row r="458" spans="1:25">
      <c r="A458" s="2" t="s">
        <v>1318</v>
      </c>
      <c r="B458" t="s">
        <v>1319</v>
      </c>
      <c r="D458">
        <v>12</v>
      </c>
      <c r="E458">
        <v>127175025</v>
      </c>
      <c r="F458" s="5">
        <v>127180378</v>
      </c>
      <c r="G458" s="7">
        <v>2.8451786211652403</v>
      </c>
      <c r="H458" s="10">
        <v>7.025706944303975</v>
      </c>
      <c r="I458" s="10">
        <v>0.83321043479420109</v>
      </c>
      <c r="J458" s="10">
        <v>13.221567020123224</v>
      </c>
      <c r="K458" s="10">
        <v>0</v>
      </c>
      <c r="L458" s="1">
        <v>0</v>
      </c>
      <c r="M458" s="7">
        <v>0</v>
      </c>
      <c r="N458" s="10">
        <v>10.729031485592955</v>
      </c>
      <c r="O458" s="10">
        <v>20.115462756220705</v>
      </c>
      <c r="P458" s="10">
        <v>0</v>
      </c>
      <c r="Q458" s="10">
        <v>37.364320810058473</v>
      </c>
      <c r="R458" s="10">
        <v>14.069919031814706</v>
      </c>
      <c r="S458" s="10">
        <v>0</v>
      </c>
      <c r="T458" s="10">
        <v>2.1137308636088483</v>
      </c>
      <c r="U458" s="10">
        <v>18.253171488546133</v>
      </c>
      <c r="V458" s="10">
        <v>0</v>
      </c>
      <c r="W458" s="10">
        <v>0</v>
      </c>
      <c r="X458" s="10">
        <v>0</v>
      </c>
      <c r="Y458" s="10">
        <v>5.7941999969218205</v>
      </c>
    </row>
    <row r="459" spans="1:25">
      <c r="A459" s="2" t="s">
        <v>2666</v>
      </c>
      <c r="B459" t="s">
        <v>2667</v>
      </c>
      <c r="C459" t="s">
        <v>2668</v>
      </c>
      <c r="D459">
        <v>7</v>
      </c>
      <c r="E459">
        <v>86954541</v>
      </c>
      <c r="F459" s="5">
        <v>86974831</v>
      </c>
      <c r="G459" s="7">
        <v>12.589478294308458</v>
      </c>
      <c r="H459" s="10">
        <v>6.3155330042143998</v>
      </c>
      <c r="I459" s="10">
        <v>6.7694776374665615</v>
      </c>
      <c r="J459" s="10">
        <v>0</v>
      </c>
      <c r="K459" s="10">
        <v>0</v>
      </c>
      <c r="L459" s="1">
        <v>12.039054693425472</v>
      </c>
      <c r="M459" s="7">
        <v>0</v>
      </c>
      <c r="N459" s="10">
        <v>26.025688330898223</v>
      </c>
      <c r="O459" s="10">
        <v>0</v>
      </c>
      <c r="P459" s="10">
        <v>9.2783313848837423</v>
      </c>
      <c r="Q459" s="10">
        <v>0</v>
      </c>
      <c r="R459" s="10">
        <v>4.2343097651651807</v>
      </c>
      <c r="S459" s="10">
        <v>23.416278997158827</v>
      </c>
      <c r="T459" s="10">
        <v>6.2925663972223616</v>
      </c>
      <c r="U459" s="10">
        <v>0</v>
      </c>
      <c r="V459" s="10">
        <v>0</v>
      </c>
      <c r="W459" s="10">
        <v>8.6252997291655884</v>
      </c>
      <c r="X459" s="10">
        <v>3.2273472496546738</v>
      </c>
      <c r="Y459" s="10">
        <v>13.528513053857537</v>
      </c>
    </row>
    <row r="460" spans="1:25">
      <c r="A460" s="2" t="s">
        <v>1057</v>
      </c>
      <c r="B460" t="s">
        <v>1058</v>
      </c>
      <c r="D460">
        <v>7</v>
      </c>
      <c r="E460">
        <v>141352181</v>
      </c>
      <c r="F460" s="5">
        <v>141356610</v>
      </c>
      <c r="G460" s="7">
        <v>5.9087424200099719</v>
      </c>
      <c r="H460" s="10">
        <v>4.8814091420411199</v>
      </c>
      <c r="I460" s="10">
        <v>1.2959047982348399</v>
      </c>
      <c r="J460" s="10">
        <v>0</v>
      </c>
      <c r="K460" s="10">
        <v>0</v>
      </c>
      <c r="L460" s="1">
        <v>0</v>
      </c>
      <c r="M460" s="7">
        <v>0</v>
      </c>
      <c r="N460" s="10">
        <v>12.397392554705029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32.897209486657609</v>
      </c>
      <c r="U460" s="10">
        <v>36.506342977092267</v>
      </c>
      <c r="V460" s="10">
        <v>13.632707592054858</v>
      </c>
      <c r="W460" s="10">
        <v>8.6252997291655884</v>
      </c>
      <c r="X460" s="10">
        <v>12.270406226110474</v>
      </c>
      <c r="Y460" s="10">
        <v>3.7956171909759306</v>
      </c>
    </row>
    <row r="461" spans="1:25">
      <c r="A461" s="2" t="s">
        <v>400</v>
      </c>
      <c r="B461" t="s">
        <v>401</v>
      </c>
      <c r="D461">
        <v>3</v>
      </c>
      <c r="E461">
        <v>194304740</v>
      </c>
      <c r="F461" s="5">
        <v>194310989</v>
      </c>
      <c r="G461" s="7">
        <v>1.7686656125419615</v>
      </c>
      <c r="H461" s="10">
        <v>0</v>
      </c>
      <c r="I461" s="10">
        <v>1.4382019409751956</v>
      </c>
      <c r="J461" s="10">
        <v>0</v>
      </c>
      <c r="K461" s="10">
        <v>0</v>
      </c>
      <c r="L461" s="1">
        <v>0</v>
      </c>
      <c r="M461" s="7">
        <v>0</v>
      </c>
      <c r="N461" s="10">
        <v>6.5507841636049546</v>
      </c>
      <c r="O461" s="10">
        <v>0</v>
      </c>
      <c r="P461" s="10">
        <v>0</v>
      </c>
      <c r="Q461" s="10">
        <v>18.682160405029236</v>
      </c>
      <c r="R461" s="10">
        <v>0</v>
      </c>
      <c r="S461" s="10">
        <v>0</v>
      </c>
      <c r="T461" s="10">
        <v>0.94955940443634146</v>
      </c>
      <c r="U461" s="10">
        <v>18.253171488546133</v>
      </c>
      <c r="V461" s="10">
        <v>68.163537960274283</v>
      </c>
      <c r="W461" s="10">
        <v>8.6252997291655884</v>
      </c>
      <c r="X461" s="10">
        <v>5.0661718485931102</v>
      </c>
      <c r="Y461" s="10">
        <v>1.8589088205223536</v>
      </c>
    </row>
    <row r="462" spans="1:25">
      <c r="A462" s="2" t="s">
        <v>398</v>
      </c>
      <c r="B462" t="s">
        <v>399</v>
      </c>
      <c r="D462">
        <v>1</v>
      </c>
      <c r="E462">
        <v>143118704</v>
      </c>
      <c r="F462" s="5">
        <v>143211070</v>
      </c>
      <c r="G462" s="7">
        <v>0</v>
      </c>
      <c r="H462" s="10">
        <v>3.1148016404374581</v>
      </c>
      <c r="I462" s="10">
        <v>0.4344894227894916</v>
      </c>
      <c r="J462" s="10">
        <v>0</v>
      </c>
      <c r="K462" s="10">
        <v>0</v>
      </c>
      <c r="L462" s="1">
        <v>0</v>
      </c>
      <c r="M462" s="7">
        <v>0</v>
      </c>
      <c r="N462" s="10">
        <v>7.0472346405381074</v>
      </c>
      <c r="O462" s="10">
        <v>10.057731378110352</v>
      </c>
      <c r="P462" s="10">
        <v>0</v>
      </c>
      <c r="Q462" s="10">
        <v>0</v>
      </c>
      <c r="R462" s="10">
        <v>5.6012995014843439</v>
      </c>
      <c r="S462" s="10">
        <v>0</v>
      </c>
      <c r="T462" s="10">
        <v>4.4785423609916917</v>
      </c>
      <c r="U462" s="10">
        <v>0</v>
      </c>
      <c r="V462" s="10">
        <v>0</v>
      </c>
      <c r="W462" s="10">
        <v>69.002397833324707</v>
      </c>
      <c r="X462" s="10">
        <v>17.401707194499711</v>
      </c>
      <c r="Y462" s="10">
        <v>13.661442434777433</v>
      </c>
    </row>
    <row r="463" spans="1:25">
      <c r="A463" s="2" t="s">
        <v>4629</v>
      </c>
      <c r="B463" t="s">
        <v>4630</v>
      </c>
      <c r="D463">
        <v>2</v>
      </c>
      <c r="E463">
        <v>157193084</v>
      </c>
      <c r="F463" s="5">
        <v>157198632</v>
      </c>
      <c r="G463" s="7">
        <v>7.6057038549518774</v>
      </c>
      <c r="H463" s="10">
        <v>4.2350091821803044</v>
      </c>
      <c r="I463" s="10">
        <v>3.2597719934013214</v>
      </c>
      <c r="J463" s="10">
        <v>0</v>
      </c>
      <c r="K463" s="10">
        <v>0</v>
      </c>
      <c r="L463" s="1">
        <v>12.039054693425472</v>
      </c>
      <c r="M463" s="7">
        <v>15.08113651444773</v>
      </c>
      <c r="N463" s="10">
        <v>4.4727827502543027</v>
      </c>
      <c r="O463" s="10">
        <v>10.057731378110352</v>
      </c>
      <c r="P463" s="10">
        <v>9.2683559790164409</v>
      </c>
      <c r="Q463" s="10">
        <v>0</v>
      </c>
      <c r="R463" s="10">
        <v>4.2343097651651807</v>
      </c>
      <c r="S463" s="10">
        <v>7.8054263323862747</v>
      </c>
      <c r="T463" s="10">
        <v>3.0696473607460426</v>
      </c>
      <c r="U463" s="10">
        <v>18.253171488546133</v>
      </c>
      <c r="V463" s="10">
        <v>13.632707592054858</v>
      </c>
      <c r="W463" s="10">
        <v>8.6252997291655884</v>
      </c>
      <c r="X463" s="10">
        <v>7.959086341529539</v>
      </c>
      <c r="Y463" s="10">
        <v>0.9837097662705595</v>
      </c>
    </row>
    <row r="464" spans="1:25">
      <c r="A464" s="2" t="s">
        <v>2687</v>
      </c>
      <c r="B464" t="s">
        <v>2688</v>
      </c>
      <c r="D464">
        <v>7</v>
      </c>
      <c r="E464">
        <v>115915660</v>
      </c>
      <c r="F464" s="5">
        <v>115926788</v>
      </c>
      <c r="G464" s="7">
        <v>26.301390762958082</v>
      </c>
      <c r="H464" s="10">
        <v>4.4734711407651231</v>
      </c>
      <c r="I464" s="10">
        <v>4.1328206779941548</v>
      </c>
      <c r="J464" s="10">
        <v>13.221567020123224</v>
      </c>
      <c r="K464" s="10">
        <v>0</v>
      </c>
      <c r="L464" s="1">
        <v>0</v>
      </c>
      <c r="M464" s="7">
        <v>0</v>
      </c>
      <c r="N464" s="10">
        <v>5.531674319020019</v>
      </c>
      <c r="O464" s="10">
        <v>10.057731378110352</v>
      </c>
      <c r="P464" s="10">
        <v>0</v>
      </c>
      <c r="Q464" s="10">
        <v>0</v>
      </c>
      <c r="R464" s="10">
        <v>4.2343097651651807</v>
      </c>
      <c r="S464" s="10">
        <v>7.8054263323862747</v>
      </c>
      <c r="T464" s="10">
        <v>4.9687906134039137</v>
      </c>
      <c r="U464" s="10">
        <v>0</v>
      </c>
      <c r="V464" s="10">
        <v>13.632707592054858</v>
      </c>
      <c r="W464" s="10">
        <v>0</v>
      </c>
      <c r="X464" s="10">
        <v>18.44830062719792</v>
      </c>
      <c r="Y464" s="10">
        <v>17.647939489242198</v>
      </c>
    </row>
    <row r="465" spans="1:25">
      <c r="A465" s="2" t="s">
        <v>682</v>
      </c>
      <c r="B465" t="s">
        <v>683</v>
      </c>
      <c r="D465">
        <v>1</v>
      </c>
      <c r="E465">
        <v>152346430</v>
      </c>
      <c r="F465" s="5">
        <v>152417932</v>
      </c>
      <c r="G465" s="7">
        <v>0</v>
      </c>
      <c r="H465" s="10">
        <v>1.8254235223386905</v>
      </c>
      <c r="I465" s="10">
        <v>0.40496191738128945</v>
      </c>
      <c r="J465" s="10">
        <v>13.221567020123224</v>
      </c>
      <c r="K465" s="10">
        <v>11.667794553473502</v>
      </c>
      <c r="L465" s="1">
        <v>0</v>
      </c>
      <c r="M465" s="7">
        <v>0</v>
      </c>
      <c r="N465" s="10">
        <v>2.532694612316102</v>
      </c>
      <c r="O465" s="10">
        <v>10.057731378110352</v>
      </c>
      <c r="P465" s="10">
        <v>0</v>
      </c>
      <c r="Q465" s="10">
        <v>0</v>
      </c>
      <c r="R465" s="10">
        <v>0</v>
      </c>
      <c r="S465" s="10">
        <v>0</v>
      </c>
      <c r="T465" s="10">
        <v>52.884697580413764</v>
      </c>
      <c r="U465" s="10">
        <v>18.253171488546133</v>
      </c>
      <c r="V465" s="10">
        <v>0</v>
      </c>
      <c r="W465" s="10">
        <v>17.250599458331177</v>
      </c>
      <c r="X465" s="10">
        <v>0</v>
      </c>
      <c r="Y465" s="10">
        <v>1.9843615518425786</v>
      </c>
    </row>
    <row r="466" spans="1:25">
      <c r="A466" s="2" t="s">
        <v>1972</v>
      </c>
      <c r="B466" t="s">
        <v>1973</v>
      </c>
      <c r="D466">
        <v>20</v>
      </c>
      <c r="E466">
        <v>43285092</v>
      </c>
      <c r="F466" s="5">
        <v>43324737</v>
      </c>
      <c r="G466" s="7">
        <v>9.2552237985754875</v>
      </c>
      <c r="H466" s="10">
        <v>8.474628295003459</v>
      </c>
      <c r="I466" s="10">
        <v>0.22646199333658232</v>
      </c>
      <c r="J466" s="10">
        <v>13.221567020123224</v>
      </c>
      <c r="K466" s="10">
        <v>11.667794553473502</v>
      </c>
      <c r="L466" s="1">
        <v>12.039054693425472</v>
      </c>
      <c r="M466" s="7">
        <v>0</v>
      </c>
      <c r="N466" s="10">
        <v>2.0009614349352476</v>
      </c>
      <c r="O466" s="10">
        <v>0</v>
      </c>
      <c r="P466" s="10">
        <v>27.834994154651227</v>
      </c>
      <c r="Q466" s="10">
        <v>0</v>
      </c>
      <c r="R466" s="10">
        <v>0</v>
      </c>
      <c r="S466" s="10">
        <v>0</v>
      </c>
      <c r="T466" s="10">
        <v>2.9388287880281028</v>
      </c>
      <c r="U466" s="10">
        <v>18.253171488546133</v>
      </c>
      <c r="V466" s="10">
        <v>0</v>
      </c>
      <c r="W466" s="10">
        <v>0</v>
      </c>
      <c r="X466" s="10">
        <v>21.883349666636978</v>
      </c>
      <c r="Y466" s="10">
        <v>1.936708370453577</v>
      </c>
    </row>
    <row r="467" spans="1:25">
      <c r="A467" s="2" t="s">
        <v>3112</v>
      </c>
      <c r="B467" t="s">
        <v>3113</v>
      </c>
      <c r="C467" t="s">
        <v>3114</v>
      </c>
      <c r="D467">
        <v>17</v>
      </c>
      <c r="E467">
        <v>21142183</v>
      </c>
      <c r="F467" s="5">
        <v>21156722</v>
      </c>
      <c r="G467" s="7">
        <v>2.1818864153569897</v>
      </c>
      <c r="H467" s="10">
        <v>5.2329063909544526</v>
      </c>
      <c r="I467" s="10">
        <v>5.8147610943066264</v>
      </c>
      <c r="J467" s="10">
        <v>0</v>
      </c>
      <c r="K467" s="10">
        <v>11.667794553473502</v>
      </c>
      <c r="L467" s="1">
        <v>0</v>
      </c>
      <c r="M467" s="7">
        <v>0</v>
      </c>
      <c r="N467" s="10">
        <v>5.4980048894589153</v>
      </c>
      <c r="O467" s="10">
        <v>0</v>
      </c>
      <c r="P467" s="10">
        <v>9.2683559790164409</v>
      </c>
      <c r="Q467" s="10">
        <v>0</v>
      </c>
      <c r="R467" s="10">
        <v>14.069919031814706</v>
      </c>
      <c r="S467" s="10">
        <v>7.8054263323862747</v>
      </c>
      <c r="T467" s="10">
        <v>3.5289829413017619</v>
      </c>
      <c r="U467" s="10">
        <v>0</v>
      </c>
      <c r="V467" s="10">
        <v>27.265415184109717</v>
      </c>
      <c r="W467" s="10">
        <v>17.250599458331177</v>
      </c>
      <c r="X467" s="10">
        <v>8.3824286226758407</v>
      </c>
      <c r="Y467" s="10">
        <v>11.636399355807436</v>
      </c>
    </row>
    <row r="468" spans="1:25">
      <c r="A468" s="2" t="s">
        <v>3592</v>
      </c>
      <c r="B468" t="s">
        <v>3593</v>
      </c>
      <c r="D468">
        <v>13</v>
      </c>
      <c r="E468">
        <v>44118054</v>
      </c>
      <c r="F468" s="5">
        <v>44122192</v>
      </c>
      <c r="G468" s="7">
        <v>7.9217070235586782</v>
      </c>
      <c r="H468" s="10">
        <v>14.717106943860474</v>
      </c>
      <c r="I468" s="10">
        <v>6.0605378399587435</v>
      </c>
      <c r="J468" s="10">
        <v>0</v>
      </c>
      <c r="K468" s="10">
        <v>0</v>
      </c>
      <c r="L468" s="1">
        <v>0</v>
      </c>
      <c r="M468" s="7">
        <v>15.08113651444773</v>
      </c>
      <c r="N468" s="10">
        <v>7.6887467974632893</v>
      </c>
      <c r="O468" s="10">
        <v>20.115462756220705</v>
      </c>
      <c r="P468" s="10">
        <v>0</v>
      </c>
      <c r="Q468" s="10">
        <v>0</v>
      </c>
      <c r="R468" s="10">
        <v>0</v>
      </c>
      <c r="S468" s="10">
        <v>7.8054263323862747</v>
      </c>
      <c r="T468" s="10">
        <v>3.2229190364763198</v>
      </c>
      <c r="U468" s="10">
        <v>0</v>
      </c>
      <c r="V468" s="10">
        <v>13.632707592054858</v>
      </c>
      <c r="W468" s="10">
        <v>17.250599458331177</v>
      </c>
      <c r="X468" s="10">
        <v>7.9740277119936733</v>
      </c>
      <c r="Y468" s="10">
        <v>7.9147671509703299</v>
      </c>
    </row>
    <row r="469" spans="1:25">
      <c r="A469" s="2" t="s">
        <v>1571</v>
      </c>
      <c r="B469" t="s">
        <v>1572</v>
      </c>
      <c r="D469">
        <v>5</v>
      </c>
      <c r="E469">
        <v>168081518</v>
      </c>
      <c r="F469" s="5">
        <v>168094766</v>
      </c>
      <c r="G469" s="7">
        <v>18.471589596278481</v>
      </c>
      <c r="H469" s="10">
        <v>6.1501372196765081</v>
      </c>
      <c r="I469" s="10">
        <v>10.773368902662712</v>
      </c>
      <c r="J469" s="10">
        <v>0</v>
      </c>
      <c r="K469" s="10">
        <v>0</v>
      </c>
      <c r="L469" s="1">
        <v>12.039054693425472</v>
      </c>
      <c r="M469" s="7">
        <v>0</v>
      </c>
      <c r="N469" s="10">
        <v>8.1233374344862739</v>
      </c>
      <c r="O469" s="10">
        <v>0</v>
      </c>
      <c r="P469" s="10">
        <v>9.2783313848837423</v>
      </c>
      <c r="Q469" s="10">
        <v>37.364320810058473</v>
      </c>
      <c r="R469" s="10">
        <v>4.2343097651651807</v>
      </c>
      <c r="S469" s="10">
        <v>0</v>
      </c>
      <c r="T469" s="10">
        <v>7.1762152788654756</v>
      </c>
      <c r="U469" s="10">
        <v>0</v>
      </c>
      <c r="V469" s="10">
        <v>0</v>
      </c>
      <c r="W469" s="10">
        <v>0</v>
      </c>
      <c r="X469" s="10">
        <v>12.741968440750796</v>
      </c>
      <c r="Y469" s="10">
        <v>2.9680713181131377</v>
      </c>
    </row>
    <row r="470" spans="1:25">
      <c r="A470" s="2" t="s">
        <v>711</v>
      </c>
      <c r="B470" t="s">
        <v>712</v>
      </c>
      <c r="D470">
        <v>1</v>
      </c>
      <c r="E470">
        <v>23940283</v>
      </c>
      <c r="F470" s="5">
        <v>23945957</v>
      </c>
      <c r="G470" s="7">
        <v>3.7854550501471707</v>
      </c>
      <c r="H470" s="10">
        <v>11.109029253358147</v>
      </c>
      <c r="I470" s="10">
        <v>7.5141973623905765</v>
      </c>
      <c r="J470" s="10">
        <v>52.886268080492897</v>
      </c>
      <c r="K470" s="10">
        <v>11.667794553473502</v>
      </c>
      <c r="L470" s="1">
        <v>0</v>
      </c>
      <c r="M470" s="7">
        <v>0</v>
      </c>
      <c r="N470" s="10">
        <v>3.7073955009405251</v>
      </c>
      <c r="O470" s="10">
        <v>0</v>
      </c>
      <c r="P470" s="10">
        <v>0</v>
      </c>
      <c r="Q470" s="10">
        <v>18.682160405029236</v>
      </c>
      <c r="R470" s="10">
        <v>0</v>
      </c>
      <c r="S470" s="10">
        <v>0</v>
      </c>
      <c r="T470" s="10">
        <v>8.1905481897513255</v>
      </c>
      <c r="U470" s="10">
        <v>0</v>
      </c>
      <c r="V470" s="10">
        <v>0</v>
      </c>
      <c r="W470" s="10">
        <v>0</v>
      </c>
      <c r="X470" s="10">
        <v>0</v>
      </c>
      <c r="Y470" s="10">
        <v>10.742039119669835</v>
      </c>
    </row>
    <row r="471" spans="1:25">
      <c r="A471" s="2" t="s">
        <v>608</v>
      </c>
      <c r="B471" t="s">
        <v>609</v>
      </c>
      <c r="D471">
        <v>2</v>
      </c>
      <c r="E471">
        <v>166689558</v>
      </c>
      <c r="F471" s="5">
        <v>166695608</v>
      </c>
      <c r="G471" s="7">
        <v>5.6903572423304807</v>
      </c>
      <c r="H471" s="10">
        <v>7.908627633217935</v>
      </c>
      <c r="I471" s="10">
        <v>2.7020574803813306</v>
      </c>
      <c r="J471" s="10">
        <v>13.221567020123224</v>
      </c>
      <c r="K471" s="10">
        <v>0</v>
      </c>
      <c r="L471" s="1">
        <v>0</v>
      </c>
      <c r="M471" s="7">
        <v>0</v>
      </c>
      <c r="N471" s="10">
        <v>1.4845627338631866</v>
      </c>
      <c r="O471" s="10">
        <v>0</v>
      </c>
      <c r="P471" s="10">
        <v>9.2683559790164409</v>
      </c>
      <c r="Q471" s="10">
        <v>18.682160405029236</v>
      </c>
      <c r="R471" s="10">
        <v>0</v>
      </c>
      <c r="S471" s="10">
        <v>0</v>
      </c>
      <c r="T471" s="10">
        <v>8.975407081516428</v>
      </c>
      <c r="U471" s="10">
        <v>0</v>
      </c>
      <c r="V471" s="10">
        <v>0</v>
      </c>
      <c r="W471" s="10">
        <v>0</v>
      </c>
      <c r="X471" s="10">
        <v>57.234210363648437</v>
      </c>
      <c r="Y471" s="10">
        <v>2.9602625115725525</v>
      </c>
    </row>
    <row r="472" spans="1:25">
      <c r="A472" s="2" t="s">
        <v>2536</v>
      </c>
      <c r="B472" t="s">
        <v>2537</v>
      </c>
      <c r="D472">
        <v>7</v>
      </c>
      <c r="E472">
        <v>53582685</v>
      </c>
      <c r="F472" s="5">
        <v>53584809</v>
      </c>
      <c r="G472" s="7">
        <v>5.0086490588498842</v>
      </c>
      <c r="H472" s="10">
        <v>12.836463220329568</v>
      </c>
      <c r="I472" s="10">
        <v>12.145330336381518</v>
      </c>
      <c r="J472" s="10">
        <v>0</v>
      </c>
      <c r="K472" s="10">
        <v>11.667794553473502</v>
      </c>
      <c r="L472" s="1">
        <v>0</v>
      </c>
      <c r="M472" s="7">
        <v>0</v>
      </c>
      <c r="N472" s="10">
        <v>5.1115059349913405</v>
      </c>
      <c r="O472" s="10">
        <v>0</v>
      </c>
      <c r="P472" s="10">
        <v>18.546687363900183</v>
      </c>
      <c r="Q472" s="10">
        <v>0</v>
      </c>
      <c r="R472" s="10">
        <v>0</v>
      </c>
      <c r="S472" s="10">
        <v>0</v>
      </c>
      <c r="T472" s="10">
        <v>7.2022778691512261</v>
      </c>
      <c r="U472" s="10">
        <v>18.253171488546133</v>
      </c>
      <c r="V472" s="10">
        <v>0</v>
      </c>
      <c r="W472" s="10">
        <v>25.875899187496763</v>
      </c>
      <c r="X472" s="10">
        <v>4.6951501401389937</v>
      </c>
      <c r="Y472" s="10">
        <v>6.7357287136458437</v>
      </c>
    </row>
    <row r="473" spans="1:25">
      <c r="A473" s="2" t="s">
        <v>3455</v>
      </c>
      <c r="B473" t="s">
        <v>3456</v>
      </c>
      <c r="D473">
        <v>3</v>
      </c>
      <c r="E473">
        <v>80810193</v>
      </c>
      <c r="F473" s="5">
        <v>80838114</v>
      </c>
      <c r="G473" s="7">
        <v>8.2670484828301536</v>
      </c>
      <c r="H473" s="10">
        <v>8.6808859419286524</v>
      </c>
      <c r="I473" s="10">
        <v>12.608647512237694</v>
      </c>
      <c r="J473" s="10">
        <v>0</v>
      </c>
      <c r="K473" s="10">
        <v>23.335589106947005</v>
      </c>
      <c r="L473" s="1">
        <v>12.039054693425472</v>
      </c>
      <c r="M473" s="7">
        <v>0</v>
      </c>
      <c r="N473" s="10">
        <v>10.92519529927813</v>
      </c>
      <c r="O473" s="10">
        <v>0</v>
      </c>
      <c r="P473" s="10">
        <v>0</v>
      </c>
      <c r="Q473" s="10">
        <v>0</v>
      </c>
      <c r="R473" s="10">
        <v>4.2343097651651807</v>
      </c>
      <c r="S473" s="10">
        <v>0</v>
      </c>
      <c r="T473" s="10">
        <v>9.6832366567616113</v>
      </c>
      <c r="U473" s="10">
        <v>18.253171488546133</v>
      </c>
      <c r="V473" s="10">
        <v>0</v>
      </c>
      <c r="W473" s="10">
        <v>8.6252997291655884</v>
      </c>
      <c r="X473" s="10">
        <v>5.4296023588865268</v>
      </c>
      <c r="Y473" s="10">
        <v>5.7838073414819249</v>
      </c>
    </row>
    <row r="474" spans="1:25">
      <c r="A474" s="2" t="s">
        <v>634</v>
      </c>
      <c r="B474" t="s">
        <v>635</v>
      </c>
      <c r="C474" t="s">
        <v>636</v>
      </c>
      <c r="D474">
        <v>8</v>
      </c>
      <c r="E474">
        <v>107282481</v>
      </c>
      <c r="F474" s="5">
        <v>107285002</v>
      </c>
      <c r="G474" s="7">
        <v>13.824677031582171</v>
      </c>
      <c r="H474" s="10">
        <v>7.422048419106086</v>
      </c>
      <c r="I474" s="10">
        <v>3.5782851869801631</v>
      </c>
      <c r="J474" s="10">
        <v>0</v>
      </c>
      <c r="K474" s="10">
        <v>0</v>
      </c>
      <c r="L474" s="1">
        <v>0</v>
      </c>
      <c r="M474" s="7">
        <v>0</v>
      </c>
      <c r="N474" s="10">
        <v>0.4550203303083582</v>
      </c>
      <c r="O474" s="10">
        <v>10.057731378110352</v>
      </c>
      <c r="P474" s="10">
        <v>0</v>
      </c>
      <c r="Q474" s="10">
        <v>0</v>
      </c>
      <c r="R474" s="10">
        <v>4.2343097651651807</v>
      </c>
      <c r="S474" s="10">
        <v>0</v>
      </c>
      <c r="T474" s="10">
        <v>55.217297963364715</v>
      </c>
      <c r="U474" s="10">
        <v>18.253171488546133</v>
      </c>
      <c r="V474" s="10">
        <v>0</v>
      </c>
      <c r="W474" s="10">
        <v>0</v>
      </c>
      <c r="X474" s="10">
        <v>13.624728937042628</v>
      </c>
      <c r="Y474" s="10">
        <v>0.97207236106655759</v>
      </c>
    </row>
    <row r="475" spans="1:25">
      <c r="A475" s="2" t="s">
        <v>1069</v>
      </c>
      <c r="B475" t="s">
        <v>1070</v>
      </c>
      <c r="D475">
        <v>22</v>
      </c>
      <c r="E475">
        <v>27254597</v>
      </c>
      <c r="F475" s="5">
        <v>27261749</v>
      </c>
      <c r="G475" s="7">
        <v>5.0086490588498842</v>
      </c>
      <c r="H475" s="10">
        <v>1.0351066780942444</v>
      </c>
      <c r="I475" s="10">
        <v>4.1373947328076346</v>
      </c>
      <c r="J475" s="10">
        <v>0</v>
      </c>
      <c r="K475" s="10">
        <v>0</v>
      </c>
      <c r="L475" s="1">
        <v>24.078109386850944</v>
      </c>
      <c r="M475" s="7">
        <v>0</v>
      </c>
      <c r="N475" s="10">
        <v>1.3564827630375478</v>
      </c>
      <c r="O475" s="10">
        <v>0</v>
      </c>
      <c r="P475" s="10">
        <v>0</v>
      </c>
      <c r="Q475" s="10">
        <v>0</v>
      </c>
      <c r="R475" s="10">
        <v>25.272518034783396</v>
      </c>
      <c r="S475" s="10">
        <v>8.43497477942541</v>
      </c>
      <c r="T475" s="10">
        <v>4.9786975007161214</v>
      </c>
      <c r="U475" s="10">
        <v>0</v>
      </c>
      <c r="V475" s="10">
        <v>0</v>
      </c>
      <c r="W475" s="10">
        <v>34.501198916662354</v>
      </c>
      <c r="X475" s="10">
        <v>18.818291059302592</v>
      </c>
      <c r="Y475" s="10">
        <v>0</v>
      </c>
    </row>
    <row r="476" spans="1:25">
      <c r="A476" s="2" t="s">
        <v>177</v>
      </c>
      <c r="B476" t="s">
        <v>178</v>
      </c>
      <c r="D476">
        <v>12</v>
      </c>
      <c r="E476">
        <v>114117264</v>
      </c>
      <c r="F476" s="5">
        <v>114211488</v>
      </c>
      <c r="G476" s="7">
        <v>6.6157255797029535</v>
      </c>
      <c r="H476" s="10">
        <v>1.4148474087069709</v>
      </c>
      <c r="I476" s="10">
        <v>0.77635087541307646</v>
      </c>
      <c r="J476" s="10">
        <v>0</v>
      </c>
      <c r="K476" s="10">
        <v>0</v>
      </c>
      <c r="L476" s="1">
        <v>0</v>
      </c>
      <c r="M476" s="7">
        <v>0</v>
      </c>
      <c r="N476" s="10">
        <v>2.8057074062390854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110.54556740772951</v>
      </c>
      <c r="U476" s="10">
        <v>0</v>
      </c>
      <c r="V476" s="10">
        <v>0</v>
      </c>
      <c r="W476" s="10">
        <v>0</v>
      </c>
      <c r="X476" s="10">
        <v>5.0661718485931102</v>
      </c>
      <c r="Y476" s="10">
        <v>0</v>
      </c>
    </row>
    <row r="477" spans="1:25">
      <c r="A477" s="2" t="s">
        <v>3936</v>
      </c>
      <c r="B477" t="s">
        <v>3937</v>
      </c>
      <c r="C477" t="s">
        <v>3938</v>
      </c>
      <c r="D477">
        <v>17</v>
      </c>
      <c r="E477">
        <v>29036657</v>
      </c>
      <c r="F477" s="5">
        <v>29097067</v>
      </c>
      <c r="G477" s="7">
        <v>3.8183012268747318</v>
      </c>
      <c r="H477" s="10">
        <v>9.0727004394104647</v>
      </c>
      <c r="I477" s="10">
        <v>18.290268639045081</v>
      </c>
      <c r="J477" s="10">
        <v>0</v>
      </c>
      <c r="K477" s="10">
        <v>11.667794553473502</v>
      </c>
      <c r="L477" s="1">
        <v>12.039054693425472</v>
      </c>
      <c r="M477" s="7">
        <v>0</v>
      </c>
      <c r="N477" s="10">
        <v>6.8745903779575004</v>
      </c>
      <c r="O477" s="10">
        <v>10.057731378110352</v>
      </c>
      <c r="P477" s="10">
        <v>0</v>
      </c>
      <c r="Q477" s="10">
        <v>0</v>
      </c>
      <c r="R477" s="10">
        <v>0</v>
      </c>
      <c r="S477" s="10">
        <v>7.8054263323862747</v>
      </c>
      <c r="T477" s="10">
        <v>12.322967217380191</v>
      </c>
      <c r="U477" s="10">
        <v>18.253171488546133</v>
      </c>
      <c r="V477" s="10">
        <v>0</v>
      </c>
      <c r="W477" s="10">
        <v>0</v>
      </c>
      <c r="X477" s="10">
        <v>8.5980691140377612</v>
      </c>
      <c r="Y477" s="10">
        <v>7.8416819278339513</v>
      </c>
    </row>
    <row r="478" spans="1:25">
      <c r="A478" s="2" t="s">
        <v>2782</v>
      </c>
      <c r="B478" t="s">
        <v>2783</v>
      </c>
      <c r="D478">
        <v>12</v>
      </c>
      <c r="E478">
        <v>31742857</v>
      </c>
      <c r="F478" s="5">
        <v>31768600</v>
      </c>
      <c r="G478" s="7">
        <v>12.675134778409491</v>
      </c>
      <c r="H478" s="10">
        <v>8.8291982813513332</v>
      </c>
      <c r="I478" s="10">
        <v>7.8259976412662242</v>
      </c>
      <c r="J478" s="10">
        <v>0</v>
      </c>
      <c r="K478" s="10">
        <v>23.335589106947005</v>
      </c>
      <c r="L478" s="1">
        <v>0</v>
      </c>
      <c r="M478" s="7">
        <v>0</v>
      </c>
      <c r="N478" s="10">
        <v>15.031339944957743</v>
      </c>
      <c r="O478" s="10">
        <v>0</v>
      </c>
      <c r="P478" s="10">
        <v>0</v>
      </c>
      <c r="Q478" s="10">
        <v>0</v>
      </c>
      <c r="R478" s="10">
        <v>0</v>
      </c>
      <c r="S478" s="10">
        <v>15.610852664772549</v>
      </c>
      <c r="T478" s="10">
        <v>5.9550858174433632</v>
      </c>
      <c r="U478" s="10">
        <v>0</v>
      </c>
      <c r="V478" s="10">
        <v>13.632707592054858</v>
      </c>
      <c r="W478" s="10">
        <v>17.250599458331177</v>
      </c>
      <c r="X478" s="10">
        <v>5.3707218643830865</v>
      </c>
      <c r="Y478" s="10">
        <v>0.9885525613396865</v>
      </c>
    </row>
    <row r="479" spans="1:25">
      <c r="A479" s="2" t="s">
        <v>3926</v>
      </c>
      <c r="B479" t="s">
        <v>3927</v>
      </c>
      <c r="D479">
        <v>8</v>
      </c>
      <c r="E479">
        <v>56806154</v>
      </c>
      <c r="F479" s="5">
        <v>56808276</v>
      </c>
      <c r="G479" s="7">
        <v>1.6364148115177422</v>
      </c>
      <c r="H479" s="10">
        <v>7.077117635886621</v>
      </c>
      <c r="I479" s="10">
        <v>2.5570504595462271</v>
      </c>
      <c r="J479" s="10">
        <v>13.221567020123224</v>
      </c>
      <c r="K479" s="10">
        <v>0</v>
      </c>
      <c r="L479" s="1">
        <v>12.039054693425472</v>
      </c>
      <c r="M479" s="7">
        <v>0</v>
      </c>
      <c r="N479" s="10">
        <v>8.4385881139086347</v>
      </c>
      <c r="O479" s="10">
        <v>0</v>
      </c>
      <c r="P479" s="10">
        <v>9.2683559790164409</v>
      </c>
      <c r="Q479" s="10">
        <v>18.682160405029236</v>
      </c>
      <c r="R479" s="10">
        <v>9.8356092666495236</v>
      </c>
      <c r="S479" s="10">
        <v>0</v>
      </c>
      <c r="T479" s="10">
        <v>7.3991972479265558</v>
      </c>
      <c r="U479" s="10">
        <v>18.253171488546133</v>
      </c>
      <c r="V479" s="10">
        <v>0</v>
      </c>
      <c r="W479" s="10">
        <v>0</v>
      </c>
      <c r="X479" s="10">
        <v>11.260255456151787</v>
      </c>
      <c r="Y479" s="10">
        <v>6.7243102804288997</v>
      </c>
    </row>
    <row r="480" spans="1:25">
      <c r="A480" s="2" t="s">
        <v>3413</v>
      </c>
      <c r="B480" t="s">
        <v>3414</v>
      </c>
      <c r="D480">
        <v>6</v>
      </c>
      <c r="E480">
        <v>93780105</v>
      </c>
      <c r="F480" s="5">
        <v>93813102</v>
      </c>
      <c r="G480" s="7">
        <v>11.314139710957624</v>
      </c>
      <c r="H480" s="10">
        <v>8.6846272809503606</v>
      </c>
      <c r="I480" s="10">
        <v>4.4002805768736915</v>
      </c>
      <c r="J480" s="10">
        <v>0</v>
      </c>
      <c r="K480" s="10">
        <v>11.667794553473502</v>
      </c>
      <c r="L480" s="1">
        <v>0</v>
      </c>
      <c r="M480" s="7">
        <v>0</v>
      </c>
      <c r="N480" s="10">
        <v>7.9410525542768857</v>
      </c>
      <c r="O480" s="10">
        <v>0</v>
      </c>
      <c r="P480" s="10">
        <v>0</v>
      </c>
      <c r="Q480" s="10">
        <v>18.682160405029236</v>
      </c>
      <c r="R480" s="10">
        <v>8.4686195303303613</v>
      </c>
      <c r="S480" s="10">
        <v>0</v>
      </c>
      <c r="T480" s="10">
        <v>11.877208897020854</v>
      </c>
      <c r="U480" s="10">
        <v>18.253171488546133</v>
      </c>
      <c r="V480" s="10">
        <v>0</v>
      </c>
      <c r="W480" s="10">
        <v>17.250599458331177</v>
      </c>
      <c r="X480" s="10">
        <v>0</v>
      </c>
      <c r="Y480" s="10">
        <v>7.7877323622257055</v>
      </c>
    </row>
    <row r="481" spans="1:25">
      <c r="A481" s="2" t="s">
        <v>181</v>
      </c>
      <c r="B481" t="s">
        <v>182</v>
      </c>
      <c r="D481">
        <v>1</v>
      </c>
      <c r="E481">
        <v>119802888</v>
      </c>
      <c r="F481" s="5">
        <v>119869926</v>
      </c>
      <c r="G481" s="7">
        <v>2.8451786211652403</v>
      </c>
      <c r="H481" s="10">
        <v>1.286630366535259</v>
      </c>
      <c r="I481" s="10">
        <v>0</v>
      </c>
      <c r="J481" s="10">
        <v>0</v>
      </c>
      <c r="K481" s="10">
        <v>0</v>
      </c>
      <c r="L481" s="1">
        <v>0</v>
      </c>
      <c r="M481" s="7">
        <v>0</v>
      </c>
      <c r="N481" s="10">
        <v>0.87171795975530486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1.2942973259817245</v>
      </c>
      <c r="U481" s="10">
        <v>0</v>
      </c>
      <c r="V481" s="10">
        <v>0</v>
      </c>
      <c r="W481" s="10">
        <v>8.6252997291655884</v>
      </c>
      <c r="X481" s="10">
        <v>2.1433746147284132</v>
      </c>
      <c r="Y481" s="10">
        <v>109.14746866238931</v>
      </c>
    </row>
    <row r="482" spans="1:25">
      <c r="A482" s="2" t="s">
        <v>1327</v>
      </c>
      <c r="B482" t="s">
        <v>1328</v>
      </c>
      <c r="D482">
        <v>4</v>
      </c>
      <c r="E482">
        <v>75919087</v>
      </c>
      <c r="F482" s="5">
        <v>75960034</v>
      </c>
      <c r="G482" s="7">
        <v>0.54547160383924742</v>
      </c>
      <c r="H482" s="10">
        <v>10.293318872541457</v>
      </c>
      <c r="I482" s="10">
        <v>17.198727196773902</v>
      </c>
      <c r="J482" s="10">
        <v>0</v>
      </c>
      <c r="K482" s="10">
        <v>11.667794553473502</v>
      </c>
      <c r="L482" s="1">
        <v>12.039054693425472</v>
      </c>
      <c r="M482" s="7">
        <v>0</v>
      </c>
      <c r="N482" s="10">
        <v>0.76592910316661111</v>
      </c>
      <c r="O482" s="10">
        <v>0</v>
      </c>
      <c r="P482" s="10">
        <v>18.546687363900183</v>
      </c>
      <c r="Q482" s="10">
        <v>0</v>
      </c>
      <c r="R482" s="10">
        <v>4.2343097651651807</v>
      </c>
      <c r="S482" s="10">
        <v>7.8054263323862747</v>
      </c>
      <c r="T482" s="10">
        <v>5.1777480866289336</v>
      </c>
      <c r="U482" s="10">
        <v>0</v>
      </c>
      <c r="V482" s="10">
        <v>0</v>
      </c>
      <c r="W482" s="10">
        <v>0</v>
      </c>
      <c r="X482" s="10">
        <v>0</v>
      </c>
      <c r="Y482" s="10">
        <v>37.418706169542645</v>
      </c>
    </row>
    <row r="483" spans="1:25">
      <c r="A483" s="2" t="s">
        <v>251</v>
      </c>
      <c r="B483" t="s">
        <v>252</v>
      </c>
      <c r="D483">
        <v>6</v>
      </c>
      <c r="E483">
        <v>107165327</v>
      </c>
      <c r="F483" s="5">
        <v>107235354</v>
      </c>
      <c r="G483" s="7">
        <v>0.54547160383924742</v>
      </c>
      <c r="H483" s="10">
        <v>0.93408533429980023</v>
      </c>
      <c r="I483" s="10">
        <v>0.89348257809816001</v>
      </c>
      <c r="J483" s="10">
        <v>0</v>
      </c>
      <c r="K483" s="10">
        <v>81.67456187431452</v>
      </c>
      <c r="L483" s="1">
        <v>0</v>
      </c>
      <c r="M483" s="7">
        <v>0</v>
      </c>
      <c r="N483" s="10">
        <v>0.97039695092804967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4.0396906703221562</v>
      </c>
      <c r="U483" s="10">
        <v>36.506342977092267</v>
      </c>
      <c r="V483" s="10">
        <v>0</v>
      </c>
      <c r="W483" s="10">
        <v>0</v>
      </c>
      <c r="X483" s="10">
        <v>0</v>
      </c>
      <c r="Y483" s="10">
        <v>0</v>
      </c>
    </row>
    <row r="484" spans="1:25">
      <c r="A484" s="2" t="s">
        <v>1085</v>
      </c>
      <c r="B484" t="s">
        <v>1086</v>
      </c>
      <c r="D484">
        <v>6</v>
      </c>
      <c r="E484">
        <v>14280358</v>
      </c>
      <c r="F484" s="5">
        <v>14285376</v>
      </c>
      <c r="G484" s="7">
        <v>0</v>
      </c>
      <c r="H484" s="10">
        <v>6.8332224910580885</v>
      </c>
      <c r="I484" s="10">
        <v>2.5376961088501742</v>
      </c>
      <c r="J484" s="10">
        <v>0</v>
      </c>
      <c r="K484" s="10">
        <v>0</v>
      </c>
      <c r="L484" s="1">
        <v>0</v>
      </c>
      <c r="M484" s="7">
        <v>0</v>
      </c>
      <c r="N484" s="10">
        <v>5.0562313649866955</v>
      </c>
      <c r="O484" s="10">
        <v>0</v>
      </c>
      <c r="P484" s="10">
        <v>0</v>
      </c>
      <c r="Q484" s="10">
        <v>0</v>
      </c>
      <c r="R484" s="10">
        <v>5.6012995014843439</v>
      </c>
      <c r="S484" s="10">
        <v>8.43497477942541</v>
      </c>
      <c r="T484" s="10">
        <v>2.8486782133090243</v>
      </c>
      <c r="U484" s="10">
        <v>18.253171488546133</v>
      </c>
      <c r="V484" s="10">
        <v>0</v>
      </c>
      <c r="W484" s="10">
        <v>25.875899187496763</v>
      </c>
      <c r="X484" s="10">
        <v>11.245314085687653</v>
      </c>
      <c r="Y484" s="10">
        <v>38.811596755287887</v>
      </c>
    </row>
    <row r="485" spans="1:25">
      <c r="A485" s="2" t="s">
        <v>2098</v>
      </c>
      <c r="B485" t="s">
        <v>2099</v>
      </c>
      <c r="D485">
        <v>8</v>
      </c>
      <c r="E485">
        <v>62697606</v>
      </c>
      <c r="F485" s="5">
        <v>62856739</v>
      </c>
      <c r="G485" s="7">
        <v>1.0909432076784948</v>
      </c>
      <c r="H485" s="10">
        <v>5.4095574578913261</v>
      </c>
      <c r="I485" s="10">
        <v>9.7655563810073893</v>
      </c>
      <c r="J485" s="10">
        <v>0</v>
      </c>
      <c r="K485" s="10">
        <v>11.667794553473502</v>
      </c>
      <c r="L485" s="1">
        <v>0</v>
      </c>
      <c r="M485" s="7">
        <v>0</v>
      </c>
      <c r="N485" s="10">
        <v>9.0513349503877816</v>
      </c>
      <c r="O485" s="10">
        <v>20.115462756220705</v>
      </c>
      <c r="P485" s="10">
        <v>0</v>
      </c>
      <c r="Q485" s="10">
        <v>0</v>
      </c>
      <c r="R485" s="10">
        <v>0</v>
      </c>
      <c r="S485" s="10">
        <v>8.43497477942541</v>
      </c>
      <c r="T485" s="10">
        <v>20.352632994551595</v>
      </c>
      <c r="U485" s="10">
        <v>0</v>
      </c>
      <c r="V485" s="10">
        <v>27.265415184109717</v>
      </c>
      <c r="W485" s="10">
        <v>0</v>
      </c>
      <c r="X485" s="10">
        <v>8.3523995927512242</v>
      </c>
      <c r="Y485" s="10">
        <v>3.9803605088891585</v>
      </c>
    </row>
    <row r="486" spans="1:25">
      <c r="A486" s="2" t="s">
        <v>2192</v>
      </c>
      <c r="B486" t="s">
        <v>2193</v>
      </c>
      <c r="C486" t="s">
        <v>2194</v>
      </c>
      <c r="D486">
        <v>17</v>
      </c>
      <c r="E486">
        <v>75084755</v>
      </c>
      <c r="F486" s="5">
        <v>75091068</v>
      </c>
      <c r="G486" s="7">
        <v>7.7215768789909056</v>
      </c>
      <c r="H486" s="10">
        <v>9.1434443788605311</v>
      </c>
      <c r="I486" s="10">
        <v>6.4181201770281069</v>
      </c>
      <c r="J486" s="10">
        <v>0</v>
      </c>
      <c r="K486" s="10">
        <v>0</v>
      </c>
      <c r="L486" s="1">
        <v>0</v>
      </c>
      <c r="M486" s="7">
        <v>0</v>
      </c>
      <c r="N486" s="10">
        <v>10.578923521930731</v>
      </c>
      <c r="O486" s="10">
        <v>0</v>
      </c>
      <c r="P486" s="10">
        <v>18.546687363900183</v>
      </c>
      <c r="Q486" s="10">
        <v>0</v>
      </c>
      <c r="R486" s="10">
        <v>0</v>
      </c>
      <c r="S486" s="10">
        <v>24.045827444197961</v>
      </c>
      <c r="T486" s="10">
        <v>23.243085495051332</v>
      </c>
      <c r="U486" s="10">
        <v>0</v>
      </c>
      <c r="V486" s="10">
        <v>13.632707592054858</v>
      </c>
      <c r="W486" s="10">
        <v>0</v>
      </c>
      <c r="X486" s="10">
        <v>4.2867492294568263</v>
      </c>
      <c r="Y486" s="10">
        <v>7.7217488803282706</v>
      </c>
    </row>
    <row r="487" spans="1:25">
      <c r="A487" s="2" t="s">
        <v>1912</v>
      </c>
      <c r="B487" t="s">
        <v>1913</v>
      </c>
      <c r="D487">
        <v>1</v>
      </c>
      <c r="E487">
        <v>185290288</v>
      </c>
      <c r="F487" s="5">
        <v>185304171</v>
      </c>
      <c r="G487" s="7">
        <v>6.7484542732814141</v>
      </c>
      <c r="H487" s="10">
        <v>25.682081236738963</v>
      </c>
      <c r="I487" s="10">
        <v>5.8853837502529638</v>
      </c>
      <c r="J487" s="10">
        <v>0</v>
      </c>
      <c r="K487" s="10">
        <v>11.667794553473502</v>
      </c>
      <c r="L487" s="1">
        <v>0</v>
      </c>
      <c r="M487" s="7">
        <v>0</v>
      </c>
      <c r="N487" s="10">
        <v>9.433424380067736</v>
      </c>
      <c r="O487" s="10">
        <v>0</v>
      </c>
      <c r="P487" s="10">
        <v>0</v>
      </c>
      <c r="Q487" s="10">
        <v>18.682160405029236</v>
      </c>
      <c r="R487" s="10">
        <v>4.2343097651651807</v>
      </c>
      <c r="S487" s="10">
        <v>24.675375891237096</v>
      </c>
      <c r="T487" s="10">
        <v>5.1436391568207087</v>
      </c>
      <c r="U487" s="10">
        <v>0</v>
      </c>
      <c r="V487" s="10">
        <v>0</v>
      </c>
      <c r="W487" s="10">
        <v>0</v>
      </c>
      <c r="X487" s="10">
        <v>12.741968440750796</v>
      </c>
      <c r="Y487" s="10">
        <v>0</v>
      </c>
    </row>
    <row r="488" spans="1:25">
      <c r="A488" s="2" t="s">
        <v>803</v>
      </c>
      <c r="B488" t="s">
        <v>804</v>
      </c>
      <c r="D488">
        <v>13</v>
      </c>
      <c r="E488">
        <v>91145541</v>
      </c>
      <c r="F488" s="5">
        <v>91187334</v>
      </c>
      <c r="G488" s="7">
        <v>0</v>
      </c>
      <c r="H488" s="10">
        <v>3.1017974384455442</v>
      </c>
      <c r="I488" s="10">
        <v>3.2878002379925322</v>
      </c>
      <c r="J488" s="10">
        <v>0</v>
      </c>
      <c r="K488" s="10">
        <v>46.671178213894009</v>
      </c>
      <c r="L488" s="1">
        <v>0</v>
      </c>
      <c r="M488" s="7">
        <v>0</v>
      </c>
      <c r="N488" s="10">
        <v>7.3280127701040279</v>
      </c>
      <c r="O488" s="10">
        <v>0</v>
      </c>
      <c r="P488" s="10">
        <v>0</v>
      </c>
      <c r="Q488" s="10">
        <v>0</v>
      </c>
      <c r="R488" s="10">
        <v>9.8356092666495236</v>
      </c>
      <c r="S488" s="10">
        <v>7.8054263323862747</v>
      </c>
      <c r="T488" s="10">
        <v>6.353282122602625</v>
      </c>
      <c r="U488" s="10">
        <v>0</v>
      </c>
      <c r="V488" s="10">
        <v>13.632707592054858</v>
      </c>
      <c r="W488" s="10">
        <v>25.875899187496763</v>
      </c>
      <c r="X488" s="10">
        <v>0</v>
      </c>
      <c r="Y488" s="10">
        <v>0.9837097662705595</v>
      </c>
    </row>
    <row r="489" spans="1:25">
      <c r="A489" s="2" t="s">
        <v>296</v>
      </c>
      <c r="B489" t="s">
        <v>297</v>
      </c>
      <c r="D489">
        <v>1</v>
      </c>
      <c r="E489">
        <v>147634989</v>
      </c>
      <c r="F489" s="5">
        <v>147635692</v>
      </c>
      <c r="G489" s="7">
        <v>13.661127275041286</v>
      </c>
      <c r="H489" s="10">
        <v>0</v>
      </c>
      <c r="I489" s="10">
        <v>1.1036480940859328</v>
      </c>
      <c r="J489" s="10">
        <v>0</v>
      </c>
      <c r="K489" s="10">
        <v>0</v>
      </c>
      <c r="L489" s="1">
        <v>12.039054693425472</v>
      </c>
      <c r="M489" s="7">
        <v>0</v>
      </c>
      <c r="N489" s="10">
        <v>0.4482696790389098</v>
      </c>
      <c r="O489" s="10">
        <v>80.461851024882819</v>
      </c>
      <c r="P489" s="10">
        <v>0</v>
      </c>
      <c r="Q489" s="10">
        <v>0</v>
      </c>
      <c r="R489" s="10">
        <v>0</v>
      </c>
      <c r="S489" s="10">
        <v>0</v>
      </c>
      <c r="T489" s="10">
        <v>2.9298939127396197</v>
      </c>
      <c r="U489" s="10">
        <v>0</v>
      </c>
      <c r="V489" s="10">
        <v>13.632707592054858</v>
      </c>
      <c r="W489" s="10">
        <v>0</v>
      </c>
      <c r="X489" s="10">
        <v>0</v>
      </c>
      <c r="Y489" s="10">
        <v>0</v>
      </c>
    </row>
    <row r="490" spans="1:25">
      <c r="A490" s="2" t="s">
        <v>1214</v>
      </c>
      <c r="B490" t="s">
        <v>1215</v>
      </c>
      <c r="D490">
        <v>4</v>
      </c>
      <c r="E490">
        <v>110268631</v>
      </c>
      <c r="F490" s="5">
        <v>110354973</v>
      </c>
      <c r="G490" s="7">
        <v>2.694511842468676</v>
      </c>
      <c r="H490" s="10">
        <v>0.93705080127214024</v>
      </c>
      <c r="I490" s="10">
        <v>3.9007764267646534</v>
      </c>
      <c r="J490" s="10">
        <v>0</v>
      </c>
      <c r="K490" s="10">
        <v>11.667794553473502</v>
      </c>
      <c r="L490" s="1">
        <v>0</v>
      </c>
      <c r="M490" s="7">
        <v>0</v>
      </c>
      <c r="N490" s="10">
        <v>1.4104780706370477</v>
      </c>
      <c r="O490" s="10">
        <v>40.230925512441409</v>
      </c>
      <c r="P490" s="10">
        <v>0</v>
      </c>
      <c r="Q490" s="10">
        <v>18.682160405029236</v>
      </c>
      <c r="R490" s="10">
        <v>0</v>
      </c>
      <c r="S490" s="10">
        <v>0</v>
      </c>
      <c r="T490" s="10">
        <v>13.347187717614863</v>
      </c>
      <c r="U490" s="10">
        <v>0</v>
      </c>
      <c r="V490" s="10">
        <v>13.632707592054858</v>
      </c>
      <c r="W490" s="10">
        <v>8.6252997291655884</v>
      </c>
      <c r="X490" s="10">
        <v>3.2273472496546738</v>
      </c>
      <c r="Y490" s="10">
        <v>5.7018878478294086</v>
      </c>
    </row>
    <row r="491" spans="1:25">
      <c r="A491" s="2" t="s">
        <v>1929</v>
      </c>
      <c r="B491" t="s">
        <v>1930</v>
      </c>
      <c r="D491">
        <v>11</v>
      </c>
      <c r="E491">
        <v>81590893</v>
      </c>
      <c r="F491" s="5">
        <v>82429124</v>
      </c>
      <c r="G491" s="7">
        <v>28.011295453682553</v>
      </c>
      <c r="H491" s="10">
        <v>1.1161760700779984</v>
      </c>
      <c r="I491" s="10">
        <v>2.6079649911869196</v>
      </c>
      <c r="J491" s="10">
        <v>0</v>
      </c>
      <c r="K491" s="10">
        <v>11.667794553473502</v>
      </c>
      <c r="L491" s="1">
        <v>0</v>
      </c>
      <c r="M491" s="7">
        <v>0</v>
      </c>
      <c r="N491" s="10">
        <v>1.2928585180523333</v>
      </c>
      <c r="O491" s="10">
        <v>10.057731378110352</v>
      </c>
      <c r="P491" s="10">
        <v>0</v>
      </c>
      <c r="Q491" s="10">
        <v>0</v>
      </c>
      <c r="R491" s="10">
        <v>0</v>
      </c>
      <c r="S491" s="10">
        <v>16.240401111811686</v>
      </c>
      <c r="T491" s="10">
        <v>15.927457801827595</v>
      </c>
      <c r="U491" s="10">
        <v>18.253171488546133</v>
      </c>
      <c r="V491" s="10">
        <v>13.632707592054858</v>
      </c>
      <c r="W491" s="10">
        <v>0</v>
      </c>
      <c r="X491" s="10">
        <v>0</v>
      </c>
      <c r="Y491" s="10">
        <v>4.9448430354021884</v>
      </c>
    </row>
    <row r="492" spans="1:25">
      <c r="A492" s="2" t="s">
        <v>1316</v>
      </c>
      <c r="B492" t="s">
        <v>1317</v>
      </c>
      <c r="D492">
        <v>2</v>
      </c>
      <c r="E492">
        <v>73511662</v>
      </c>
      <c r="F492" s="5">
        <v>73518113</v>
      </c>
      <c r="G492" s="7">
        <v>9.3724218895638618</v>
      </c>
      <c r="H492" s="10">
        <v>2.2243454549336605</v>
      </c>
      <c r="I492" s="10">
        <v>9.8314792361730241</v>
      </c>
      <c r="J492" s="10">
        <v>0</v>
      </c>
      <c r="K492" s="10">
        <v>0</v>
      </c>
      <c r="L492" s="1">
        <v>0</v>
      </c>
      <c r="M492" s="7">
        <v>0</v>
      </c>
      <c r="N492" s="10">
        <v>8.990718393115225</v>
      </c>
      <c r="O492" s="10">
        <v>0</v>
      </c>
      <c r="P492" s="10">
        <v>0</v>
      </c>
      <c r="Q492" s="10">
        <v>0</v>
      </c>
      <c r="R492" s="10">
        <v>4.2343097651651807</v>
      </c>
      <c r="S492" s="10">
        <v>7.8054263323862747</v>
      </c>
      <c r="T492" s="10">
        <v>8.0250907602479984</v>
      </c>
      <c r="U492" s="10">
        <v>36.506342977092267</v>
      </c>
      <c r="V492" s="10">
        <v>0</v>
      </c>
      <c r="W492" s="10">
        <v>25.875899187496763</v>
      </c>
      <c r="X492" s="10">
        <v>6.8385247548674073</v>
      </c>
      <c r="Y492" s="10">
        <v>3.7178176410447072</v>
      </c>
    </row>
    <row r="493" spans="1:25">
      <c r="A493" s="2" t="s">
        <v>1379</v>
      </c>
      <c r="B493" t="s">
        <v>1380</v>
      </c>
      <c r="D493">
        <v>5</v>
      </c>
      <c r="E493">
        <v>114539713</v>
      </c>
      <c r="F493" s="5">
        <v>114541943</v>
      </c>
      <c r="G493" s="7">
        <v>12.798105281384343</v>
      </c>
      <c r="H493" s="10">
        <v>18.152428763145576</v>
      </c>
      <c r="I493" s="10">
        <v>4.7082067208329645</v>
      </c>
      <c r="J493" s="10">
        <v>0</v>
      </c>
      <c r="K493" s="10">
        <v>0</v>
      </c>
      <c r="L493" s="1">
        <v>0</v>
      </c>
      <c r="M493" s="7">
        <v>0</v>
      </c>
      <c r="N493" s="10">
        <v>3.4900523761080495</v>
      </c>
      <c r="O493" s="10">
        <v>0</v>
      </c>
      <c r="P493" s="10">
        <v>0</v>
      </c>
      <c r="Q493" s="10">
        <v>0</v>
      </c>
      <c r="R493" s="10">
        <v>4.2343097651651807</v>
      </c>
      <c r="S493" s="10">
        <v>0</v>
      </c>
      <c r="T493" s="10">
        <v>10.216624693539732</v>
      </c>
      <c r="U493" s="10">
        <v>36.506342977092267</v>
      </c>
      <c r="V493" s="10">
        <v>0</v>
      </c>
      <c r="W493" s="10">
        <v>17.250599458331177</v>
      </c>
      <c r="X493" s="10">
        <v>6.1352031130552369</v>
      </c>
      <c r="Y493" s="10">
        <v>9.7695630228175894</v>
      </c>
    </row>
    <row r="494" spans="1:25">
      <c r="A494" s="2" t="s">
        <v>1294</v>
      </c>
      <c r="B494" t="s">
        <v>1295</v>
      </c>
      <c r="D494">
        <v>1</v>
      </c>
      <c r="E494">
        <v>46912345</v>
      </c>
      <c r="F494" s="5">
        <v>46915376</v>
      </c>
      <c r="G494" s="7">
        <v>9.4058905772720518</v>
      </c>
      <c r="H494" s="10">
        <v>6.4800161251306347</v>
      </c>
      <c r="I494" s="10">
        <v>0.78444009759151878</v>
      </c>
      <c r="J494" s="10">
        <v>0</v>
      </c>
      <c r="K494" s="10">
        <v>23.335589106947005</v>
      </c>
      <c r="L494" s="1">
        <v>12.039054693425472</v>
      </c>
      <c r="M494" s="7">
        <v>0</v>
      </c>
      <c r="N494" s="10">
        <v>1.3689459554228103</v>
      </c>
      <c r="O494" s="10">
        <v>0</v>
      </c>
      <c r="P494" s="10">
        <v>0</v>
      </c>
      <c r="Q494" s="10">
        <v>0</v>
      </c>
      <c r="R494" s="10">
        <v>4.2343097651651807</v>
      </c>
      <c r="S494" s="10">
        <v>15.610852664772549</v>
      </c>
      <c r="T494" s="10">
        <v>0.96431085524729754</v>
      </c>
      <c r="U494" s="10">
        <v>36.506342977092267</v>
      </c>
      <c r="V494" s="10">
        <v>0</v>
      </c>
      <c r="W494" s="10">
        <v>0</v>
      </c>
      <c r="X494" s="10">
        <v>6.1352031130552369</v>
      </c>
      <c r="Y494" s="10">
        <v>5.794880787937208</v>
      </c>
    </row>
    <row r="495" spans="1:25">
      <c r="A495" s="2" t="s">
        <v>4290</v>
      </c>
      <c r="B495" t="s">
        <v>4291</v>
      </c>
      <c r="D495">
        <v>2</v>
      </c>
      <c r="E495">
        <v>178107103</v>
      </c>
      <c r="F495" s="5">
        <v>178111509</v>
      </c>
      <c r="G495" s="7">
        <v>4.968465991028042</v>
      </c>
      <c r="H495" s="10">
        <v>3.4520412908349241</v>
      </c>
      <c r="I495" s="10">
        <v>6.2184311113443078</v>
      </c>
      <c r="J495" s="10">
        <v>0</v>
      </c>
      <c r="K495" s="10">
        <v>0</v>
      </c>
      <c r="L495" s="1">
        <v>0</v>
      </c>
      <c r="M495" s="7">
        <v>0</v>
      </c>
      <c r="N495" s="10">
        <v>4.4641890665476396</v>
      </c>
      <c r="O495" s="10">
        <v>10.057731378110352</v>
      </c>
      <c r="P495" s="10">
        <v>9.2783313848837423</v>
      </c>
      <c r="Q495" s="10">
        <v>18.682160405029236</v>
      </c>
      <c r="R495" s="10">
        <v>12.70292929549554</v>
      </c>
      <c r="S495" s="10">
        <v>0</v>
      </c>
      <c r="T495" s="10">
        <v>7.9428303135975558</v>
      </c>
      <c r="U495" s="10">
        <v>0</v>
      </c>
      <c r="V495" s="10">
        <v>13.632707592054858</v>
      </c>
      <c r="W495" s="10">
        <v>8.6252997291655884</v>
      </c>
      <c r="X495" s="10">
        <v>13.768091857523061</v>
      </c>
      <c r="Y495" s="10">
        <v>8.6737877646059633</v>
      </c>
    </row>
    <row r="496" spans="1:25">
      <c r="A496" s="2" t="s">
        <v>3467</v>
      </c>
      <c r="B496" t="s">
        <v>3468</v>
      </c>
      <c r="D496">
        <v>2</v>
      </c>
      <c r="E496">
        <v>178148236</v>
      </c>
      <c r="F496" s="5">
        <v>178257419</v>
      </c>
      <c r="G496" s="7">
        <v>4.8506453890590384</v>
      </c>
      <c r="H496" s="10">
        <v>7.5288450425363136</v>
      </c>
      <c r="I496" s="10">
        <v>6.1442641164944396</v>
      </c>
      <c r="J496" s="10">
        <v>13.221567020123224</v>
      </c>
      <c r="K496" s="10">
        <v>11.667794553473502</v>
      </c>
      <c r="L496" s="1">
        <v>0</v>
      </c>
      <c r="M496" s="7">
        <v>0</v>
      </c>
      <c r="N496" s="10">
        <v>3.0389403071114907</v>
      </c>
      <c r="O496" s="10">
        <v>0</v>
      </c>
      <c r="P496" s="10">
        <v>0</v>
      </c>
      <c r="Q496" s="10">
        <v>18.682160405029236</v>
      </c>
      <c r="R496" s="10">
        <v>8.4686195303303613</v>
      </c>
      <c r="S496" s="10">
        <v>0</v>
      </c>
      <c r="T496" s="10">
        <v>5.0913979273833707</v>
      </c>
      <c r="U496" s="10">
        <v>18.253171488546133</v>
      </c>
      <c r="V496" s="10">
        <v>0</v>
      </c>
      <c r="W496" s="10">
        <v>17.250599458331177</v>
      </c>
      <c r="X496" s="10">
        <v>0</v>
      </c>
      <c r="Y496" s="10">
        <v>7.8706172951021074</v>
      </c>
    </row>
    <row r="497" spans="1:25">
      <c r="A497" s="2" t="s">
        <v>909</v>
      </c>
      <c r="B497" t="s">
        <v>910</v>
      </c>
      <c r="C497" t="s">
        <v>911</v>
      </c>
      <c r="D497" t="s">
        <v>545</v>
      </c>
      <c r="E497">
        <v>9205412</v>
      </c>
      <c r="F497" s="5">
        <v>9235047</v>
      </c>
      <c r="G497" s="7">
        <v>29.745524446541342</v>
      </c>
      <c r="H497" s="10">
        <v>2.1506939692649389</v>
      </c>
      <c r="I497" s="10">
        <v>0</v>
      </c>
      <c r="J497" s="10">
        <v>0</v>
      </c>
      <c r="K497" s="10">
        <v>11.667794553473502</v>
      </c>
      <c r="L497" s="1">
        <v>12.039054693425472</v>
      </c>
      <c r="M497" s="7">
        <v>0</v>
      </c>
      <c r="N497" s="10">
        <v>0.49791076642408455</v>
      </c>
      <c r="O497" s="10">
        <v>20.115462756220705</v>
      </c>
      <c r="P497" s="10">
        <v>0</v>
      </c>
      <c r="Q497" s="10">
        <v>37.364320810058473</v>
      </c>
      <c r="R497" s="10">
        <v>0</v>
      </c>
      <c r="S497" s="10">
        <v>0</v>
      </c>
      <c r="T497" s="10">
        <v>4.5384294875878641</v>
      </c>
      <c r="U497" s="10">
        <v>0</v>
      </c>
      <c r="V497" s="10">
        <v>0</v>
      </c>
      <c r="W497" s="10">
        <v>0</v>
      </c>
      <c r="X497" s="10">
        <v>0</v>
      </c>
      <c r="Y497" s="10">
        <v>3.873416740907154</v>
      </c>
    </row>
    <row r="498" spans="1:25">
      <c r="A498" s="2" t="s">
        <v>622</v>
      </c>
      <c r="B498" t="s">
        <v>623</v>
      </c>
      <c r="D498">
        <v>5</v>
      </c>
      <c r="E498">
        <v>43575425</v>
      </c>
      <c r="F498" s="5">
        <v>43603332</v>
      </c>
      <c r="G498" s="7">
        <v>19.834367126124807</v>
      </c>
      <c r="H498" s="10">
        <v>2.7072684744000695</v>
      </c>
      <c r="I498" s="10">
        <v>0.45292398667316464</v>
      </c>
      <c r="J498" s="10">
        <v>0</v>
      </c>
      <c r="K498" s="10">
        <v>0</v>
      </c>
      <c r="L498" s="1">
        <v>24.078109386850944</v>
      </c>
      <c r="M498" s="7">
        <v>0</v>
      </c>
      <c r="N498" s="10">
        <v>1.6079871797001537</v>
      </c>
      <c r="O498" s="10">
        <v>0</v>
      </c>
      <c r="P498" s="10">
        <v>9.2783313848837423</v>
      </c>
      <c r="Q498" s="10">
        <v>0</v>
      </c>
      <c r="R498" s="10">
        <v>0</v>
      </c>
      <c r="S498" s="10">
        <v>0</v>
      </c>
      <c r="T498" s="10">
        <v>50.857629670996431</v>
      </c>
      <c r="U498" s="10">
        <v>0</v>
      </c>
      <c r="V498" s="10">
        <v>0</v>
      </c>
      <c r="W498" s="10">
        <v>8.6252997291655884</v>
      </c>
      <c r="X498" s="10">
        <v>0</v>
      </c>
      <c r="Y498" s="10">
        <v>3.8483321394211165</v>
      </c>
    </row>
    <row r="499" spans="1:25">
      <c r="A499" s="2" t="s">
        <v>1781</v>
      </c>
      <c r="B499" t="s">
        <v>1782</v>
      </c>
      <c r="D499">
        <v>2</v>
      </c>
      <c r="E499">
        <v>176986339</v>
      </c>
      <c r="F499" s="5">
        <v>177001826</v>
      </c>
      <c r="G499" s="7">
        <v>6.4542140238492189</v>
      </c>
      <c r="H499" s="10">
        <v>6.084199262452449</v>
      </c>
      <c r="I499" s="10">
        <v>4.3301707990441738</v>
      </c>
      <c r="J499" s="10">
        <v>0</v>
      </c>
      <c r="K499" s="10">
        <v>11.667794553473502</v>
      </c>
      <c r="L499" s="1">
        <v>0</v>
      </c>
      <c r="M499" s="7">
        <v>0</v>
      </c>
      <c r="N499" s="10">
        <v>1.1245079419947717</v>
      </c>
      <c r="O499" s="10">
        <v>0</v>
      </c>
      <c r="P499" s="10">
        <v>18.536711958032882</v>
      </c>
      <c r="Q499" s="10">
        <v>0</v>
      </c>
      <c r="R499" s="10">
        <v>0</v>
      </c>
      <c r="S499" s="10">
        <v>8.43497477942541</v>
      </c>
      <c r="T499" s="10">
        <v>1.8979817925289635</v>
      </c>
      <c r="U499" s="10">
        <v>18.253171488546133</v>
      </c>
      <c r="V499" s="10">
        <v>0</v>
      </c>
      <c r="W499" s="10">
        <v>8.6252997291655884</v>
      </c>
      <c r="X499" s="10">
        <v>31.924721286696251</v>
      </c>
      <c r="Y499" s="10">
        <v>3.892490497790694</v>
      </c>
    </row>
    <row r="500" spans="1:25">
      <c r="A500" s="2" t="s">
        <v>261</v>
      </c>
      <c r="B500" t="s">
        <v>262</v>
      </c>
      <c r="C500" t="s">
        <v>263</v>
      </c>
      <c r="D500">
        <v>13</v>
      </c>
      <c r="E500">
        <v>29813516</v>
      </c>
      <c r="F500" s="5">
        <v>29824691</v>
      </c>
      <c r="G500" s="7">
        <v>4.0683726298679543</v>
      </c>
      <c r="H500" s="10">
        <v>1.8681706685996005</v>
      </c>
      <c r="I500" s="10">
        <v>0</v>
      </c>
      <c r="J500" s="10">
        <v>79.329402120739346</v>
      </c>
      <c r="K500" s="10">
        <v>35.003383660420511</v>
      </c>
      <c r="L500" s="1">
        <v>0</v>
      </c>
      <c r="M500" s="7">
        <v>0</v>
      </c>
      <c r="N500" s="10">
        <v>0.81163437801305849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</row>
    <row r="501" spans="1:25">
      <c r="A501" s="2" t="s">
        <v>3171</v>
      </c>
      <c r="B501" t="s">
        <v>3172</v>
      </c>
      <c r="D501">
        <v>14</v>
      </c>
      <c r="E501">
        <v>90921574</v>
      </c>
      <c r="F501" s="5">
        <v>90925249</v>
      </c>
      <c r="G501" s="7">
        <v>10.103593438915667</v>
      </c>
      <c r="H501" s="10">
        <v>6.1812062363360889</v>
      </c>
      <c r="I501" s="10">
        <v>1.6300949647213385</v>
      </c>
      <c r="J501" s="10">
        <v>0</v>
      </c>
      <c r="K501" s="10">
        <v>0</v>
      </c>
      <c r="L501" s="1">
        <v>0</v>
      </c>
      <c r="M501" s="7">
        <v>0</v>
      </c>
      <c r="N501" s="10">
        <v>4.1588740341886856</v>
      </c>
      <c r="O501" s="10">
        <v>10.057731378110352</v>
      </c>
      <c r="P501" s="10">
        <v>0</v>
      </c>
      <c r="Q501" s="10">
        <v>18.682160405029236</v>
      </c>
      <c r="R501" s="10">
        <v>15.436908768133868</v>
      </c>
      <c r="S501" s="10">
        <v>8.43497477942541</v>
      </c>
      <c r="T501" s="10">
        <v>17.516422378831511</v>
      </c>
      <c r="U501" s="10">
        <v>0</v>
      </c>
      <c r="V501" s="10">
        <v>0</v>
      </c>
      <c r="W501" s="10">
        <v>0</v>
      </c>
      <c r="X501" s="10">
        <v>15.003622303098892</v>
      </c>
      <c r="Y501" s="10">
        <v>13.730200009775302</v>
      </c>
    </row>
    <row r="502" spans="1:25">
      <c r="A502" s="2" t="s">
        <v>723</v>
      </c>
      <c r="B502" t="s">
        <v>724</v>
      </c>
      <c r="D502">
        <v>17</v>
      </c>
      <c r="E502">
        <v>43289616</v>
      </c>
      <c r="F502" s="5">
        <v>43299132</v>
      </c>
      <c r="G502" s="7">
        <v>0</v>
      </c>
      <c r="H502" s="10">
        <v>3.1902642765875493</v>
      </c>
      <c r="I502" s="10">
        <v>0.32913868027896481</v>
      </c>
      <c r="J502" s="10">
        <v>0</v>
      </c>
      <c r="K502" s="10">
        <v>0</v>
      </c>
      <c r="L502" s="1">
        <v>0</v>
      </c>
      <c r="M502" s="7">
        <v>30.162273028895459</v>
      </c>
      <c r="N502" s="10">
        <v>3.2036051508488317</v>
      </c>
      <c r="O502" s="10">
        <v>0</v>
      </c>
      <c r="P502" s="10">
        <v>0</v>
      </c>
      <c r="Q502" s="10">
        <v>18.682160405029236</v>
      </c>
      <c r="R502" s="10">
        <v>35.108127301432916</v>
      </c>
      <c r="S502" s="10">
        <v>0</v>
      </c>
      <c r="T502" s="10">
        <v>1.1086597412388164</v>
      </c>
      <c r="U502" s="10">
        <v>0</v>
      </c>
      <c r="V502" s="10">
        <v>0</v>
      </c>
      <c r="W502" s="10">
        <v>0</v>
      </c>
      <c r="X502" s="10">
        <v>0</v>
      </c>
      <c r="Y502" s="10">
        <v>29.108238363846347</v>
      </c>
    </row>
    <row r="503" spans="1:25">
      <c r="A503" s="2" t="s">
        <v>1456</v>
      </c>
      <c r="B503" t="s">
        <v>1457</v>
      </c>
      <c r="D503">
        <v>3</v>
      </c>
      <c r="E503">
        <v>125898908</v>
      </c>
      <c r="F503" s="5">
        <v>125929012</v>
      </c>
      <c r="G503" s="7">
        <v>9.5436916360212045</v>
      </c>
      <c r="H503" s="10">
        <v>7.2990588728364196</v>
      </c>
      <c r="I503" s="10">
        <v>0.82559265474687604</v>
      </c>
      <c r="J503" s="10">
        <v>13.221567020123224</v>
      </c>
      <c r="K503" s="10">
        <v>0</v>
      </c>
      <c r="L503" s="1">
        <v>0</v>
      </c>
      <c r="M503" s="7">
        <v>0</v>
      </c>
      <c r="N503" s="10">
        <v>8.1633106852458184</v>
      </c>
      <c r="O503" s="10">
        <v>0</v>
      </c>
      <c r="P503" s="10">
        <v>0</v>
      </c>
      <c r="Q503" s="10">
        <v>37.364320810058473</v>
      </c>
      <c r="R503" s="10">
        <v>8.4686195303303613</v>
      </c>
      <c r="S503" s="10">
        <v>0</v>
      </c>
      <c r="T503" s="10">
        <v>9.8871689347026983</v>
      </c>
      <c r="U503" s="10">
        <v>0</v>
      </c>
      <c r="V503" s="10">
        <v>0</v>
      </c>
      <c r="W503" s="10">
        <v>17.250599458331177</v>
      </c>
      <c r="X503" s="10">
        <v>5.7791227750652538</v>
      </c>
      <c r="Y503" s="10">
        <v>2.9718999167765543</v>
      </c>
    </row>
    <row r="504" spans="1:25">
      <c r="A504" s="2" t="s">
        <v>2841</v>
      </c>
      <c r="B504" t="s">
        <v>2842</v>
      </c>
      <c r="D504">
        <v>10</v>
      </c>
      <c r="E504">
        <v>75788171</v>
      </c>
      <c r="F504" s="5">
        <v>75789962</v>
      </c>
      <c r="G504" s="7">
        <v>0.54547160383924742</v>
      </c>
      <c r="H504" s="10">
        <v>10.101700337253382</v>
      </c>
      <c r="I504" s="10">
        <v>11.683664616245691</v>
      </c>
      <c r="J504" s="10">
        <v>0</v>
      </c>
      <c r="K504" s="10">
        <v>11.667794553473502</v>
      </c>
      <c r="L504" s="1">
        <v>0</v>
      </c>
      <c r="M504" s="7">
        <v>0</v>
      </c>
      <c r="N504" s="10">
        <v>6.0600830698411343</v>
      </c>
      <c r="O504" s="10">
        <v>20.115462756220705</v>
      </c>
      <c r="P504" s="10">
        <v>0</v>
      </c>
      <c r="Q504" s="10">
        <v>18.682160405029236</v>
      </c>
      <c r="R504" s="10">
        <v>14.069919031814706</v>
      </c>
      <c r="S504" s="10">
        <v>0</v>
      </c>
      <c r="T504" s="10">
        <v>3.3672679224678381</v>
      </c>
      <c r="U504" s="10">
        <v>0</v>
      </c>
      <c r="V504" s="10">
        <v>0</v>
      </c>
      <c r="W504" s="10">
        <v>17.250599458331177</v>
      </c>
      <c r="X504" s="10">
        <v>6.6067653276955598</v>
      </c>
      <c r="Y504" s="10">
        <v>0</v>
      </c>
    </row>
    <row r="505" spans="1:25">
      <c r="A505" s="2" t="s">
        <v>1904</v>
      </c>
      <c r="B505" t="s">
        <v>1905</v>
      </c>
      <c r="D505">
        <v>8</v>
      </c>
      <c r="E505">
        <v>37483533</v>
      </c>
      <c r="F505" s="5">
        <v>37531905</v>
      </c>
      <c r="G505" s="7">
        <v>6.7813004500089749</v>
      </c>
      <c r="H505" s="10">
        <v>26.571798624291123</v>
      </c>
      <c r="I505" s="10">
        <v>7.1328417833303153</v>
      </c>
      <c r="J505" s="10">
        <v>0</v>
      </c>
      <c r="K505" s="10">
        <v>0</v>
      </c>
      <c r="L505" s="1">
        <v>0</v>
      </c>
      <c r="M505" s="7">
        <v>0</v>
      </c>
      <c r="N505" s="10">
        <v>12.382451031627328</v>
      </c>
      <c r="O505" s="10">
        <v>0</v>
      </c>
      <c r="P505" s="10">
        <v>0</v>
      </c>
      <c r="Q505" s="10">
        <v>0</v>
      </c>
      <c r="R505" s="10">
        <v>0</v>
      </c>
      <c r="S505" s="10">
        <v>7.8054263323862747</v>
      </c>
      <c r="T505" s="10">
        <v>8.1709766192268098</v>
      </c>
      <c r="U505" s="10">
        <v>0</v>
      </c>
      <c r="V505" s="10">
        <v>0</v>
      </c>
      <c r="W505" s="10">
        <v>17.250599458331177</v>
      </c>
      <c r="X505" s="10">
        <v>22.558921390881078</v>
      </c>
      <c r="Y505" s="10">
        <v>10.626190448371448</v>
      </c>
    </row>
    <row r="506" spans="1:25">
      <c r="A506" s="2" t="s">
        <v>1274</v>
      </c>
      <c r="B506" t="s">
        <v>1275</v>
      </c>
      <c r="D506">
        <v>7</v>
      </c>
      <c r="E506">
        <v>108962377</v>
      </c>
      <c r="F506" s="5">
        <v>108966372</v>
      </c>
      <c r="G506" s="7">
        <v>0</v>
      </c>
      <c r="H506" s="10">
        <v>25.679377926106941</v>
      </c>
      <c r="I506" s="10">
        <v>10.655742106033726</v>
      </c>
      <c r="J506" s="10">
        <v>0</v>
      </c>
      <c r="K506" s="10">
        <v>23.335589106947005</v>
      </c>
      <c r="L506" s="1">
        <v>0</v>
      </c>
      <c r="M506" s="7">
        <v>30.162273028895459</v>
      </c>
      <c r="N506" s="10">
        <v>2.8684349451581652</v>
      </c>
      <c r="O506" s="10">
        <v>10.057731378110352</v>
      </c>
      <c r="P506" s="10">
        <v>0</v>
      </c>
      <c r="Q506" s="10">
        <v>0</v>
      </c>
      <c r="R506" s="10">
        <v>4.2343097651651807</v>
      </c>
      <c r="S506" s="10">
        <v>0</v>
      </c>
      <c r="T506" s="10">
        <v>3.7708245645245895</v>
      </c>
      <c r="U506" s="10">
        <v>0</v>
      </c>
      <c r="V506" s="10">
        <v>0</v>
      </c>
      <c r="W506" s="10">
        <v>0</v>
      </c>
      <c r="X506" s="10">
        <v>2.1433746147284132</v>
      </c>
      <c r="Y506" s="10">
        <v>5.8242040937077206</v>
      </c>
    </row>
    <row r="507" spans="1:25">
      <c r="A507" s="2" t="s">
        <v>1496</v>
      </c>
      <c r="B507" t="s">
        <v>1497</v>
      </c>
      <c r="D507">
        <v>7</v>
      </c>
      <c r="E507">
        <v>141404138</v>
      </c>
      <c r="F507" s="5">
        <v>141438146</v>
      </c>
      <c r="G507" s="7">
        <v>2.2997070173259928</v>
      </c>
      <c r="H507" s="10">
        <v>0.93408533429980023</v>
      </c>
      <c r="I507" s="10">
        <v>0</v>
      </c>
      <c r="J507" s="10">
        <v>13.221567020123224</v>
      </c>
      <c r="K507" s="10">
        <v>11.667794553473502</v>
      </c>
      <c r="L507" s="1">
        <v>12.039054693425472</v>
      </c>
      <c r="M507" s="7">
        <v>15.08113651444773</v>
      </c>
      <c r="N507" s="10">
        <v>35.268375609458396</v>
      </c>
      <c r="O507" s="10">
        <v>0</v>
      </c>
      <c r="P507" s="10">
        <v>0</v>
      </c>
      <c r="Q507" s="10">
        <v>0</v>
      </c>
      <c r="R507" s="10">
        <v>8.4686195303303613</v>
      </c>
      <c r="S507" s="10">
        <v>0</v>
      </c>
      <c r="T507" s="10">
        <v>3.0696473607460426</v>
      </c>
      <c r="U507" s="10">
        <v>0</v>
      </c>
      <c r="V507" s="10">
        <v>13.632707592054858</v>
      </c>
      <c r="W507" s="10">
        <v>0</v>
      </c>
      <c r="X507" s="10">
        <v>2.9227972338646975</v>
      </c>
      <c r="Y507" s="10">
        <v>0</v>
      </c>
    </row>
    <row r="508" spans="1:25">
      <c r="A508" s="2" t="s">
        <v>3920</v>
      </c>
      <c r="B508" t="s">
        <v>3921</v>
      </c>
      <c r="D508">
        <v>11</v>
      </c>
      <c r="E508">
        <v>9779839</v>
      </c>
      <c r="F508" s="5">
        <v>9832866</v>
      </c>
      <c r="G508" s="7">
        <v>10.684576102125149</v>
      </c>
      <c r="H508" s="10">
        <v>10.994378752466428</v>
      </c>
      <c r="I508" s="10">
        <v>10.352499178073074</v>
      </c>
      <c r="J508" s="10">
        <v>13.221567020123224</v>
      </c>
      <c r="K508" s="10">
        <v>0</v>
      </c>
      <c r="L508" s="1">
        <v>0</v>
      </c>
      <c r="M508" s="7">
        <v>0</v>
      </c>
      <c r="N508" s="10">
        <v>7.2158688650809957</v>
      </c>
      <c r="O508" s="10">
        <v>0</v>
      </c>
      <c r="P508" s="10">
        <v>0</v>
      </c>
      <c r="Q508" s="10">
        <v>0</v>
      </c>
      <c r="R508" s="10">
        <v>8.4686195303303613</v>
      </c>
      <c r="S508" s="10">
        <v>0</v>
      </c>
      <c r="T508" s="10">
        <v>1.8979817925289635</v>
      </c>
      <c r="U508" s="10">
        <v>18.253171488546133</v>
      </c>
      <c r="V508" s="10">
        <v>13.632707592054858</v>
      </c>
      <c r="W508" s="10">
        <v>8.6252997291655884</v>
      </c>
      <c r="X508" s="10">
        <v>12.319657435953941</v>
      </c>
      <c r="Y508" s="10">
        <v>2.8496463362579596</v>
      </c>
    </row>
    <row r="509" spans="1:25">
      <c r="A509" s="2" t="s">
        <v>1412</v>
      </c>
      <c r="B509" t="s">
        <v>1413</v>
      </c>
      <c r="D509">
        <v>12</v>
      </c>
      <c r="E509">
        <v>130517999</v>
      </c>
      <c r="F509" s="5">
        <v>130529602</v>
      </c>
      <c r="G509" s="7">
        <v>18.877956503291031</v>
      </c>
      <c r="H509" s="10">
        <v>3.0147577065004052</v>
      </c>
      <c r="I509" s="10">
        <v>1.915644608046535</v>
      </c>
      <c r="J509" s="10">
        <v>26.443134040246449</v>
      </c>
      <c r="K509" s="10">
        <v>0</v>
      </c>
      <c r="L509" s="1">
        <v>0</v>
      </c>
      <c r="M509" s="7">
        <v>0</v>
      </c>
      <c r="N509" s="10">
        <v>2.2136073923090134</v>
      </c>
      <c r="O509" s="10">
        <v>0</v>
      </c>
      <c r="P509" s="10">
        <v>0</v>
      </c>
      <c r="Q509" s="10">
        <v>18.682160405029236</v>
      </c>
      <c r="R509" s="10">
        <v>25.40585859099108</v>
      </c>
      <c r="S509" s="10">
        <v>0</v>
      </c>
      <c r="T509" s="10">
        <v>7.1914707327734861</v>
      </c>
      <c r="U509" s="10">
        <v>0</v>
      </c>
      <c r="V509" s="10">
        <v>0</v>
      </c>
      <c r="W509" s="10">
        <v>0</v>
      </c>
      <c r="X509" s="10">
        <v>11.624717242794651</v>
      </c>
      <c r="Y509" s="10">
        <v>2.9489975612295978</v>
      </c>
    </row>
    <row r="510" spans="1:25">
      <c r="A510" s="2" t="s">
        <v>805</v>
      </c>
      <c r="B510" t="s">
        <v>806</v>
      </c>
      <c r="D510">
        <v>10</v>
      </c>
      <c r="E510">
        <v>95841707</v>
      </c>
      <c r="F510" s="5">
        <v>95868542</v>
      </c>
      <c r="G510" s="7">
        <v>12.713130856142902</v>
      </c>
      <c r="H510" s="10">
        <v>2.1512827481722425</v>
      </c>
      <c r="I510" s="10">
        <v>9.0264885880594452</v>
      </c>
      <c r="J510" s="10">
        <v>0</v>
      </c>
      <c r="K510" s="10">
        <v>11.667794553473502</v>
      </c>
      <c r="L510" s="1">
        <v>0</v>
      </c>
      <c r="M510" s="7">
        <v>45.243409543343191</v>
      </c>
      <c r="N510" s="10">
        <v>0.31495983632167224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17.876411071371884</v>
      </c>
      <c r="U510" s="10">
        <v>18.253171488546133</v>
      </c>
      <c r="V510" s="10">
        <v>0</v>
      </c>
      <c r="W510" s="10">
        <v>0</v>
      </c>
      <c r="X510" s="10">
        <v>0</v>
      </c>
      <c r="Y510" s="10">
        <v>0.97207236106655759</v>
      </c>
    </row>
    <row r="511" spans="1:25">
      <c r="A511" s="2" t="s">
        <v>2849</v>
      </c>
      <c r="B511" t="s">
        <v>2850</v>
      </c>
      <c r="D511">
        <v>11</v>
      </c>
      <c r="E511">
        <v>33730981</v>
      </c>
      <c r="F511" s="5">
        <v>33731568</v>
      </c>
      <c r="G511" s="7">
        <v>5.7192176404409123</v>
      </c>
      <c r="H511" s="10">
        <v>6.3392500783951196</v>
      </c>
      <c r="I511" s="10">
        <v>3.1833635943335605</v>
      </c>
      <c r="J511" s="10">
        <v>26.443134040246449</v>
      </c>
      <c r="K511" s="10">
        <v>0</v>
      </c>
      <c r="L511" s="1">
        <v>0</v>
      </c>
      <c r="M511" s="7">
        <v>15.08113651444773</v>
      </c>
      <c r="N511" s="10">
        <v>5.2512176592411217</v>
      </c>
      <c r="O511" s="10">
        <v>0</v>
      </c>
      <c r="P511" s="10">
        <v>0</v>
      </c>
      <c r="Q511" s="10">
        <v>18.682160405029236</v>
      </c>
      <c r="R511" s="10">
        <v>8.4686195303303613</v>
      </c>
      <c r="S511" s="10">
        <v>7.8054263323862747</v>
      </c>
      <c r="T511" s="10">
        <v>7.2394638978774166</v>
      </c>
      <c r="U511" s="10">
        <v>0</v>
      </c>
      <c r="V511" s="10">
        <v>0</v>
      </c>
      <c r="W511" s="10">
        <v>0</v>
      </c>
      <c r="X511" s="10">
        <v>6.1501444835193722</v>
      </c>
      <c r="Y511" s="10">
        <v>7.7969672898170215</v>
      </c>
    </row>
    <row r="512" spans="1:25">
      <c r="A512" s="2" t="s">
        <v>2244</v>
      </c>
      <c r="B512" t="s">
        <v>2245</v>
      </c>
      <c r="D512">
        <v>4</v>
      </c>
      <c r="E512">
        <v>39640760</v>
      </c>
      <c r="F512" s="5">
        <v>39668264</v>
      </c>
      <c r="G512" s="7">
        <v>17.432391538291697</v>
      </c>
      <c r="H512" s="10">
        <v>3.2204286238313005</v>
      </c>
      <c r="I512" s="10">
        <v>3.581497434263333</v>
      </c>
      <c r="J512" s="10">
        <v>0</v>
      </c>
      <c r="K512" s="10">
        <v>11.667794553473502</v>
      </c>
      <c r="L512" s="1">
        <v>0</v>
      </c>
      <c r="M512" s="7">
        <v>0</v>
      </c>
      <c r="N512" s="10">
        <v>8.2395902153145268</v>
      </c>
      <c r="O512" s="10">
        <v>30.173194134331062</v>
      </c>
      <c r="P512" s="10">
        <v>0</v>
      </c>
      <c r="Q512" s="10">
        <v>0</v>
      </c>
      <c r="R512" s="10">
        <v>0</v>
      </c>
      <c r="S512" s="10">
        <v>8.43497477942541</v>
      </c>
      <c r="T512" s="10">
        <v>6.1829244355529154</v>
      </c>
      <c r="U512" s="10">
        <v>0</v>
      </c>
      <c r="V512" s="10">
        <v>13.632707592054858</v>
      </c>
      <c r="W512" s="10">
        <v>8.6252997291655884</v>
      </c>
      <c r="X512" s="10">
        <v>4.3456297239602657</v>
      </c>
      <c r="Y512" s="10">
        <v>1.9729431186256341</v>
      </c>
    </row>
    <row r="513" spans="1:25">
      <c r="A513" s="2" t="s">
        <v>1698</v>
      </c>
      <c r="B513" t="s">
        <v>1699</v>
      </c>
      <c r="D513">
        <v>3</v>
      </c>
      <c r="E513">
        <v>155008018</v>
      </c>
      <c r="F513" s="5">
        <v>155011564</v>
      </c>
      <c r="G513" s="7">
        <v>4.3309266539864177</v>
      </c>
      <c r="H513" s="10">
        <v>3.3989651137298549</v>
      </c>
      <c r="I513" s="10">
        <v>1.6355164895094547</v>
      </c>
      <c r="J513" s="10">
        <v>0</v>
      </c>
      <c r="K513" s="10">
        <v>0</v>
      </c>
      <c r="L513" s="1">
        <v>0</v>
      </c>
      <c r="M513" s="7">
        <v>30.162273028895459</v>
      </c>
      <c r="N513" s="10">
        <v>7.1622538318350015</v>
      </c>
      <c r="O513" s="10">
        <v>0</v>
      </c>
      <c r="P513" s="10">
        <v>18.556662769767485</v>
      </c>
      <c r="Q513" s="10">
        <v>0</v>
      </c>
      <c r="R513" s="10">
        <v>4.2343097651651807</v>
      </c>
      <c r="S513" s="10">
        <v>0</v>
      </c>
      <c r="T513" s="10">
        <v>6.4165916994810797</v>
      </c>
      <c r="U513" s="10">
        <v>18.253171488546133</v>
      </c>
      <c r="V513" s="10">
        <v>0</v>
      </c>
      <c r="W513" s="10">
        <v>17.250599458331177</v>
      </c>
      <c r="X513" s="10">
        <v>4.7540306346424339</v>
      </c>
      <c r="Y513" s="10">
        <v>0.9885525613396865</v>
      </c>
    </row>
    <row r="514" spans="1:25">
      <c r="A514" s="2" t="s">
        <v>1599</v>
      </c>
      <c r="B514" t="s">
        <v>1600</v>
      </c>
      <c r="D514">
        <v>9</v>
      </c>
      <c r="E514">
        <v>32633452</v>
      </c>
      <c r="F514" s="5">
        <v>32648683</v>
      </c>
      <c r="G514" s="7">
        <v>5.5139375948672891</v>
      </c>
      <c r="H514" s="10">
        <v>2.3217370446295034</v>
      </c>
      <c r="I514" s="10">
        <v>3.9368508747065474</v>
      </c>
      <c r="J514" s="10">
        <v>0</v>
      </c>
      <c r="K514" s="10">
        <v>0</v>
      </c>
      <c r="L514" s="1">
        <v>0</v>
      </c>
      <c r="M514" s="7">
        <v>0</v>
      </c>
      <c r="N514" s="10">
        <v>5.8363344477202164</v>
      </c>
      <c r="O514" s="10">
        <v>30.173194134331062</v>
      </c>
      <c r="P514" s="10">
        <v>0</v>
      </c>
      <c r="Q514" s="10">
        <v>0</v>
      </c>
      <c r="R514" s="10">
        <v>9.8356092666495236</v>
      </c>
      <c r="S514" s="10">
        <v>7.8054263323862747</v>
      </c>
      <c r="T514" s="10">
        <v>9.3687412195552149</v>
      </c>
      <c r="U514" s="10">
        <v>0</v>
      </c>
      <c r="V514" s="10">
        <v>27.265415184109717</v>
      </c>
      <c r="W514" s="10">
        <v>8.6252997291655884</v>
      </c>
      <c r="X514" s="10">
        <v>6.4546944993093476</v>
      </c>
      <c r="Y514" s="10">
        <v>0</v>
      </c>
    </row>
    <row r="515" spans="1:25">
      <c r="A515" s="2" t="s">
        <v>4287</v>
      </c>
      <c r="B515" t="s">
        <v>4288</v>
      </c>
      <c r="C515" t="s">
        <v>4289</v>
      </c>
      <c r="D515">
        <v>16</v>
      </c>
      <c r="E515">
        <v>19297061</v>
      </c>
      <c r="F515" s="5">
        <v>19333467</v>
      </c>
      <c r="G515" s="7">
        <v>12.786782611672933</v>
      </c>
      <c r="H515" s="10">
        <v>3.7358281799749946</v>
      </c>
      <c r="I515" s="10">
        <v>2.8176372434086345</v>
      </c>
      <c r="J515" s="10">
        <v>0</v>
      </c>
      <c r="K515" s="10">
        <v>11.667794553473502</v>
      </c>
      <c r="L515" s="1">
        <v>12.039054693425472</v>
      </c>
      <c r="M515" s="7">
        <v>0</v>
      </c>
      <c r="N515" s="10">
        <v>8.5198355393381338</v>
      </c>
      <c r="O515" s="10">
        <v>0</v>
      </c>
      <c r="P515" s="10">
        <v>9.2783313848837423</v>
      </c>
      <c r="Q515" s="10">
        <v>0</v>
      </c>
      <c r="R515" s="10">
        <v>0</v>
      </c>
      <c r="S515" s="10">
        <v>7.8054263323862747</v>
      </c>
      <c r="T515" s="10">
        <v>13.756675982282612</v>
      </c>
      <c r="U515" s="10">
        <v>0</v>
      </c>
      <c r="V515" s="10">
        <v>13.632707592054858</v>
      </c>
      <c r="W515" s="10">
        <v>0</v>
      </c>
      <c r="X515" s="10">
        <v>12.209246619250493</v>
      </c>
      <c r="Y515" s="10">
        <v>8.7749901683295271</v>
      </c>
    </row>
    <row r="516" spans="1:25">
      <c r="A516" s="2" t="s">
        <v>3427</v>
      </c>
      <c r="B516" t="s">
        <v>3428</v>
      </c>
      <c r="D516">
        <v>16</v>
      </c>
      <c r="E516">
        <v>66785655</v>
      </c>
      <c r="F516" s="5">
        <v>66788643</v>
      </c>
      <c r="G516" s="7">
        <v>22.271875202199951</v>
      </c>
      <c r="H516" s="10">
        <v>10.495558868458755</v>
      </c>
      <c r="I516" s="10">
        <v>6.5868337215091879</v>
      </c>
      <c r="J516" s="10">
        <v>0</v>
      </c>
      <c r="K516" s="10">
        <v>11.667794553473502</v>
      </c>
      <c r="L516" s="1">
        <v>0</v>
      </c>
      <c r="M516" s="7">
        <v>0</v>
      </c>
      <c r="N516" s="10">
        <v>10.678054450710361</v>
      </c>
      <c r="O516" s="10">
        <v>0</v>
      </c>
      <c r="P516" s="10">
        <v>0</v>
      </c>
      <c r="Q516" s="10">
        <v>0</v>
      </c>
      <c r="R516" s="10">
        <v>5.6012995014843439</v>
      </c>
      <c r="S516" s="10">
        <v>0</v>
      </c>
      <c r="T516" s="10">
        <v>14.488075817640171</v>
      </c>
      <c r="U516" s="10">
        <v>0</v>
      </c>
      <c r="V516" s="10">
        <v>13.632707592054858</v>
      </c>
      <c r="W516" s="10">
        <v>8.6252997291655884</v>
      </c>
      <c r="X516" s="10">
        <v>5.103551050821161</v>
      </c>
      <c r="Y516" s="10">
        <v>7.5392449933113479</v>
      </c>
    </row>
    <row r="517" spans="1:25">
      <c r="A517" s="2" t="s">
        <v>368</v>
      </c>
      <c r="B517" t="s">
        <v>369</v>
      </c>
      <c r="D517">
        <v>10</v>
      </c>
      <c r="E517">
        <v>72689682</v>
      </c>
      <c r="F517" s="5">
        <v>72691814</v>
      </c>
      <c r="G517" s="7">
        <v>3.7597021813805438</v>
      </c>
      <c r="H517" s="10">
        <v>1.9923176232447681</v>
      </c>
      <c r="I517" s="10">
        <v>1.6178748947818808</v>
      </c>
      <c r="J517" s="10">
        <v>66.107835100616128</v>
      </c>
      <c r="K517" s="10">
        <v>23.335589106947005</v>
      </c>
      <c r="L517" s="1">
        <v>0</v>
      </c>
      <c r="M517" s="7">
        <v>0</v>
      </c>
      <c r="N517" s="10">
        <v>0.72303866705088471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1.6761368398116023</v>
      </c>
      <c r="U517" s="10">
        <v>0</v>
      </c>
      <c r="V517" s="10">
        <v>0</v>
      </c>
      <c r="W517" s="10">
        <v>8.6252997291655884</v>
      </c>
      <c r="X517" s="10">
        <v>8.7683917015940924</v>
      </c>
      <c r="Y517" s="10">
        <v>0</v>
      </c>
    </row>
    <row r="518" spans="1:25">
      <c r="A518" s="2" t="s">
        <v>658</v>
      </c>
      <c r="B518" t="s">
        <v>659</v>
      </c>
      <c r="C518" t="s">
        <v>660</v>
      </c>
      <c r="D518">
        <v>19</v>
      </c>
      <c r="E518">
        <v>15939757</v>
      </c>
      <c r="F518" s="5">
        <v>15947130</v>
      </c>
      <c r="G518" s="7">
        <v>2.6687589737020492</v>
      </c>
      <c r="H518" s="10">
        <v>1.1161760700779984</v>
      </c>
      <c r="I518" s="10">
        <v>0.67724789347488334</v>
      </c>
      <c r="J518" s="10">
        <v>26.443134040246449</v>
      </c>
      <c r="K518" s="10">
        <v>46.671178213894009</v>
      </c>
      <c r="L518" s="1">
        <v>0</v>
      </c>
      <c r="M518" s="7">
        <v>0</v>
      </c>
      <c r="N518" s="10">
        <v>0.63464377741828926</v>
      </c>
      <c r="O518" s="10">
        <v>10.057731378110352</v>
      </c>
      <c r="P518" s="10">
        <v>0</v>
      </c>
      <c r="Q518" s="10">
        <v>0</v>
      </c>
      <c r="R518" s="10">
        <v>21.038208269618217</v>
      </c>
      <c r="S518" s="10">
        <v>0</v>
      </c>
      <c r="T518" s="10">
        <v>4.3575875940269144</v>
      </c>
      <c r="U518" s="10">
        <v>0</v>
      </c>
      <c r="V518" s="10">
        <v>0</v>
      </c>
      <c r="W518" s="10">
        <v>0</v>
      </c>
      <c r="X518" s="10">
        <v>2.9227972338646975</v>
      </c>
      <c r="Y518" s="10">
        <v>0</v>
      </c>
    </row>
    <row r="519" spans="1:25">
      <c r="A519" s="2" t="s">
        <v>1756</v>
      </c>
      <c r="B519" t="s">
        <v>1757</v>
      </c>
      <c r="D519">
        <v>1</v>
      </c>
      <c r="E519">
        <v>234805269</v>
      </c>
      <c r="F519" s="5">
        <v>234831900</v>
      </c>
      <c r="G519" s="7">
        <v>4.4487472559554213</v>
      </c>
      <c r="H519" s="10">
        <v>1.4140911353454908</v>
      </c>
      <c r="I519" s="10">
        <v>0</v>
      </c>
      <c r="J519" s="10">
        <v>0</v>
      </c>
      <c r="K519" s="10">
        <v>0</v>
      </c>
      <c r="L519" s="1">
        <v>12.039054693425472</v>
      </c>
      <c r="M519" s="7">
        <v>0</v>
      </c>
      <c r="N519" s="10">
        <v>6.956811456318527</v>
      </c>
      <c r="O519" s="10">
        <v>20.115462756220705</v>
      </c>
      <c r="P519" s="10">
        <v>0</v>
      </c>
      <c r="Q519" s="10">
        <v>0</v>
      </c>
      <c r="R519" s="10">
        <v>4.2343097651651807</v>
      </c>
      <c r="S519" s="10">
        <v>0</v>
      </c>
      <c r="T519" s="10">
        <v>22.498147121591703</v>
      </c>
      <c r="U519" s="10">
        <v>0</v>
      </c>
      <c r="V519" s="10">
        <v>0</v>
      </c>
      <c r="W519" s="10">
        <v>25.875899187496763</v>
      </c>
      <c r="X519" s="10">
        <v>10.584683731907695</v>
      </c>
      <c r="Y519" s="10">
        <v>7.9035676897404441</v>
      </c>
    </row>
    <row r="520" spans="1:25">
      <c r="A520" s="2" t="s">
        <v>507</v>
      </c>
      <c r="B520" t="s">
        <v>508</v>
      </c>
      <c r="D520">
        <v>6</v>
      </c>
      <c r="E520">
        <v>3182978</v>
      </c>
      <c r="F520" s="5">
        <v>3195990</v>
      </c>
      <c r="G520" s="7">
        <v>1.0909432076784948</v>
      </c>
      <c r="H520" s="10">
        <v>31.568778357658839</v>
      </c>
      <c r="I520" s="10">
        <v>3.4368626844480641</v>
      </c>
      <c r="J520" s="10">
        <v>0</v>
      </c>
      <c r="K520" s="10">
        <v>0</v>
      </c>
      <c r="L520" s="1">
        <v>0</v>
      </c>
      <c r="M520" s="7">
        <v>0</v>
      </c>
      <c r="N520" s="10">
        <v>0.52046250379937631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0.94955940443634146</v>
      </c>
      <c r="U520" s="10">
        <v>0</v>
      </c>
      <c r="V520" s="10">
        <v>0</v>
      </c>
      <c r="W520" s="10">
        <v>8.6252997291655884</v>
      </c>
      <c r="X520" s="10">
        <v>50.84861449707136</v>
      </c>
      <c r="Y520" s="10">
        <v>18.629391993550797</v>
      </c>
    </row>
    <row r="521" spans="1:25">
      <c r="A521" s="2" t="s">
        <v>3330</v>
      </c>
      <c r="B521" t="s">
        <v>3331</v>
      </c>
      <c r="D521">
        <v>15</v>
      </c>
      <c r="E521">
        <v>57592563</v>
      </c>
      <c r="F521" s="5">
        <v>57599965</v>
      </c>
      <c r="G521" s="7">
        <v>10.604896196315943</v>
      </c>
      <c r="H521" s="10">
        <v>3.4726165993985765</v>
      </c>
      <c r="I521" s="10">
        <v>7.0346659590149958</v>
      </c>
      <c r="J521" s="10">
        <v>13.221567020123224</v>
      </c>
      <c r="K521" s="10">
        <v>0</v>
      </c>
      <c r="L521" s="1">
        <v>0</v>
      </c>
      <c r="M521" s="7">
        <v>15.08113651444773</v>
      </c>
      <c r="N521" s="10">
        <v>4.1966170972252046</v>
      </c>
      <c r="O521" s="10">
        <v>0</v>
      </c>
      <c r="P521" s="10">
        <v>0</v>
      </c>
      <c r="Q521" s="10">
        <v>18.682160405029236</v>
      </c>
      <c r="R521" s="10">
        <v>4.2343097651651807</v>
      </c>
      <c r="S521" s="10">
        <v>7.8054263323862747</v>
      </c>
      <c r="T521" s="10">
        <v>1.5786441025802938</v>
      </c>
      <c r="U521" s="10">
        <v>18.253171488546133</v>
      </c>
      <c r="V521" s="10">
        <v>0</v>
      </c>
      <c r="W521" s="10">
        <v>0</v>
      </c>
      <c r="X521" s="10">
        <v>0</v>
      </c>
      <c r="Y521" s="10">
        <v>11.438606801467653</v>
      </c>
    </row>
    <row r="522" spans="1:25">
      <c r="A522" s="2" t="s">
        <v>841</v>
      </c>
      <c r="B522" t="s">
        <v>842</v>
      </c>
      <c r="D522">
        <v>15</v>
      </c>
      <c r="E522">
        <v>40331512</v>
      </c>
      <c r="F522" s="5">
        <v>40359491</v>
      </c>
      <c r="G522" s="7">
        <v>8.2907589799347345</v>
      </c>
      <c r="H522" s="10">
        <v>1.4148474087069709</v>
      </c>
      <c r="I522" s="10">
        <v>2.2870026126102707</v>
      </c>
      <c r="J522" s="10">
        <v>0</v>
      </c>
      <c r="K522" s="10">
        <v>0</v>
      </c>
      <c r="L522" s="1">
        <v>0</v>
      </c>
      <c r="M522" s="7">
        <v>0</v>
      </c>
      <c r="N522" s="10">
        <v>8.6967515757520371</v>
      </c>
      <c r="O522" s="10">
        <v>0</v>
      </c>
      <c r="P522" s="10">
        <v>18.536711958032882</v>
      </c>
      <c r="Q522" s="10">
        <v>0</v>
      </c>
      <c r="R522" s="10">
        <v>4.2343097651651807</v>
      </c>
      <c r="S522" s="10">
        <v>32.480802223623371</v>
      </c>
      <c r="T522" s="10">
        <v>0.96431085524729754</v>
      </c>
      <c r="U522" s="10">
        <v>36.506342977092267</v>
      </c>
      <c r="V522" s="10">
        <v>0</v>
      </c>
      <c r="W522" s="10">
        <v>0</v>
      </c>
      <c r="X522" s="10">
        <v>0</v>
      </c>
      <c r="Y522" s="10">
        <v>1.936708370453577</v>
      </c>
    </row>
    <row r="523" spans="1:25">
      <c r="A523" s="2" t="s">
        <v>2550</v>
      </c>
      <c r="B523" t="s">
        <v>2551</v>
      </c>
      <c r="C523" t="s">
        <v>2552</v>
      </c>
      <c r="D523">
        <v>8</v>
      </c>
      <c r="E523">
        <v>9757574</v>
      </c>
      <c r="F523" s="5">
        <v>9762876</v>
      </c>
      <c r="G523" s="7">
        <v>5.9415885967375344</v>
      </c>
      <c r="H523" s="10">
        <v>0</v>
      </c>
      <c r="I523" s="10">
        <v>1.222621258377125</v>
      </c>
      <c r="J523" s="10">
        <v>13.221567020123224</v>
      </c>
      <c r="K523" s="10">
        <v>0</v>
      </c>
      <c r="L523" s="1">
        <v>12.039054693425472</v>
      </c>
      <c r="M523" s="7">
        <v>0</v>
      </c>
      <c r="N523" s="10">
        <v>2.9321517213773745</v>
      </c>
      <c r="O523" s="10">
        <v>20.115462756220705</v>
      </c>
      <c r="P523" s="10">
        <v>0</v>
      </c>
      <c r="Q523" s="10">
        <v>0</v>
      </c>
      <c r="R523" s="10">
        <v>0</v>
      </c>
      <c r="S523" s="10">
        <v>7.8054263323862747</v>
      </c>
      <c r="T523" s="10">
        <v>23.568611562705762</v>
      </c>
      <c r="U523" s="10">
        <v>0</v>
      </c>
      <c r="V523" s="10">
        <v>13.632707592054858</v>
      </c>
      <c r="W523" s="10">
        <v>8.6252997291655884</v>
      </c>
      <c r="X523" s="10">
        <v>5.8455944677293949</v>
      </c>
      <c r="Y523" s="10">
        <v>0</v>
      </c>
    </row>
    <row r="524" spans="1:25">
      <c r="A524" s="2" t="s">
        <v>688</v>
      </c>
      <c r="B524" t="s">
        <v>689</v>
      </c>
      <c r="C524" t="s">
        <v>690</v>
      </c>
      <c r="D524">
        <v>17</v>
      </c>
      <c r="E524">
        <v>48211104</v>
      </c>
      <c r="F524" s="5">
        <v>48227991</v>
      </c>
      <c r="G524" s="7">
        <v>11.745780662419888</v>
      </c>
      <c r="H524" s="10">
        <v>4.2364297426680455</v>
      </c>
      <c r="I524" s="10">
        <v>2.5120095255574526</v>
      </c>
      <c r="J524" s="10">
        <v>0</v>
      </c>
      <c r="K524" s="10">
        <v>0</v>
      </c>
      <c r="L524" s="1">
        <v>0</v>
      </c>
      <c r="M524" s="7">
        <v>0</v>
      </c>
      <c r="N524" s="10">
        <v>8.2190113304608001</v>
      </c>
      <c r="O524" s="10">
        <v>0</v>
      </c>
      <c r="P524" s="10">
        <v>0</v>
      </c>
      <c r="Q524" s="10">
        <v>0</v>
      </c>
      <c r="R524" s="10">
        <v>4.2343097651651807</v>
      </c>
      <c r="S524" s="10">
        <v>15.610852664772549</v>
      </c>
      <c r="T524" s="10">
        <v>11.793436520362921</v>
      </c>
      <c r="U524" s="10">
        <v>0</v>
      </c>
      <c r="V524" s="10">
        <v>0</v>
      </c>
      <c r="W524" s="10">
        <v>0</v>
      </c>
      <c r="X524" s="10">
        <v>5.0512304781289759</v>
      </c>
      <c r="Y524" s="10">
        <v>51.480982837584882</v>
      </c>
    </row>
    <row r="525" spans="1:25">
      <c r="A525" s="2" t="s">
        <v>2273</v>
      </c>
      <c r="B525" t="s">
        <v>2274</v>
      </c>
      <c r="D525">
        <v>10</v>
      </c>
      <c r="E525">
        <v>131864638</v>
      </c>
      <c r="F525" s="5">
        <v>131909081</v>
      </c>
      <c r="G525" s="7">
        <v>3.8533343936907243</v>
      </c>
      <c r="H525" s="10">
        <v>10.214391446083264</v>
      </c>
      <c r="I525" s="10">
        <v>4.2068497963654901</v>
      </c>
      <c r="J525" s="10">
        <v>13.221567020123224</v>
      </c>
      <c r="K525" s="10">
        <v>0</v>
      </c>
      <c r="L525" s="1">
        <v>0</v>
      </c>
      <c r="M525" s="7">
        <v>0</v>
      </c>
      <c r="N525" s="10">
        <v>3.723139530243015</v>
      </c>
      <c r="O525" s="10">
        <v>0</v>
      </c>
      <c r="P525" s="10">
        <v>0</v>
      </c>
      <c r="Q525" s="10">
        <v>18.682160405029236</v>
      </c>
      <c r="R525" s="10">
        <v>8.4686195303303613</v>
      </c>
      <c r="S525" s="10">
        <v>0</v>
      </c>
      <c r="T525" s="10">
        <v>5.0865662648423173</v>
      </c>
      <c r="U525" s="10">
        <v>0</v>
      </c>
      <c r="V525" s="10">
        <v>0</v>
      </c>
      <c r="W525" s="10">
        <v>25.875899187496763</v>
      </c>
      <c r="X525" s="10">
        <v>17.536783403188185</v>
      </c>
      <c r="Y525" s="10">
        <v>3.8719670540270079</v>
      </c>
    </row>
    <row r="526" spans="1:25">
      <c r="A526" s="2" t="s">
        <v>1851</v>
      </c>
      <c r="B526" t="s">
        <v>1852</v>
      </c>
      <c r="D526">
        <v>12</v>
      </c>
      <c r="E526">
        <v>47599681</v>
      </c>
      <c r="F526" s="5">
        <v>47610239</v>
      </c>
      <c r="G526" s="7">
        <v>5.7047874413856965</v>
      </c>
      <c r="H526" s="10">
        <v>4.1042665584177564</v>
      </c>
      <c r="I526" s="10">
        <v>3.7305393845765109</v>
      </c>
      <c r="J526" s="10">
        <v>13.221567020123224</v>
      </c>
      <c r="K526" s="10">
        <v>0</v>
      </c>
      <c r="L526" s="1">
        <v>0</v>
      </c>
      <c r="M526" s="7">
        <v>15.08113651444773</v>
      </c>
      <c r="N526" s="10">
        <v>6.9961755105454486</v>
      </c>
      <c r="O526" s="10">
        <v>0</v>
      </c>
      <c r="P526" s="10">
        <v>0</v>
      </c>
      <c r="Q526" s="10">
        <v>0</v>
      </c>
      <c r="R526" s="10">
        <v>4.2343097651651807</v>
      </c>
      <c r="S526" s="10">
        <v>15.610852664772549</v>
      </c>
      <c r="T526" s="10">
        <v>10.840831009164239</v>
      </c>
      <c r="U526" s="10">
        <v>0</v>
      </c>
      <c r="V526" s="10">
        <v>0</v>
      </c>
      <c r="W526" s="10">
        <v>0</v>
      </c>
      <c r="X526" s="10">
        <v>3.2273472496546738</v>
      </c>
      <c r="Y526" s="10">
        <v>31.785612032827412</v>
      </c>
    </row>
    <row r="527" spans="1:25">
      <c r="A527" s="2" t="s">
        <v>1835</v>
      </c>
      <c r="B527" t="s">
        <v>1836</v>
      </c>
      <c r="D527">
        <v>21</v>
      </c>
      <c r="E527">
        <v>37477179</v>
      </c>
      <c r="F527" s="5">
        <v>37481988</v>
      </c>
      <c r="G527" s="7">
        <v>3.3078627898514767</v>
      </c>
      <c r="H527" s="10">
        <v>4.1530221192453372</v>
      </c>
      <c r="I527" s="10">
        <v>10.788845778049133</v>
      </c>
      <c r="J527" s="10">
        <v>0</v>
      </c>
      <c r="K527" s="10">
        <v>0</v>
      </c>
      <c r="L527" s="1">
        <v>0</v>
      </c>
      <c r="M527" s="7">
        <v>0</v>
      </c>
      <c r="N527" s="10">
        <v>27.524576463725051</v>
      </c>
      <c r="O527" s="10">
        <v>0</v>
      </c>
      <c r="P527" s="10">
        <v>0</v>
      </c>
      <c r="Q527" s="10">
        <v>0</v>
      </c>
      <c r="R527" s="10">
        <v>16.803898504453034</v>
      </c>
      <c r="S527" s="10">
        <v>0</v>
      </c>
      <c r="T527" s="10">
        <v>7.4535087392389965</v>
      </c>
      <c r="U527" s="10">
        <v>18.253171488546133</v>
      </c>
      <c r="V527" s="10">
        <v>0</v>
      </c>
      <c r="W527" s="10">
        <v>17.250599458331177</v>
      </c>
      <c r="X527" s="10">
        <v>2.9078558634005631</v>
      </c>
      <c r="Y527" s="10">
        <v>5.7876340664851051</v>
      </c>
    </row>
    <row r="528" spans="1:25">
      <c r="A528" s="2" t="s">
        <v>3286</v>
      </c>
      <c r="B528" t="s">
        <v>3287</v>
      </c>
      <c r="D528">
        <v>20</v>
      </c>
      <c r="E528">
        <v>49187512</v>
      </c>
      <c r="F528" s="5">
        <v>49194578</v>
      </c>
      <c r="G528" s="7">
        <v>5.3632708161707248</v>
      </c>
      <c r="H528" s="10">
        <v>9.0930768461347977</v>
      </c>
      <c r="I528" s="10">
        <v>13.514147380524047</v>
      </c>
      <c r="J528" s="10">
        <v>0</v>
      </c>
      <c r="K528" s="10">
        <v>11.667794553473502</v>
      </c>
      <c r="L528" s="1">
        <v>0</v>
      </c>
      <c r="M528" s="7">
        <v>0</v>
      </c>
      <c r="N528" s="10">
        <v>9.0490339142461664</v>
      </c>
      <c r="O528" s="10">
        <v>10.057731378110352</v>
      </c>
      <c r="P528" s="10">
        <v>0</v>
      </c>
      <c r="Q528" s="10">
        <v>0</v>
      </c>
      <c r="R528" s="10">
        <v>5.6012995014843439</v>
      </c>
      <c r="S528" s="10">
        <v>7.8054263323862747</v>
      </c>
      <c r="T528" s="10">
        <v>2.8929325657418925</v>
      </c>
      <c r="U528" s="10">
        <v>0</v>
      </c>
      <c r="V528" s="10">
        <v>0</v>
      </c>
      <c r="W528" s="10">
        <v>25.875899187496763</v>
      </c>
      <c r="X528" s="10">
        <v>8.3374582222870899</v>
      </c>
      <c r="Y528" s="10">
        <v>4.8671969683449543</v>
      </c>
    </row>
    <row r="529" spans="1:25">
      <c r="A529" s="2" t="s">
        <v>4020</v>
      </c>
      <c r="B529" t="s">
        <v>4021</v>
      </c>
      <c r="C529" t="s">
        <v>4022</v>
      </c>
      <c r="D529">
        <v>6</v>
      </c>
      <c r="E529">
        <v>111804714</v>
      </c>
      <c r="F529" s="5">
        <v>111919505</v>
      </c>
      <c r="G529" s="7">
        <v>7.9011040557979015</v>
      </c>
      <c r="H529" s="10">
        <v>4.4641411054442743</v>
      </c>
      <c r="I529" s="10">
        <v>8.6124063049203858</v>
      </c>
      <c r="J529" s="10">
        <v>0</v>
      </c>
      <c r="K529" s="10">
        <v>0</v>
      </c>
      <c r="L529" s="1">
        <v>12.039054693425472</v>
      </c>
      <c r="M529" s="7">
        <v>15.08113651444773</v>
      </c>
      <c r="N529" s="10">
        <v>7.5192716032645421</v>
      </c>
      <c r="O529" s="10">
        <v>0</v>
      </c>
      <c r="P529" s="10">
        <v>9.2783313848837423</v>
      </c>
      <c r="Q529" s="10">
        <v>0</v>
      </c>
      <c r="R529" s="10">
        <v>9.8356092666495236</v>
      </c>
      <c r="S529" s="10">
        <v>16.86994955885082</v>
      </c>
      <c r="T529" s="10">
        <v>14.703214653438042</v>
      </c>
      <c r="U529" s="10">
        <v>0</v>
      </c>
      <c r="V529" s="10">
        <v>0</v>
      </c>
      <c r="W529" s="10">
        <v>0</v>
      </c>
      <c r="X529" s="10">
        <v>2.9078558634005631</v>
      </c>
      <c r="Y529" s="10">
        <v>4.7793269572464903</v>
      </c>
    </row>
    <row r="530" spans="1:25">
      <c r="A530" s="2" t="s">
        <v>747</v>
      </c>
      <c r="B530" t="s">
        <v>748</v>
      </c>
      <c r="D530">
        <v>1</v>
      </c>
      <c r="E530">
        <v>55314138</v>
      </c>
      <c r="F530" s="5">
        <v>55316072</v>
      </c>
      <c r="G530" s="7">
        <v>2.2997070173259928</v>
      </c>
      <c r="H530" s="10">
        <v>2.1853219457370563</v>
      </c>
      <c r="I530" s="10">
        <v>1.2574080219682233</v>
      </c>
      <c r="J530" s="10">
        <v>26.443134040246449</v>
      </c>
      <c r="K530" s="10">
        <v>0</v>
      </c>
      <c r="L530" s="1">
        <v>0</v>
      </c>
      <c r="M530" s="7">
        <v>30.162273028895459</v>
      </c>
      <c r="N530" s="10">
        <v>5.5245242066120932</v>
      </c>
      <c r="O530" s="10">
        <v>0</v>
      </c>
      <c r="P530" s="10">
        <v>0</v>
      </c>
      <c r="Q530" s="10">
        <v>37.364320810058473</v>
      </c>
      <c r="R530" s="10">
        <v>0</v>
      </c>
      <c r="S530" s="10">
        <v>0</v>
      </c>
      <c r="T530" s="10">
        <v>2.6884408601628298</v>
      </c>
      <c r="U530" s="10">
        <v>0</v>
      </c>
      <c r="V530" s="10">
        <v>0</v>
      </c>
      <c r="W530" s="10">
        <v>0</v>
      </c>
      <c r="X530" s="10">
        <v>2.9227972338646975</v>
      </c>
      <c r="Y530" s="10">
        <v>2.9718999167765543</v>
      </c>
    </row>
    <row r="531" spans="1:25">
      <c r="A531" s="2" t="s">
        <v>960</v>
      </c>
      <c r="B531" t="s">
        <v>961</v>
      </c>
      <c r="D531">
        <v>11</v>
      </c>
      <c r="E531">
        <v>76666461</v>
      </c>
      <c r="F531" s="5">
        <v>76689663</v>
      </c>
      <c r="G531" s="7">
        <v>3.7854550501471707</v>
      </c>
      <c r="H531" s="10">
        <v>21.98943784483572</v>
      </c>
      <c r="I531" s="10">
        <v>15.434615698849084</v>
      </c>
      <c r="J531" s="10">
        <v>0</v>
      </c>
      <c r="K531" s="10">
        <v>0</v>
      </c>
      <c r="L531" s="1">
        <v>0</v>
      </c>
      <c r="M531" s="7">
        <v>0</v>
      </c>
      <c r="N531" s="10">
        <v>4.4944164095014445</v>
      </c>
      <c r="O531" s="10">
        <v>40.230925512441409</v>
      </c>
      <c r="P531" s="10">
        <v>0</v>
      </c>
      <c r="Q531" s="10">
        <v>0</v>
      </c>
      <c r="R531" s="10">
        <v>0</v>
      </c>
      <c r="S531" s="10">
        <v>0</v>
      </c>
      <c r="T531" s="10">
        <v>7.9886564302763432</v>
      </c>
      <c r="U531" s="10">
        <v>0</v>
      </c>
      <c r="V531" s="10">
        <v>0</v>
      </c>
      <c r="W531" s="10">
        <v>0</v>
      </c>
      <c r="X531" s="10">
        <v>6.1352031130552369</v>
      </c>
      <c r="Y531" s="10">
        <v>13.546749403504915</v>
      </c>
    </row>
    <row r="532" spans="1:25">
      <c r="A532" s="2" t="s">
        <v>3471</v>
      </c>
      <c r="B532" t="s">
        <v>3472</v>
      </c>
      <c r="D532">
        <v>7</v>
      </c>
      <c r="E532">
        <v>49269733</v>
      </c>
      <c r="F532" s="5">
        <v>49294412</v>
      </c>
      <c r="G532" s="7">
        <v>3.2399834463079231</v>
      </c>
      <c r="H532" s="10">
        <v>5.4645344641206384</v>
      </c>
      <c r="I532" s="10">
        <v>4.4023457403696549</v>
      </c>
      <c r="J532" s="10">
        <v>13.221567020123224</v>
      </c>
      <c r="K532" s="10">
        <v>0</v>
      </c>
      <c r="L532" s="1">
        <v>0</v>
      </c>
      <c r="M532" s="7">
        <v>0</v>
      </c>
      <c r="N532" s="10">
        <v>4.0949913796478716</v>
      </c>
      <c r="O532" s="10">
        <v>10.057731378110352</v>
      </c>
      <c r="P532" s="10">
        <v>0</v>
      </c>
      <c r="Q532" s="10">
        <v>18.682160405029236</v>
      </c>
      <c r="R532" s="10">
        <v>0</v>
      </c>
      <c r="S532" s="10">
        <v>16.240401111811686</v>
      </c>
      <c r="T532" s="10">
        <v>8.9981365528349535</v>
      </c>
      <c r="U532" s="10">
        <v>0</v>
      </c>
      <c r="V532" s="10">
        <v>0</v>
      </c>
      <c r="W532" s="10">
        <v>17.250599458331177</v>
      </c>
      <c r="X532" s="10">
        <v>5.0661718485931102</v>
      </c>
      <c r="Y532" s="10">
        <v>6.8775081623652072</v>
      </c>
    </row>
    <row r="533" spans="1:25">
      <c r="A533" s="2" t="s">
        <v>2421</v>
      </c>
      <c r="B533" t="s">
        <v>2422</v>
      </c>
      <c r="C533" t="s">
        <v>2423</v>
      </c>
      <c r="D533">
        <v>12</v>
      </c>
      <c r="E533">
        <v>121406416</v>
      </c>
      <c r="F533" s="5">
        <v>121418768</v>
      </c>
      <c r="G533" s="7">
        <v>2.8451786211652403</v>
      </c>
      <c r="H533" s="10">
        <v>6.529312808085856</v>
      </c>
      <c r="I533" s="10">
        <v>7.0144093894433945</v>
      </c>
      <c r="J533" s="10">
        <v>0</v>
      </c>
      <c r="K533" s="10">
        <v>11.667794553473502</v>
      </c>
      <c r="L533" s="1">
        <v>12.039054693425472</v>
      </c>
      <c r="M533" s="7">
        <v>30.162273028895459</v>
      </c>
      <c r="N533" s="10">
        <v>9.5129415153227566</v>
      </c>
      <c r="O533" s="10">
        <v>0</v>
      </c>
      <c r="P533" s="10">
        <v>0</v>
      </c>
      <c r="Q533" s="10">
        <v>0</v>
      </c>
      <c r="R533" s="10">
        <v>5.6012995014843439</v>
      </c>
      <c r="S533" s="10">
        <v>7.8054263323862747</v>
      </c>
      <c r="T533" s="10">
        <v>5.6962194102743293</v>
      </c>
      <c r="U533" s="10">
        <v>0</v>
      </c>
      <c r="V533" s="10">
        <v>13.632707592054858</v>
      </c>
      <c r="W533" s="10">
        <v>0</v>
      </c>
      <c r="X533" s="10">
        <v>0</v>
      </c>
      <c r="Y533" s="10">
        <v>1.0008707575590763</v>
      </c>
    </row>
    <row r="534" spans="1:25">
      <c r="A534" s="2" t="s">
        <v>2960</v>
      </c>
      <c r="B534" t="s">
        <v>2961</v>
      </c>
      <c r="D534">
        <v>5</v>
      </c>
      <c r="E534">
        <v>148786526</v>
      </c>
      <c r="F534" s="5">
        <v>148793660</v>
      </c>
      <c r="G534" s="7">
        <v>11.078903034713591</v>
      </c>
      <c r="H534" s="10">
        <v>5.2672083627452091</v>
      </c>
      <c r="I534" s="10">
        <v>1.010902090928101</v>
      </c>
      <c r="J534" s="10">
        <v>13.221567020123224</v>
      </c>
      <c r="K534" s="10">
        <v>0</v>
      </c>
      <c r="L534" s="1">
        <v>12.039054693425472</v>
      </c>
      <c r="M534" s="7">
        <v>0</v>
      </c>
      <c r="N534" s="10">
        <v>8.0838243166968677</v>
      </c>
      <c r="O534" s="10">
        <v>0</v>
      </c>
      <c r="P534" s="10">
        <v>0</v>
      </c>
      <c r="Q534" s="10">
        <v>18.682160405029236</v>
      </c>
      <c r="R534" s="10">
        <v>0</v>
      </c>
      <c r="S534" s="10">
        <v>0</v>
      </c>
      <c r="T534" s="10">
        <v>22.492536508773547</v>
      </c>
      <c r="U534" s="10">
        <v>0</v>
      </c>
      <c r="V534" s="10">
        <v>0</v>
      </c>
      <c r="W534" s="10">
        <v>8.6252997291655884</v>
      </c>
      <c r="X534" s="10">
        <v>7.9813778842971077</v>
      </c>
      <c r="Y534" s="10">
        <v>4.8982040504188973</v>
      </c>
    </row>
    <row r="535" spans="1:25">
      <c r="A535" s="2" t="s">
        <v>1444</v>
      </c>
      <c r="B535" t="s">
        <v>1445</v>
      </c>
      <c r="D535">
        <v>11</v>
      </c>
      <c r="E535">
        <v>73106604</v>
      </c>
      <c r="F535" s="5">
        <v>73107481</v>
      </c>
      <c r="G535" s="7">
        <v>0</v>
      </c>
      <c r="H535" s="10">
        <v>3.0464202160001825</v>
      </c>
      <c r="I535" s="10">
        <v>2.0813558539462935</v>
      </c>
      <c r="J535" s="10">
        <v>0</v>
      </c>
      <c r="K535" s="10">
        <v>23.335589106947005</v>
      </c>
      <c r="L535" s="1">
        <v>0</v>
      </c>
      <c r="M535" s="7">
        <v>0</v>
      </c>
      <c r="N535" s="10">
        <v>9.2941798766329775</v>
      </c>
      <c r="O535" s="10">
        <v>0</v>
      </c>
      <c r="P535" s="10">
        <v>0</v>
      </c>
      <c r="Q535" s="10">
        <v>0</v>
      </c>
      <c r="R535" s="10">
        <v>22.405198005937375</v>
      </c>
      <c r="S535" s="10">
        <v>0</v>
      </c>
      <c r="T535" s="10">
        <v>0.94955940443634146</v>
      </c>
      <c r="U535" s="10">
        <v>0</v>
      </c>
      <c r="V535" s="10">
        <v>13.632707592054858</v>
      </c>
      <c r="W535" s="10">
        <v>25.875899187496763</v>
      </c>
      <c r="X535" s="10">
        <v>2.5517755254105805</v>
      </c>
      <c r="Y535" s="10">
        <v>9.9296227665736332</v>
      </c>
    </row>
    <row r="536" spans="1:25">
      <c r="A536" s="2" t="s">
        <v>4185</v>
      </c>
      <c r="B536" t="s">
        <v>4186</v>
      </c>
      <c r="D536">
        <v>4</v>
      </c>
      <c r="E536">
        <v>60018552</v>
      </c>
      <c r="F536" s="5">
        <v>60041864</v>
      </c>
      <c r="G536" s="7">
        <v>9.923588369554432</v>
      </c>
      <c r="H536" s="10">
        <v>2.3104346924595389</v>
      </c>
      <c r="I536" s="10">
        <v>1.6636988775388921</v>
      </c>
      <c r="J536" s="10">
        <v>13.221567020123224</v>
      </c>
      <c r="K536" s="10">
        <v>11.667794553473502</v>
      </c>
      <c r="L536" s="1">
        <v>0</v>
      </c>
      <c r="M536" s="7">
        <v>0</v>
      </c>
      <c r="N536" s="10">
        <v>5.2915333513883382</v>
      </c>
      <c r="O536" s="10">
        <v>10.057731378110352</v>
      </c>
      <c r="P536" s="10">
        <v>0</v>
      </c>
      <c r="Q536" s="10">
        <v>0</v>
      </c>
      <c r="R536" s="10">
        <v>0</v>
      </c>
      <c r="S536" s="10">
        <v>7.8054263323862747</v>
      </c>
      <c r="T536" s="10">
        <v>4.3557578717744727</v>
      </c>
      <c r="U536" s="10">
        <v>18.253171488546133</v>
      </c>
      <c r="V536" s="10">
        <v>13.632707592054858</v>
      </c>
      <c r="W536" s="10">
        <v>8.6252997291655884</v>
      </c>
      <c r="X536" s="10">
        <v>2.1433746147284132</v>
      </c>
      <c r="Y536" s="10">
        <v>3.9788466377975253</v>
      </c>
    </row>
    <row r="537" spans="1:25">
      <c r="A537" s="2" t="s">
        <v>2055</v>
      </c>
      <c r="B537" t="s">
        <v>2056</v>
      </c>
      <c r="C537" t="s">
        <v>2057</v>
      </c>
      <c r="D537">
        <v>3</v>
      </c>
      <c r="E537">
        <v>53317448</v>
      </c>
      <c r="F537" s="5">
        <v>53381637</v>
      </c>
      <c r="G537" s="7">
        <v>3.8533343936907243</v>
      </c>
      <c r="H537" s="10">
        <v>3.5972038874716867</v>
      </c>
      <c r="I537" s="10">
        <v>4.6411698623941158</v>
      </c>
      <c r="J537" s="10">
        <v>13.221567020123224</v>
      </c>
      <c r="K537" s="10">
        <v>0</v>
      </c>
      <c r="L537" s="1">
        <v>12.039054693425472</v>
      </c>
      <c r="M537" s="7">
        <v>15.08113651444773</v>
      </c>
      <c r="N537" s="10">
        <v>2.1369801959045827</v>
      </c>
      <c r="O537" s="10">
        <v>0</v>
      </c>
      <c r="P537" s="10">
        <v>0</v>
      </c>
      <c r="Q537" s="10">
        <v>0</v>
      </c>
      <c r="R537" s="10">
        <v>0</v>
      </c>
      <c r="S537" s="10">
        <v>8.43497477942541</v>
      </c>
      <c r="T537" s="10">
        <v>5.1319691764463986</v>
      </c>
      <c r="U537" s="10">
        <v>0</v>
      </c>
      <c r="V537" s="10">
        <v>0</v>
      </c>
      <c r="W537" s="10">
        <v>0</v>
      </c>
      <c r="X537" s="10">
        <v>15.436593868905168</v>
      </c>
      <c r="Y537" s="10">
        <v>29.201457444030051</v>
      </c>
    </row>
    <row r="538" spans="1:25">
      <c r="A538" s="2" t="s">
        <v>191</v>
      </c>
      <c r="B538" t="s">
        <v>192</v>
      </c>
      <c r="D538">
        <v>8</v>
      </c>
      <c r="E538">
        <v>70337270</v>
      </c>
      <c r="F538" s="5">
        <v>70360479</v>
      </c>
      <c r="G538" s="7">
        <v>0</v>
      </c>
      <c r="H538" s="10">
        <v>0</v>
      </c>
      <c r="I538" s="10">
        <v>0</v>
      </c>
      <c r="J538" s="10">
        <v>0</v>
      </c>
      <c r="K538" s="10">
        <v>0</v>
      </c>
      <c r="L538" s="1">
        <v>0</v>
      </c>
      <c r="M538" s="7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94.255123457537763</v>
      </c>
      <c r="S538" s="10">
        <v>0</v>
      </c>
      <c r="T538" s="10">
        <v>0</v>
      </c>
      <c r="U538" s="10">
        <v>18.253171488546133</v>
      </c>
      <c r="V538" s="10">
        <v>0</v>
      </c>
      <c r="W538" s="10">
        <v>0</v>
      </c>
      <c r="X538" s="10">
        <v>0</v>
      </c>
      <c r="Y538" s="10">
        <v>0</v>
      </c>
    </row>
    <row r="539" spans="1:25">
      <c r="A539" s="2" t="s">
        <v>277</v>
      </c>
      <c r="B539" t="s">
        <v>278</v>
      </c>
      <c r="D539">
        <v>2</v>
      </c>
      <c r="E539">
        <v>179387554</v>
      </c>
      <c r="F539" s="5">
        <v>179484941</v>
      </c>
      <c r="G539" s="7">
        <v>0</v>
      </c>
      <c r="H539" s="10">
        <v>10.374385595663069</v>
      </c>
      <c r="I539" s="10">
        <v>1.2863587838635266</v>
      </c>
      <c r="J539" s="10">
        <v>79.329402120739346</v>
      </c>
      <c r="K539" s="10">
        <v>11.667794553473502</v>
      </c>
      <c r="L539" s="1">
        <v>0</v>
      </c>
      <c r="M539" s="7">
        <v>0</v>
      </c>
      <c r="N539" s="10">
        <v>4.799671524739451</v>
      </c>
      <c r="O539" s="10">
        <v>0</v>
      </c>
      <c r="P539" s="10">
        <v>0</v>
      </c>
      <c r="Q539" s="10">
        <v>0</v>
      </c>
      <c r="R539" s="10">
        <v>4.2343097651651807</v>
      </c>
      <c r="S539" s="10">
        <v>0</v>
      </c>
      <c r="T539" s="10">
        <v>0.78932205129014688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</row>
    <row r="540" spans="1:25">
      <c r="A540" s="2" t="s">
        <v>273</v>
      </c>
      <c r="B540" t="s">
        <v>274</v>
      </c>
      <c r="D540">
        <v>1</v>
      </c>
      <c r="E540">
        <v>195727482</v>
      </c>
      <c r="F540" s="5">
        <v>195732530</v>
      </c>
      <c r="G540" s="7">
        <v>0</v>
      </c>
      <c r="H540" s="10">
        <v>3.8324555364431925</v>
      </c>
      <c r="I540" s="10">
        <v>4.4508212172685493</v>
      </c>
      <c r="J540" s="10">
        <v>79.329402120739346</v>
      </c>
      <c r="K540" s="10">
        <v>0</v>
      </c>
      <c r="L540" s="1">
        <v>0</v>
      </c>
      <c r="M540" s="7">
        <v>0</v>
      </c>
      <c r="N540" s="10">
        <v>1.4081064307619169</v>
      </c>
      <c r="O540" s="10">
        <v>0</v>
      </c>
      <c r="P540" s="10">
        <v>0</v>
      </c>
      <c r="Q540" s="10">
        <v>18.682160405029236</v>
      </c>
      <c r="R540" s="10">
        <v>0</v>
      </c>
      <c r="S540" s="10">
        <v>0</v>
      </c>
      <c r="T540" s="10">
        <v>2.0946877247129878</v>
      </c>
      <c r="U540" s="10">
        <v>0</v>
      </c>
      <c r="V540" s="10">
        <v>0</v>
      </c>
      <c r="W540" s="10">
        <v>0</v>
      </c>
      <c r="X540" s="10">
        <v>2.5517755254105805</v>
      </c>
      <c r="Y540" s="10">
        <v>0</v>
      </c>
    </row>
    <row r="541" spans="1:25">
      <c r="A541" s="2" t="s">
        <v>1462</v>
      </c>
      <c r="B541" t="s">
        <v>1463</v>
      </c>
      <c r="D541" t="s">
        <v>48</v>
      </c>
      <c r="E541">
        <v>140013903</v>
      </c>
      <c r="F541" s="5">
        <v>140079613</v>
      </c>
      <c r="G541" s="7">
        <v>5.5541206626891322</v>
      </c>
      <c r="H541" s="10">
        <v>4.4020676281216904</v>
      </c>
      <c r="I541" s="10">
        <v>1.1280337936131846</v>
      </c>
      <c r="J541" s="10">
        <v>13.221567020123224</v>
      </c>
      <c r="K541" s="10">
        <v>35.003383660420511</v>
      </c>
      <c r="L541" s="1">
        <v>0</v>
      </c>
      <c r="M541" s="7">
        <v>0</v>
      </c>
      <c r="N541" s="10">
        <v>4.000929414305558</v>
      </c>
      <c r="O541" s="10">
        <v>0</v>
      </c>
      <c r="P541" s="10">
        <v>0</v>
      </c>
      <c r="Q541" s="10">
        <v>18.682160405029236</v>
      </c>
      <c r="R541" s="10">
        <v>9.8356092666495236</v>
      </c>
      <c r="S541" s="10">
        <v>7.8054263323862747</v>
      </c>
      <c r="T541" s="10">
        <v>9.8566448334922363</v>
      </c>
      <c r="U541" s="10">
        <v>0</v>
      </c>
      <c r="V541" s="10">
        <v>0</v>
      </c>
      <c r="W541" s="10">
        <v>0</v>
      </c>
      <c r="X541" s="10">
        <v>0</v>
      </c>
      <c r="Y541" s="10">
        <v>2.8496463362579596</v>
      </c>
    </row>
    <row r="542" spans="1:25">
      <c r="A542" s="2" t="s">
        <v>3175</v>
      </c>
      <c r="B542" t="s">
        <v>3176</v>
      </c>
      <c r="D542">
        <v>6</v>
      </c>
      <c r="E542">
        <v>132453055</v>
      </c>
      <c r="F542" s="5">
        <v>132490514</v>
      </c>
      <c r="G542" s="7">
        <v>2.3141372163812091</v>
      </c>
      <c r="H542" s="10">
        <v>10.216809061307734</v>
      </c>
      <c r="I542" s="10">
        <v>1.9812665203346405</v>
      </c>
      <c r="J542" s="10">
        <v>13.221567020123224</v>
      </c>
      <c r="K542" s="10">
        <v>0</v>
      </c>
      <c r="L542" s="1">
        <v>12.039054693425472</v>
      </c>
      <c r="M542" s="7">
        <v>0</v>
      </c>
      <c r="N542" s="10">
        <v>3.2889301879650925</v>
      </c>
      <c r="O542" s="10">
        <v>10.057731378110352</v>
      </c>
      <c r="P542" s="10">
        <v>18.546687363900183</v>
      </c>
      <c r="Q542" s="10">
        <v>18.682160405029236</v>
      </c>
      <c r="R542" s="10">
        <v>0</v>
      </c>
      <c r="S542" s="10">
        <v>0</v>
      </c>
      <c r="T542" s="10">
        <v>2.0946877247129878</v>
      </c>
      <c r="U542" s="10">
        <v>0</v>
      </c>
      <c r="V542" s="10">
        <v>0</v>
      </c>
      <c r="W542" s="10">
        <v>0</v>
      </c>
      <c r="X542" s="10">
        <v>13.834563550187204</v>
      </c>
      <c r="Y542" s="10">
        <v>5.9630282671237707</v>
      </c>
    </row>
    <row r="543" spans="1:25">
      <c r="A543" s="2" t="s">
        <v>699</v>
      </c>
      <c r="B543" t="s">
        <v>700</v>
      </c>
      <c r="D543">
        <v>4</v>
      </c>
      <c r="E543">
        <v>31172766</v>
      </c>
      <c r="F543" s="5">
        <v>31213297</v>
      </c>
      <c r="G543" s="7">
        <v>1.0909432076784948</v>
      </c>
      <c r="H543" s="10">
        <v>1.0351066780942444</v>
      </c>
      <c r="I543" s="10">
        <v>1.2619235391424759</v>
      </c>
      <c r="J543" s="10">
        <v>0</v>
      </c>
      <c r="K543" s="10">
        <v>0</v>
      </c>
      <c r="L543" s="1">
        <v>0</v>
      </c>
      <c r="M543" s="7">
        <v>0</v>
      </c>
      <c r="N543" s="10">
        <v>0</v>
      </c>
      <c r="O543" s="10">
        <v>10.057731378110352</v>
      </c>
      <c r="P543" s="10">
        <v>0</v>
      </c>
      <c r="Q543" s="10">
        <v>37.364320810058473</v>
      </c>
      <c r="R543" s="10">
        <v>0</v>
      </c>
      <c r="S543" s="10">
        <v>0</v>
      </c>
      <c r="T543" s="10">
        <v>1.1086597412388164</v>
      </c>
      <c r="U543" s="10">
        <v>36.506342977092267</v>
      </c>
      <c r="V543" s="10">
        <v>0</v>
      </c>
      <c r="W543" s="10">
        <v>0</v>
      </c>
      <c r="X543" s="10">
        <v>8.0263482846858594</v>
      </c>
      <c r="Y543" s="10">
        <v>15.486542545993135</v>
      </c>
    </row>
    <row r="544" spans="1:25">
      <c r="A544" s="2" t="s">
        <v>3292</v>
      </c>
      <c r="B544" t="s">
        <v>3293</v>
      </c>
      <c r="D544">
        <v>4</v>
      </c>
      <c r="E544">
        <v>38614322</v>
      </c>
      <c r="F544" s="5">
        <v>38666504</v>
      </c>
      <c r="G544" s="7">
        <v>9.2166052098614504</v>
      </c>
      <c r="H544" s="10">
        <v>2.7389309838998463</v>
      </c>
      <c r="I544" s="10">
        <v>3.8718698984826458</v>
      </c>
      <c r="J544" s="10">
        <v>0</v>
      </c>
      <c r="K544" s="10">
        <v>11.667794553473502</v>
      </c>
      <c r="L544" s="1">
        <v>0</v>
      </c>
      <c r="M544" s="7">
        <v>15.08113651444773</v>
      </c>
      <c r="N544" s="10">
        <v>9.149227357176855</v>
      </c>
      <c r="O544" s="10">
        <v>20.115462756220705</v>
      </c>
      <c r="P544" s="10">
        <v>0</v>
      </c>
      <c r="Q544" s="10">
        <v>0</v>
      </c>
      <c r="R544" s="10">
        <v>4.2343097651651807</v>
      </c>
      <c r="S544" s="10">
        <v>7.8054263323862747</v>
      </c>
      <c r="T544" s="10">
        <v>9.7635832599659551</v>
      </c>
      <c r="U544" s="10">
        <v>0</v>
      </c>
      <c r="V544" s="10">
        <v>0</v>
      </c>
      <c r="W544" s="10">
        <v>17.250599458331177</v>
      </c>
      <c r="X544" s="10">
        <v>0</v>
      </c>
      <c r="Y544" s="10">
        <v>0.97207236106655759</v>
      </c>
    </row>
    <row r="545" spans="1:25">
      <c r="A545" s="2" t="s">
        <v>1837</v>
      </c>
      <c r="B545" t="s">
        <v>1838</v>
      </c>
      <c r="D545">
        <v>3</v>
      </c>
      <c r="E545">
        <v>9391373</v>
      </c>
      <c r="F545" s="5">
        <v>9440263</v>
      </c>
      <c r="G545" s="7">
        <v>1.7686656125419615</v>
      </c>
      <c r="H545" s="10">
        <v>5.8118541998011528</v>
      </c>
      <c r="I545" s="10">
        <v>16.567785863545431</v>
      </c>
      <c r="J545" s="10">
        <v>0</v>
      </c>
      <c r="K545" s="10">
        <v>0</v>
      </c>
      <c r="L545" s="1">
        <v>0</v>
      </c>
      <c r="M545" s="7">
        <v>30.162273028895459</v>
      </c>
      <c r="N545" s="10">
        <v>10.923407948780522</v>
      </c>
      <c r="O545" s="10">
        <v>0</v>
      </c>
      <c r="P545" s="10">
        <v>9.2783313848837423</v>
      </c>
      <c r="Q545" s="10">
        <v>0</v>
      </c>
      <c r="R545" s="10">
        <v>0</v>
      </c>
      <c r="S545" s="10">
        <v>15.610852664772549</v>
      </c>
      <c r="T545" s="10">
        <v>8.5914308424770649</v>
      </c>
      <c r="U545" s="10">
        <v>0</v>
      </c>
      <c r="V545" s="10">
        <v>0</v>
      </c>
      <c r="W545" s="10">
        <v>0</v>
      </c>
      <c r="X545" s="10">
        <v>2.9078558634005631</v>
      </c>
      <c r="Y545" s="10">
        <v>9.8946823487474909</v>
      </c>
    </row>
    <row r="546" spans="1:25">
      <c r="A546" s="2" t="s">
        <v>482</v>
      </c>
      <c r="B546" t="s">
        <v>483</v>
      </c>
      <c r="D546">
        <v>2</v>
      </c>
      <c r="E546">
        <v>38177477</v>
      </c>
      <c r="F546" s="5">
        <v>38263484</v>
      </c>
      <c r="G546" s="7">
        <v>0</v>
      </c>
      <c r="H546" s="10">
        <v>0</v>
      </c>
      <c r="I546" s="10">
        <v>1.3835707590018125</v>
      </c>
      <c r="J546" s="10">
        <v>0</v>
      </c>
      <c r="K546" s="10">
        <v>58.338972767367515</v>
      </c>
      <c r="L546" s="1">
        <v>0</v>
      </c>
      <c r="M546" s="7">
        <v>0</v>
      </c>
      <c r="N546" s="10">
        <v>0.33603505517695603</v>
      </c>
      <c r="O546" s="10">
        <v>0</v>
      </c>
      <c r="P546" s="10">
        <v>0</v>
      </c>
      <c r="Q546" s="10">
        <v>0</v>
      </c>
      <c r="R546" s="10">
        <v>11.202599002968688</v>
      </c>
      <c r="S546" s="10">
        <v>0</v>
      </c>
      <c r="T546" s="10">
        <v>6.767291975161295</v>
      </c>
      <c r="U546" s="10">
        <v>18.253171488546133</v>
      </c>
      <c r="V546" s="10">
        <v>0</v>
      </c>
      <c r="W546" s="10">
        <v>0</v>
      </c>
      <c r="X546" s="10">
        <v>6.4301238441852391</v>
      </c>
      <c r="Y546" s="10">
        <v>8.7763742877326756</v>
      </c>
    </row>
    <row r="547" spans="1:25">
      <c r="A547" s="2" t="s">
        <v>947</v>
      </c>
      <c r="B547" t="s">
        <v>948</v>
      </c>
      <c r="C547" t="s">
        <v>949</v>
      </c>
      <c r="D547">
        <v>4</v>
      </c>
      <c r="E547">
        <v>89630940</v>
      </c>
      <c r="F547" s="5">
        <v>89651254</v>
      </c>
      <c r="G547" s="7">
        <v>13.375102165976694</v>
      </c>
      <c r="H547" s="10">
        <v>1.8985816364224071</v>
      </c>
      <c r="I547" s="10">
        <v>0.3336541974532175</v>
      </c>
      <c r="J547" s="10">
        <v>0</v>
      </c>
      <c r="K547" s="10">
        <v>0</v>
      </c>
      <c r="L547" s="1">
        <v>0</v>
      </c>
      <c r="M547" s="7">
        <v>0</v>
      </c>
      <c r="N547" s="10">
        <v>6.4282952796420085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35.839876568624796</v>
      </c>
      <c r="U547" s="10">
        <v>18.253171488546133</v>
      </c>
      <c r="V547" s="10">
        <v>27.265415184109717</v>
      </c>
      <c r="W547" s="10">
        <v>0</v>
      </c>
      <c r="X547" s="10">
        <v>2.1433746147284132</v>
      </c>
      <c r="Y547" s="10">
        <v>5.9221306463989203</v>
      </c>
    </row>
    <row r="548" spans="1:25">
      <c r="A548" s="2" t="s">
        <v>316</v>
      </c>
      <c r="B548" t="s">
        <v>317</v>
      </c>
      <c r="D548">
        <v>9</v>
      </c>
      <c r="E548">
        <v>32840596</v>
      </c>
      <c r="F548" s="5">
        <v>32841760</v>
      </c>
      <c r="G548" s="7">
        <v>2.8451786211652403</v>
      </c>
      <c r="H548" s="10">
        <v>3.6379457828691386</v>
      </c>
      <c r="I548" s="10">
        <v>0.63142391071787174</v>
      </c>
      <c r="J548" s="10">
        <v>0</v>
      </c>
      <c r="K548" s="10">
        <v>0</v>
      </c>
      <c r="L548" s="1">
        <v>0</v>
      </c>
      <c r="M548" s="7">
        <v>0</v>
      </c>
      <c r="N548" s="10">
        <v>9.5506015647605551</v>
      </c>
      <c r="O548" s="10">
        <v>10.057731378110352</v>
      </c>
      <c r="P548" s="10">
        <v>0</v>
      </c>
      <c r="Q548" s="10">
        <v>0</v>
      </c>
      <c r="R548" s="10">
        <v>0</v>
      </c>
      <c r="S548" s="10">
        <v>72.767030779633018</v>
      </c>
      <c r="T548" s="10">
        <v>3.1816303377249304</v>
      </c>
      <c r="U548" s="10">
        <v>0</v>
      </c>
      <c r="V548" s="10">
        <v>0</v>
      </c>
      <c r="W548" s="10">
        <v>8.6252997291655884</v>
      </c>
      <c r="X548" s="10">
        <v>0</v>
      </c>
      <c r="Y548" s="10">
        <v>0</v>
      </c>
    </row>
    <row r="549" spans="1:25">
      <c r="A549" s="2" t="s">
        <v>2762</v>
      </c>
      <c r="B549" t="s">
        <v>2763</v>
      </c>
      <c r="D549">
        <v>3</v>
      </c>
      <c r="E549">
        <v>147795946</v>
      </c>
      <c r="F549" s="5">
        <v>147805816</v>
      </c>
      <c r="G549" s="7">
        <v>3.3078627898514767</v>
      </c>
      <c r="H549" s="10">
        <v>10.015152976509082</v>
      </c>
      <c r="I549" s="10">
        <v>17.752032611196437</v>
      </c>
      <c r="J549" s="10">
        <v>0</v>
      </c>
      <c r="K549" s="10">
        <v>0</v>
      </c>
      <c r="L549" s="1">
        <v>0</v>
      </c>
      <c r="M549" s="7">
        <v>0</v>
      </c>
      <c r="N549" s="10">
        <v>2.9099536769118379</v>
      </c>
      <c r="O549" s="10">
        <v>20.115462756220705</v>
      </c>
      <c r="P549" s="10">
        <v>0</v>
      </c>
      <c r="Q549" s="10">
        <v>0</v>
      </c>
      <c r="R549" s="10">
        <v>9.8356092666495236</v>
      </c>
      <c r="S549" s="10">
        <v>0</v>
      </c>
      <c r="T549" s="10">
        <v>3.5395140246213517</v>
      </c>
      <c r="U549" s="10">
        <v>18.253171488546133</v>
      </c>
      <c r="V549" s="10">
        <v>13.632707592054858</v>
      </c>
      <c r="W549" s="10">
        <v>8.6252997291655884</v>
      </c>
      <c r="X549" s="10">
        <v>3.2273472496546738</v>
      </c>
      <c r="Y549" s="10">
        <v>0</v>
      </c>
    </row>
    <row r="550" spans="1:25">
      <c r="A550" s="2" t="s">
        <v>3759</v>
      </c>
      <c r="B550" t="s">
        <v>3760</v>
      </c>
      <c r="D550">
        <v>7</v>
      </c>
      <c r="E550">
        <v>143651937</v>
      </c>
      <c r="F550" s="5">
        <v>143694405</v>
      </c>
      <c r="G550" s="7">
        <v>2.694511842468676</v>
      </c>
      <c r="H550" s="10">
        <v>3.5778838570125546</v>
      </c>
      <c r="I550" s="10">
        <v>0</v>
      </c>
      <c r="J550" s="10">
        <v>13.221567020123224</v>
      </c>
      <c r="K550" s="10">
        <v>11.667794553473502</v>
      </c>
      <c r="L550" s="1">
        <v>12.039054693425472</v>
      </c>
      <c r="M550" s="7">
        <v>0</v>
      </c>
      <c r="N550" s="10">
        <v>8.0426760619788755</v>
      </c>
      <c r="O550" s="10">
        <v>20.115462756220705</v>
      </c>
      <c r="P550" s="10">
        <v>0</v>
      </c>
      <c r="Q550" s="10">
        <v>0</v>
      </c>
      <c r="R550" s="10">
        <v>5.6012995014843439</v>
      </c>
      <c r="S550" s="10">
        <v>0</v>
      </c>
      <c r="T550" s="10">
        <v>7.4815499637008696</v>
      </c>
      <c r="U550" s="10">
        <v>0</v>
      </c>
      <c r="V550" s="10">
        <v>13.632707592054858</v>
      </c>
      <c r="W550" s="10">
        <v>8.6252997291655884</v>
      </c>
      <c r="X550" s="10">
        <v>2.1433746147284132</v>
      </c>
      <c r="Y550" s="10">
        <v>1.9881901505059947</v>
      </c>
    </row>
    <row r="551" spans="1:25">
      <c r="A551" s="2" t="s">
        <v>1219</v>
      </c>
      <c r="B551" t="s">
        <v>1220</v>
      </c>
      <c r="D551">
        <v>3</v>
      </c>
      <c r="E551">
        <v>113933160</v>
      </c>
      <c r="F551" s="5">
        <v>113955051</v>
      </c>
      <c r="G551" s="7">
        <v>5.5396904636339164</v>
      </c>
      <c r="H551" s="10">
        <v>9.0126860832662192</v>
      </c>
      <c r="I551" s="10">
        <v>2.4868537403608642</v>
      </c>
      <c r="J551" s="10">
        <v>13.221567020123224</v>
      </c>
      <c r="K551" s="10">
        <v>11.667794553473502</v>
      </c>
      <c r="L551" s="1">
        <v>0</v>
      </c>
      <c r="M551" s="7">
        <v>0</v>
      </c>
      <c r="N551" s="10">
        <v>1.6689717745809072</v>
      </c>
      <c r="O551" s="10">
        <v>40.230925512441409</v>
      </c>
      <c r="P551" s="10">
        <v>0</v>
      </c>
      <c r="Q551" s="10">
        <v>0</v>
      </c>
      <c r="R551" s="10">
        <v>0</v>
      </c>
      <c r="S551" s="10">
        <v>0</v>
      </c>
      <c r="T551" s="10">
        <v>6.0919345696348204</v>
      </c>
      <c r="U551" s="10">
        <v>0</v>
      </c>
      <c r="V551" s="10">
        <v>0</v>
      </c>
      <c r="W551" s="10">
        <v>8.6252997291655884</v>
      </c>
      <c r="X551" s="10">
        <v>5.8455944677293949</v>
      </c>
      <c r="Y551" s="10">
        <v>5.8647528254009398</v>
      </c>
    </row>
    <row r="552" spans="1:25">
      <c r="A552" s="2" t="s">
        <v>1578</v>
      </c>
      <c r="B552" t="s">
        <v>1579</v>
      </c>
      <c r="D552">
        <v>6</v>
      </c>
      <c r="E552">
        <v>132223103</v>
      </c>
      <c r="F552" s="5">
        <v>132241705</v>
      </c>
      <c r="G552" s="7">
        <v>4.3309266539864177</v>
      </c>
      <c r="H552" s="10">
        <v>8.3632641410293722</v>
      </c>
      <c r="I552" s="10">
        <v>33.74036192548936</v>
      </c>
      <c r="J552" s="10">
        <v>0</v>
      </c>
      <c r="K552" s="10">
        <v>11.667794553473502</v>
      </c>
      <c r="L552" s="1">
        <v>0</v>
      </c>
      <c r="M552" s="7">
        <v>0</v>
      </c>
      <c r="N552" s="10">
        <v>7.4115590638984274</v>
      </c>
      <c r="O552" s="10">
        <v>0</v>
      </c>
      <c r="P552" s="10">
        <v>0</v>
      </c>
      <c r="Q552" s="10">
        <v>0</v>
      </c>
      <c r="R552" s="10">
        <v>9.8356092666495236</v>
      </c>
      <c r="S552" s="10">
        <v>0</v>
      </c>
      <c r="T552" s="10">
        <v>4.8770780797199027</v>
      </c>
      <c r="U552" s="10">
        <v>18.253171488546133</v>
      </c>
      <c r="V552" s="10">
        <v>0</v>
      </c>
      <c r="W552" s="10">
        <v>8.6252997291655884</v>
      </c>
      <c r="X552" s="10">
        <v>2.1433746147284132</v>
      </c>
      <c r="Y552" s="10">
        <v>0.97207236106655759</v>
      </c>
    </row>
    <row r="553" spans="1:25">
      <c r="A553" s="2" t="s">
        <v>598</v>
      </c>
      <c r="B553" t="s">
        <v>599</v>
      </c>
      <c r="D553">
        <v>12</v>
      </c>
      <c r="E553">
        <v>13080660</v>
      </c>
      <c r="F553" s="5">
        <v>13137579</v>
      </c>
      <c r="G553" s="7">
        <v>51.206744383994021</v>
      </c>
      <c r="H553" s="10">
        <v>2.2628025139955081</v>
      </c>
      <c r="I553" s="10">
        <v>0.4426966779598589</v>
      </c>
      <c r="J553" s="10">
        <v>0</v>
      </c>
      <c r="K553" s="10">
        <v>0</v>
      </c>
      <c r="L553" s="1">
        <v>0</v>
      </c>
      <c r="M553" s="7">
        <v>0</v>
      </c>
      <c r="N553" s="10">
        <v>4.2445974686431596</v>
      </c>
      <c r="O553" s="10">
        <v>10.057731378110352</v>
      </c>
      <c r="P553" s="10">
        <v>0</v>
      </c>
      <c r="Q553" s="10">
        <v>18.682160405029236</v>
      </c>
      <c r="R553" s="10">
        <v>0</v>
      </c>
      <c r="S553" s="10">
        <v>0</v>
      </c>
      <c r="T553" s="10">
        <v>0.78932205129014688</v>
      </c>
      <c r="U553" s="10">
        <v>0</v>
      </c>
      <c r="V553" s="10">
        <v>0</v>
      </c>
      <c r="W553" s="10">
        <v>17.250599458331177</v>
      </c>
      <c r="X553" s="10">
        <v>4.2867492294568263</v>
      </c>
      <c r="Y553" s="10">
        <v>0.9885525613396865</v>
      </c>
    </row>
    <row r="554" spans="1:25">
      <c r="A554" s="2" t="s">
        <v>3974</v>
      </c>
      <c r="B554" t="s">
        <v>3975</v>
      </c>
      <c r="D554">
        <v>3</v>
      </c>
      <c r="E554">
        <v>149795281</v>
      </c>
      <c r="F554" s="5">
        <v>149797904</v>
      </c>
      <c r="G554" s="7">
        <v>6.0352208090477122</v>
      </c>
      <c r="H554" s="10">
        <v>1.9228151120345334</v>
      </c>
      <c r="I554" s="10">
        <v>7.3480594449505814</v>
      </c>
      <c r="J554" s="10">
        <v>13.221567020123224</v>
      </c>
      <c r="K554" s="10">
        <v>0</v>
      </c>
      <c r="L554" s="1">
        <v>12.039054693425472</v>
      </c>
      <c r="M554" s="7">
        <v>0</v>
      </c>
      <c r="N554" s="10">
        <v>5.4083031389068497</v>
      </c>
      <c r="O554" s="10">
        <v>10.057731378110352</v>
      </c>
      <c r="P554" s="10">
        <v>9.2683559790164409</v>
      </c>
      <c r="Q554" s="10">
        <v>18.682160405029236</v>
      </c>
      <c r="R554" s="10">
        <v>14.069919031814706</v>
      </c>
      <c r="S554" s="10">
        <v>0</v>
      </c>
      <c r="T554" s="10">
        <v>5.3827325449143064</v>
      </c>
      <c r="U554" s="10">
        <v>0</v>
      </c>
      <c r="V554" s="10">
        <v>0</v>
      </c>
      <c r="W554" s="10">
        <v>0</v>
      </c>
      <c r="X554" s="10">
        <v>5.4745727592752784</v>
      </c>
      <c r="Y554" s="10">
        <v>0.9837097662705595</v>
      </c>
    </row>
    <row r="555" spans="1:25">
      <c r="A555" s="2" t="s">
        <v>2950</v>
      </c>
      <c r="B555" t="s">
        <v>2951</v>
      </c>
      <c r="D555">
        <v>4</v>
      </c>
      <c r="E555">
        <v>172210626</v>
      </c>
      <c r="F555" s="5">
        <v>172219418</v>
      </c>
      <c r="G555" s="7">
        <v>4.2980804772588561</v>
      </c>
      <c r="H555" s="10">
        <v>4.0607521225338585</v>
      </c>
      <c r="I555" s="10">
        <v>2.1756136549322913</v>
      </c>
      <c r="J555" s="10">
        <v>0</v>
      </c>
      <c r="K555" s="10">
        <v>11.667794553473502</v>
      </c>
      <c r="L555" s="1">
        <v>0</v>
      </c>
      <c r="M555" s="7">
        <v>15.08113651444773</v>
      </c>
      <c r="N555" s="10">
        <v>2.818676692564368</v>
      </c>
      <c r="O555" s="10">
        <v>10.057731378110352</v>
      </c>
      <c r="P555" s="10">
        <v>0</v>
      </c>
      <c r="Q555" s="10">
        <v>18.682160405029236</v>
      </c>
      <c r="R555" s="10">
        <v>15.436908768133868</v>
      </c>
      <c r="S555" s="10">
        <v>0</v>
      </c>
      <c r="T555" s="10">
        <v>7.2531941490998193</v>
      </c>
      <c r="U555" s="10">
        <v>18.253171488546133</v>
      </c>
      <c r="V555" s="10">
        <v>0</v>
      </c>
      <c r="W555" s="10">
        <v>0</v>
      </c>
      <c r="X555" s="10">
        <v>0</v>
      </c>
      <c r="Y555" s="10">
        <v>0</v>
      </c>
    </row>
    <row r="556" spans="1:25">
      <c r="A556" s="2" t="s">
        <v>1208</v>
      </c>
      <c r="B556" t="s">
        <v>1209</v>
      </c>
      <c r="D556">
        <v>3</v>
      </c>
      <c r="E556">
        <v>184264502</v>
      </c>
      <c r="F556" s="5">
        <v>184274706</v>
      </c>
      <c r="G556" s="7">
        <v>23.182813340517203</v>
      </c>
      <c r="H556" s="10">
        <v>6.8470706058464277</v>
      </c>
      <c r="I556" s="10">
        <v>1.6755452450502895</v>
      </c>
      <c r="J556" s="10">
        <v>0</v>
      </c>
      <c r="K556" s="10">
        <v>35.003383660420511</v>
      </c>
      <c r="L556" s="1">
        <v>0</v>
      </c>
      <c r="M556" s="7">
        <v>0</v>
      </c>
      <c r="N556" s="10">
        <v>6.5454093777996407</v>
      </c>
      <c r="O556" s="10">
        <v>0</v>
      </c>
      <c r="P556" s="10">
        <v>0</v>
      </c>
      <c r="Q556" s="10">
        <v>0</v>
      </c>
      <c r="R556" s="10">
        <v>8.4686195303303613</v>
      </c>
      <c r="S556" s="10">
        <v>0</v>
      </c>
      <c r="T556" s="10">
        <v>4.8375032864657879</v>
      </c>
      <c r="U556" s="10">
        <v>0</v>
      </c>
      <c r="V556" s="10">
        <v>0</v>
      </c>
      <c r="W556" s="10">
        <v>8.6252997291655884</v>
      </c>
      <c r="X556" s="10">
        <v>14.176492768205231</v>
      </c>
      <c r="Y556" s="10">
        <v>0</v>
      </c>
    </row>
    <row r="557" spans="1:25">
      <c r="A557" s="2" t="s">
        <v>3104</v>
      </c>
      <c r="B557" t="s">
        <v>3105</v>
      </c>
      <c r="D557">
        <v>10</v>
      </c>
      <c r="E557">
        <v>42970991</v>
      </c>
      <c r="F557" s="5">
        <v>42990784</v>
      </c>
      <c r="G557" s="7">
        <v>17.924574942203233</v>
      </c>
      <c r="H557" s="10">
        <v>1.8754301767968027</v>
      </c>
      <c r="I557" s="10">
        <v>1.7097442981433126</v>
      </c>
      <c r="J557" s="10">
        <v>0</v>
      </c>
      <c r="K557" s="10">
        <v>11.667794553473502</v>
      </c>
      <c r="L557" s="1">
        <v>12.039054693425472</v>
      </c>
      <c r="M557" s="7">
        <v>0</v>
      </c>
      <c r="N557" s="10">
        <v>3.3089229121319597</v>
      </c>
      <c r="O557" s="10">
        <v>10.057731378110352</v>
      </c>
      <c r="P557" s="10">
        <v>0</v>
      </c>
      <c r="Q557" s="10">
        <v>0</v>
      </c>
      <c r="R557" s="10">
        <v>5.6012995014843439</v>
      </c>
      <c r="S557" s="10">
        <v>15.610852664772549</v>
      </c>
      <c r="T557" s="10">
        <v>1.6761368398116023</v>
      </c>
      <c r="U557" s="10">
        <v>0</v>
      </c>
      <c r="V557" s="10">
        <v>0</v>
      </c>
      <c r="W557" s="10">
        <v>8.6252997291655884</v>
      </c>
      <c r="X557" s="10">
        <v>18.819322335652039</v>
      </c>
      <c r="Y557" s="10">
        <v>0</v>
      </c>
    </row>
    <row r="558" spans="1:25">
      <c r="A558" s="2" t="s">
        <v>807</v>
      </c>
      <c r="B558" t="s">
        <v>808</v>
      </c>
      <c r="D558">
        <v>11</v>
      </c>
      <c r="E558">
        <v>111639392</v>
      </c>
      <c r="F558" s="5">
        <v>111649074</v>
      </c>
      <c r="G558" s="7">
        <v>3.9505520278989508</v>
      </c>
      <c r="H558" s="10">
        <v>25.683278911804216</v>
      </c>
      <c r="I558" s="10">
        <v>1.6637642848757326</v>
      </c>
      <c r="J558" s="10">
        <v>13.221567020123224</v>
      </c>
      <c r="K558" s="10">
        <v>0</v>
      </c>
      <c r="L558" s="1">
        <v>0</v>
      </c>
      <c r="M558" s="7">
        <v>0</v>
      </c>
      <c r="N558" s="10">
        <v>1.541431062481325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5.7808737704741375</v>
      </c>
      <c r="U558" s="10">
        <v>0</v>
      </c>
      <c r="V558" s="10">
        <v>13.632707592054858</v>
      </c>
      <c r="W558" s="10">
        <v>0</v>
      </c>
      <c r="X558" s="10">
        <v>2.1433746147284132</v>
      </c>
      <c r="Y558" s="10">
        <v>41.031935426698695</v>
      </c>
    </row>
    <row r="559" spans="1:25">
      <c r="A559" s="2" t="s">
        <v>4126</v>
      </c>
      <c r="B559" t="s">
        <v>4127</v>
      </c>
      <c r="D559">
        <v>6</v>
      </c>
      <c r="E559">
        <v>33835283</v>
      </c>
      <c r="F559" s="5">
        <v>33864691</v>
      </c>
      <c r="G559" s="7">
        <v>6.1674716100719325</v>
      </c>
      <c r="H559" s="10">
        <v>3.7465663123687429</v>
      </c>
      <c r="I559" s="10">
        <v>5.8080267956622018</v>
      </c>
      <c r="J559" s="10">
        <v>0</v>
      </c>
      <c r="K559" s="10">
        <v>0</v>
      </c>
      <c r="L559" s="1">
        <v>0</v>
      </c>
      <c r="M559" s="7">
        <v>0</v>
      </c>
      <c r="N559" s="10">
        <v>8.4695947786656216</v>
      </c>
      <c r="O559" s="10">
        <v>10.057731378110352</v>
      </c>
      <c r="P559" s="10">
        <v>9.2783313848837423</v>
      </c>
      <c r="Q559" s="10">
        <v>18.682160405029236</v>
      </c>
      <c r="R559" s="10">
        <v>4.2343097651651807</v>
      </c>
      <c r="S559" s="10">
        <v>0</v>
      </c>
      <c r="T559" s="10">
        <v>12.20541553288391</v>
      </c>
      <c r="U559" s="10">
        <v>0</v>
      </c>
      <c r="V559" s="10">
        <v>13.632707592054858</v>
      </c>
      <c r="W559" s="10">
        <v>8.6252997291655884</v>
      </c>
      <c r="X559" s="10">
        <v>0</v>
      </c>
      <c r="Y559" s="10">
        <v>7.6978868048759894</v>
      </c>
    </row>
    <row r="560" spans="1:25">
      <c r="A560" s="2" t="s">
        <v>567</v>
      </c>
      <c r="B560" t="s">
        <v>568</v>
      </c>
      <c r="D560">
        <v>17</v>
      </c>
      <c r="E560">
        <v>70067183</v>
      </c>
      <c r="F560" s="5">
        <v>70216859</v>
      </c>
      <c r="G560" s="7">
        <v>7.853827680015125</v>
      </c>
      <c r="H560" s="10">
        <v>0.90242282480002312</v>
      </c>
      <c r="I560" s="10">
        <v>2.494756244089865</v>
      </c>
      <c r="J560" s="10">
        <v>0</v>
      </c>
      <c r="K560" s="10">
        <v>0</v>
      </c>
      <c r="L560" s="1">
        <v>12.039054693425472</v>
      </c>
      <c r="M560" s="7">
        <v>0</v>
      </c>
      <c r="N560" s="10">
        <v>4.8603616695754344</v>
      </c>
      <c r="O560" s="10">
        <v>10.057731378110352</v>
      </c>
      <c r="P560" s="10">
        <v>0</v>
      </c>
      <c r="Q560" s="10">
        <v>0</v>
      </c>
      <c r="R560" s="10">
        <v>0</v>
      </c>
      <c r="S560" s="10">
        <v>0</v>
      </c>
      <c r="T560" s="10">
        <v>7.003888378689612</v>
      </c>
      <c r="U560" s="10">
        <v>54.759514465638404</v>
      </c>
      <c r="V560" s="10">
        <v>0</v>
      </c>
      <c r="W560" s="10">
        <v>8.6252997291655884</v>
      </c>
      <c r="X560" s="10">
        <v>0</v>
      </c>
      <c r="Y560" s="10">
        <v>0</v>
      </c>
    </row>
    <row r="561" spans="1:25">
      <c r="A561" s="2" t="s">
        <v>3320</v>
      </c>
      <c r="B561" t="s">
        <v>3321</v>
      </c>
      <c r="C561" t="s">
        <v>3322</v>
      </c>
      <c r="D561">
        <v>11</v>
      </c>
      <c r="E561">
        <v>63527364</v>
      </c>
      <c r="F561" s="5">
        <v>63536113</v>
      </c>
      <c r="G561" s="7">
        <v>14.629194773476996</v>
      </c>
      <c r="H561" s="10">
        <v>7.4229186880311238</v>
      </c>
      <c r="I561" s="10">
        <v>17.50337070028684</v>
      </c>
      <c r="J561" s="10">
        <v>0</v>
      </c>
      <c r="K561" s="10">
        <v>11.667794553473502</v>
      </c>
      <c r="L561" s="1">
        <v>0</v>
      </c>
      <c r="M561" s="7">
        <v>0</v>
      </c>
      <c r="N561" s="10">
        <v>2.7527795001509894</v>
      </c>
      <c r="O561" s="10">
        <v>0</v>
      </c>
      <c r="P561" s="10">
        <v>18.546687363900183</v>
      </c>
      <c r="Q561" s="10">
        <v>0</v>
      </c>
      <c r="R561" s="10">
        <v>9.8356092666495236</v>
      </c>
      <c r="S561" s="10">
        <v>0</v>
      </c>
      <c r="T561" s="10">
        <v>2.1405718614494726</v>
      </c>
      <c r="U561" s="10">
        <v>0</v>
      </c>
      <c r="V561" s="10">
        <v>0</v>
      </c>
      <c r="W561" s="10">
        <v>8.6252997291655884</v>
      </c>
      <c r="X561" s="10">
        <v>8.7534503311299581</v>
      </c>
      <c r="Y561" s="10">
        <v>6.5951324276880143</v>
      </c>
    </row>
    <row r="562" spans="1:25">
      <c r="A562" s="2" t="s">
        <v>3855</v>
      </c>
      <c r="B562" t="s">
        <v>3856</v>
      </c>
      <c r="D562">
        <v>2</v>
      </c>
      <c r="E562">
        <v>7561392</v>
      </c>
      <c r="F562" s="5">
        <v>7590385</v>
      </c>
      <c r="G562" s="7">
        <v>11.598621769786211</v>
      </c>
      <c r="H562" s="10">
        <v>3.4613142472286116</v>
      </c>
      <c r="I562" s="10">
        <v>1.7567326908415815</v>
      </c>
      <c r="J562" s="10">
        <v>13.221567020123224</v>
      </c>
      <c r="K562" s="10">
        <v>11.667794553473502</v>
      </c>
      <c r="L562" s="1">
        <v>0</v>
      </c>
      <c r="M562" s="7">
        <v>0</v>
      </c>
      <c r="N562" s="10">
        <v>5.834402447788281</v>
      </c>
      <c r="O562" s="10">
        <v>0</v>
      </c>
      <c r="P562" s="10">
        <v>9.2783313848837423</v>
      </c>
      <c r="Q562" s="10">
        <v>18.682160405029236</v>
      </c>
      <c r="R562" s="10">
        <v>9.8356092666495236</v>
      </c>
      <c r="S562" s="10">
        <v>0</v>
      </c>
      <c r="T562" s="10">
        <v>12.414623996021653</v>
      </c>
      <c r="U562" s="10">
        <v>0</v>
      </c>
      <c r="V562" s="10">
        <v>0</v>
      </c>
      <c r="W562" s="10">
        <v>0</v>
      </c>
      <c r="X562" s="10">
        <v>5.8306530972652597</v>
      </c>
      <c r="Y562" s="10">
        <v>4.8619693022468402</v>
      </c>
    </row>
    <row r="563" spans="1:25">
      <c r="A563" s="2" t="s">
        <v>2821</v>
      </c>
      <c r="B563" t="s">
        <v>2822</v>
      </c>
      <c r="D563">
        <v>9</v>
      </c>
      <c r="E563">
        <v>6716548</v>
      </c>
      <c r="F563" s="5">
        <v>6727438</v>
      </c>
      <c r="G563" s="7">
        <v>12.728183566178748</v>
      </c>
      <c r="H563" s="10">
        <v>3.5891862091825186</v>
      </c>
      <c r="I563" s="10">
        <v>1.9879417698200421</v>
      </c>
      <c r="J563" s="10">
        <v>0</v>
      </c>
      <c r="K563" s="10">
        <v>0</v>
      </c>
      <c r="L563" s="1">
        <v>0</v>
      </c>
      <c r="M563" s="7">
        <v>0</v>
      </c>
      <c r="N563" s="10">
        <v>12.107957244888082</v>
      </c>
      <c r="O563" s="10">
        <v>0</v>
      </c>
      <c r="P563" s="10">
        <v>0</v>
      </c>
      <c r="Q563" s="10">
        <v>18.682160405029236</v>
      </c>
      <c r="R563" s="10">
        <v>0</v>
      </c>
      <c r="S563" s="10">
        <v>7.8054263323862747</v>
      </c>
      <c r="T563" s="10">
        <v>9.4934964172470924</v>
      </c>
      <c r="U563" s="10">
        <v>18.253171488546133</v>
      </c>
      <c r="V563" s="10">
        <v>0</v>
      </c>
      <c r="W563" s="10">
        <v>0</v>
      </c>
      <c r="X563" s="10">
        <v>16.638327492838311</v>
      </c>
      <c r="Y563" s="10">
        <v>6.9616126104136438</v>
      </c>
    </row>
    <row r="564" spans="1:25">
      <c r="A564" s="2" t="s">
        <v>3602</v>
      </c>
      <c r="B564" t="s">
        <v>3603</v>
      </c>
      <c r="D564">
        <v>3</v>
      </c>
      <c r="E564">
        <v>72252095</v>
      </c>
      <c r="F564" s="5">
        <v>72259043</v>
      </c>
      <c r="G564" s="7">
        <v>5.837038242409915</v>
      </c>
      <c r="H564" s="10">
        <v>5.5842870594669112</v>
      </c>
      <c r="I564" s="10">
        <v>2.589895540030128</v>
      </c>
      <c r="J564" s="10">
        <v>13.221567020123224</v>
      </c>
      <c r="K564" s="10">
        <v>11.667794553473502</v>
      </c>
      <c r="L564" s="1">
        <v>0</v>
      </c>
      <c r="M564" s="7">
        <v>0</v>
      </c>
      <c r="N564" s="10">
        <v>4.4918050227139164</v>
      </c>
      <c r="O564" s="10">
        <v>0</v>
      </c>
      <c r="P564" s="10">
        <v>0</v>
      </c>
      <c r="Q564" s="10">
        <v>18.682160405029236</v>
      </c>
      <c r="R564" s="10">
        <v>11.202599002968688</v>
      </c>
      <c r="S564" s="10">
        <v>0</v>
      </c>
      <c r="T564" s="10">
        <v>8.1627898042735154</v>
      </c>
      <c r="U564" s="10">
        <v>0</v>
      </c>
      <c r="V564" s="10">
        <v>0</v>
      </c>
      <c r="W564" s="10">
        <v>17.250599458331177</v>
      </c>
      <c r="X564" s="10">
        <v>5.4596313888111441</v>
      </c>
      <c r="Y564" s="10">
        <v>3.9890319026217016</v>
      </c>
    </row>
    <row r="565" spans="1:25">
      <c r="A565" s="2" t="s">
        <v>1664</v>
      </c>
      <c r="B565" t="s">
        <v>1665</v>
      </c>
      <c r="D565">
        <v>3</v>
      </c>
      <c r="E565">
        <v>58148274</v>
      </c>
      <c r="F565" s="5">
        <v>58156363</v>
      </c>
      <c r="G565" s="7">
        <v>2.2997070173259928</v>
      </c>
      <c r="H565" s="10">
        <v>3.6510775810781735</v>
      </c>
      <c r="I565" s="10">
        <v>4.5530847445157505</v>
      </c>
      <c r="J565" s="10">
        <v>0</v>
      </c>
      <c r="K565" s="10">
        <v>0</v>
      </c>
      <c r="L565" s="1">
        <v>0</v>
      </c>
      <c r="M565" s="7">
        <v>15.08113651444773</v>
      </c>
      <c r="N565" s="10">
        <v>6.8470212671192003</v>
      </c>
      <c r="O565" s="10">
        <v>30.173194134331062</v>
      </c>
      <c r="P565" s="10">
        <v>0</v>
      </c>
      <c r="Q565" s="10">
        <v>18.682160405029236</v>
      </c>
      <c r="R565" s="10">
        <v>5.6012995014843439</v>
      </c>
      <c r="S565" s="10">
        <v>0</v>
      </c>
      <c r="T565" s="10">
        <v>6.5169083345050041</v>
      </c>
      <c r="U565" s="10">
        <v>0</v>
      </c>
      <c r="V565" s="10">
        <v>13.632707592054858</v>
      </c>
      <c r="W565" s="10">
        <v>0</v>
      </c>
      <c r="X565" s="10">
        <v>0</v>
      </c>
      <c r="Y565" s="10">
        <v>0</v>
      </c>
    </row>
    <row r="566" spans="1:25">
      <c r="A566" s="2" t="s">
        <v>3314</v>
      </c>
      <c r="B566" t="s">
        <v>3315</v>
      </c>
      <c r="D566">
        <v>2</v>
      </c>
      <c r="E566">
        <v>61052267</v>
      </c>
      <c r="F566" s="5">
        <v>61108449</v>
      </c>
      <c r="G566" s="7">
        <v>3.8533343936907243</v>
      </c>
      <c r="H566" s="10">
        <v>7.7981785860200699</v>
      </c>
      <c r="I566" s="10">
        <v>0.65493487314565479</v>
      </c>
      <c r="J566" s="10">
        <v>0</v>
      </c>
      <c r="K566" s="10">
        <v>0</v>
      </c>
      <c r="L566" s="1">
        <v>0</v>
      </c>
      <c r="M566" s="7">
        <v>0</v>
      </c>
      <c r="N566" s="10">
        <v>7.2303522702414114</v>
      </c>
      <c r="O566" s="10">
        <v>10.057731378110352</v>
      </c>
      <c r="P566" s="10">
        <v>18.546687363900183</v>
      </c>
      <c r="Q566" s="10">
        <v>18.682160405029236</v>
      </c>
      <c r="R566" s="10">
        <v>4.2343097651651807</v>
      </c>
      <c r="S566" s="10">
        <v>16.240401111811686</v>
      </c>
      <c r="T566" s="10">
        <v>1.7536329065374445</v>
      </c>
      <c r="U566" s="10">
        <v>0</v>
      </c>
      <c r="V566" s="10">
        <v>0</v>
      </c>
      <c r="W566" s="10">
        <v>8.6252997291655884</v>
      </c>
      <c r="X566" s="10">
        <v>2.5517755254105805</v>
      </c>
      <c r="Y566" s="10">
        <v>6.6944836526596516</v>
      </c>
    </row>
    <row r="567" spans="1:25">
      <c r="A567" s="2" t="s">
        <v>590</v>
      </c>
      <c r="B567" t="s">
        <v>591</v>
      </c>
      <c r="D567">
        <v>7</v>
      </c>
      <c r="E567">
        <v>20257200</v>
      </c>
      <c r="F567" s="5">
        <v>20261323</v>
      </c>
      <c r="G567" s="7">
        <v>0</v>
      </c>
      <c r="H567" s="10">
        <v>0</v>
      </c>
      <c r="I567" s="10">
        <v>6.5089415335815213</v>
      </c>
      <c r="J567" s="10">
        <v>0</v>
      </c>
      <c r="K567" s="10">
        <v>23.335589106947005</v>
      </c>
      <c r="L567" s="1">
        <v>0</v>
      </c>
      <c r="M567" s="7">
        <v>0</v>
      </c>
      <c r="N567" s="10">
        <v>30.106184650678895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1.8979817925289635</v>
      </c>
      <c r="U567" s="10">
        <v>0</v>
      </c>
      <c r="V567" s="10">
        <v>0</v>
      </c>
      <c r="W567" s="10">
        <v>43.126498645827944</v>
      </c>
      <c r="X567" s="10">
        <v>0</v>
      </c>
      <c r="Y567" s="10">
        <v>1.9441447221331152</v>
      </c>
    </row>
    <row r="568" spans="1:25">
      <c r="A568" s="2" t="s">
        <v>2170</v>
      </c>
      <c r="B568" t="s">
        <v>2171</v>
      </c>
      <c r="D568">
        <v>4</v>
      </c>
      <c r="E568">
        <v>100010008</v>
      </c>
      <c r="F568" s="5">
        <v>100222513</v>
      </c>
      <c r="G568" s="7">
        <v>1.0909432076784948</v>
      </c>
      <c r="H568" s="10">
        <v>1.9728217664926457</v>
      </c>
      <c r="I568" s="10">
        <v>3.102896644948089</v>
      </c>
      <c r="J568" s="10">
        <v>0</v>
      </c>
      <c r="K568" s="10">
        <v>0</v>
      </c>
      <c r="L568" s="1">
        <v>0</v>
      </c>
      <c r="M568" s="7">
        <v>0</v>
      </c>
      <c r="N568" s="10">
        <v>14.578586175106127</v>
      </c>
      <c r="O568" s="10">
        <v>20.115462756220705</v>
      </c>
      <c r="P568" s="10">
        <v>0</v>
      </c>
      <c r="Q568" s="10">
        <v>18.682160405029236</v>
      </c>
      <c r="R568" s="10">
        <v>5.6012995014843439</v>
      </c>
      <c r="S568" s="10">
        <v>16.86994955885082</v>
      </c>
      <c r="T568" s="10">
        <v>5.5775745210333039</v>
      </c>
      <c r="U568" s="10">
        <v>0</v>
      </c>
      <c r="V568" s="10">
        <v>0</v>
      </c>
      <c r="W568" s="10">
        <v>17.250599458331177</v>
      </c>
      <c r="X568" s="10">
        <v>0</v>
      </c>
      <c r="Y568" s="10">
        <v>1.9557821273371172</v>
      </c>
    </row>
    <row r="569" spans="1:25">
      <c r="A569" s="2" t="s">
        <v>2390</v>
      </c>
      <c r="B569" t="s">
        <v>2391</v>
      </c>
      <c r="D569">
        <v>3</v>
      </c>
      <c r="E569">
        <v>181670161</v>
      </c>
      <c r="F569" s="5">
        <v>181721841</v>
      </c>
      <c r="G569" s="7">
        <v>5.837038242409915</v>
      </c>
      <c r="H569" s="10">
        <v>15.464360421013732</v>
      </c>
      <c r="I569" s="10">
        <v>5.4504225245707474</v>
      </c>
      <c r="J569" s="10">
        <v>0</v>
      </c>
      <c r="K569" s="10">
        <v>0</v>
      </c>
      <c r="L569" s="1">
        <v>0</v>
      </c>
      <c r="M569" s="7">
        <v>0</v>
      </c>
      <c r="N569" s="10">
        <v>24.131803876736857</v>
      </c>
      <c r="O569" s="10">
        <v>20.115462756220705</v>
      </c>
      <c r="P569" s="10">
        <v>0</v>
      </c>
      <c r="Q569" s="10">
        <v>0</v>
      </c>
      <c r="R569" s="10">
        <v>9.8356092666495236</v>
      </c>
      <c r="S569" s="10">
        <v>7.8054263323862747</v>
      </c>
      <c r="T569" s="10">
        <v>5.4879888920242053</v>
      </c>
      <c r="U569" s="10">
        <v>0</v>
      </c>
      <c r="V569" s="10">
        <v>0</v>
      </c>
      <c r="W569" s="10">
        <v>8.6252997291655884</v>
      </c>
      <c r="X569" s="10">
        <v>2.9227972338646975</v>
      </c>
      <c r="Y569" s="10">
        <v>1.0122891907760208</v>
      </c>
    </row>
    <row r="570" spans="1:25">
      <c r="A570" s="2" t="s">
        <v>2510</v>
      </c>
      <c r="B570" t="s">
        <v>2511</v>
      </c>
      <c r="D570">
        <v>6</v>
      </c>
      <c r="E570">
        <v>6725119</v>
      </c>
      <c r="F570" s="5">
        <v>6730139</v>
      </c>
      <c r="G570" s="7">
        <v>0</v>
      </c>
      <c r="H570" s="10">
        <v>3.2535647614176537</v>
      </c>
      <c r="I570" s="10">
        <v>3.6792597402089373</v>
      </c>
      <c r="J570" s="10">
        <v>0</v>
      </c>
      <c r="K570" s="10">
        <v>11.667794553473502</v>
      </c>
      <c r="L570" s="1">
        <v>24.078109386850944</v>
      </c>
      <c r="M570" s="7">
        <v>15.08113651444773</v>
      </c>
      <c r="N570" s="10">
        <v>4.553848072877714</v>
      </c>
      <c r="O570" s="10">
        <v>0</v>
      </c>
      <c r="P570" s="10">
        <v>0</v>
      </c>
      <c r="Q570" s="10">
        <v>0</v>
      </c>
      <c r="R570" s="10">
        <v>0</v>
      </c>
      <c r="S570" s="10">
        <v>8.43497477942541</v>
      </c>
      <c r="T570" s="10">
        <v>6.9539801049351269</v>
      </c>
      <c r="U570" s="10">
        <v>18.253171488546133</v>
      </c>
      <c r="V570" s="10">
        <v>0</v>
      </c>
      <c r="W570" s="10">
        <v>8.6252997291655884</v>
      </c>
      <c r="X570" s="10">
        <v>0</v>
      </c>
      <c r="Y570" s="10">
        <v>1.9606249224062442</v>
      </c>
    </row>
    <row r="571" spans="1:25">
      <c r="A571" s="2" t="s">
        <v>3723</v>
      </c>
      <c r="B571" t="s">
        <v>3724</v>
      </c>
      <c r="D571">
        <v>10</v>
      </c>
      <c r="E571">
        <v>70237755</v>
      </c>
      <c r="F571" s="5">
        <v>70240521</v>
      </c>
      <c r="G571" s="7">
        <v>2.1490402386294281</v>
      </c>
      <c r="H571" s="10">
        <v>8.1896191140148336</v>
      </c>
      <c r="I571" s="10">
        <v>2.1914846619774977</v>
      </c>
      <c r="J571" s="10">
        <v>0</v>
      </c>
      <c r="K571" s="10">
        <v>23.335589106947005</v>
      </c>
      <c r="L571" s="1">
        <v>12.039054693425472</v>
      </c>
      <c r="M571" s="7">
        <v>0</v>
      </c>
      <c r="N571" s="10">
        <v>9.1407251203408695</v>
      </c>
      <c r="O571" s="10">
        <v>10.057731378110352</v>
      </c>
      <c r="P571" s="10">
        <v>0</v>
      </c>
      <c r="Q571" s="10">
        <v>0</v>
      </c>
      <c r="R571" s="10">
        <v>4.2343097651651807</v>
      </c>
      <c r="S571" s="10">
        <v>7.8054263323862747</v>
      </c>
      <c r="T571" s="10">
        <v>9.0761418407354046</v>
      </c>
      <c r="U571" s="10">
        <v>0</v>
      </c>
      <c r="V571" s="10">
        <v>0</v>
      </c>
      <c r="W571" s="10">
        <v>8.6252997291655884</v>
      </c>
      <c r="X571" s="10">
        <v>4.7540306346424339</v>
      </c>
      <c r="Y571" s="10">
        <v>4.9384208801283602</v>
      </c>
    </row>
    <row r="572" spans="1:25">
      <c r="A572" s="2" t="s">
        <v>3380</v>
      </c>
      <c r="B572" t="s">
        <v>3381</v>
      </c>
      <c r="D572">
        <v>12</v>
      </c>
      <c r="E572">
        <v>130531677</v>
      </c>
      <c r="F572" s="5">
        <v>130532921</v>
      </c>
      <c r="G572" s="7">
        <v>10.985270822403409</v>
      </c>
      <c r="H572" s="10">
        <v>1.0351066780942444</v>
      </c>
      <c r="I572" s="10">
        <v>1.9805206286100197</v>
      </c>
      <c r="J572" s="10">
        <v>0</v>
      </c>
      <c r="K572" s="10">
        <v>11.667794553473502</v>
      </c>
      <c r="L572" s="1">
        <v>12.039054693425472</v>
      </c>
      <c r="M572" s="7">
        <v>0</v>
      </c>
      <c r="N572" s="10">
        <v>5.9558958925656027</v>
      </c>
      <c r="O572" s="10">
        <v>0</v>
      </c>
      <c r="P572" s="10">
        <v>0</v>
      </c>
      <c r="Q572" s="10">
        <v>18.682160405029236</v>
      </c>
      <c r="R572" s="10">
        <v>5.6012995014843439</v>
      </c>
      <c r="S572" s="10">
        <v>0</v>
      </c>
      <c r="T572" s="10">
        <v>1.6761368398116023</v>
      </c>
      <c r="U572" s="10">
        <v>0</v>
      </c>
      <c r="V572" s="10">
        <v>13.632707592054858</v>
      </c>
      <c r="W572" s="10">
        <v>0</v>
      </c>
      <c r="X572" s="10">
        <v>7.959086341529539</v>
      </c>
      <c r="Y572" s="10">
        <v>15.30892050351606</v>
      </c>
    </row>
    <row r="573" spans="1:25">
      <c r="A573" s="2" t="s">
        <v>1791</v>
      </c>
      <c r="B573" t="s">
        <v>1792</v>
      </c>
      <c r="D573">
        <v>5</v>
      </c>
      <c r="E573">
        <v>108572821</v>
      </c>
      <c r="F573" s="5">
        <v>108662070</v>
      </c>
      <c r="G573" s="7">
        <v>0</v>
      </c>
      <c r="H573" s="10">
        <v>5.3271804560748928</v>
      </c>
      <c r="I573" s="10">
        <v>2.2374328813019995</v>
      </c>
      <c r="J573" s="10">
        <v>0</v>
      </c>
      <c r="K573" s="10">
        <v>11.667794553473502</v>
      </c>
      <c r="L573" s="1">
        <v>0</v>
      </c>
      <c r="M573" s="7">
        <v>30.162273028895459</v>
      </c>
      <c r="N573" s="10">
        <v>2.585939223455187</v>
      </c>
      <c r="O573" s="10">
        <v>10.057731378110352</v>
      </c>
      <c r="P573" s="10">
        <v>0</v>
      </c>
      <c r="Q573" s="10">
        <v>0</v>
      </c>
      <c r="R573" s="10">
        <v>0</v>
      </c>
      <c r="S573" s="10">
        <v>0</v>
      </c>
      <c r="T573" s="10">
        <v>1.2942973259817245</v>
      </c>
      <c r="U573" s="10">
        <v>0</v>
      </c>
      <c r="V573" s="10">
        <v>13.632707592054858</v>
      </c>
      <c r="W573" s="10">
        <v>8.6252997291655884</v>
      </c>
      <c r="X573" s="10">
        <v>17.046969429377743</v>
      </c>
      <c r="Y573" s="10">
        <v>3.7931392728190558</v>
      </c>
    </row>
    <row r="574" spans="1:25">
      <c r="A574" s="2" t="s">
        <v>2831</v>
      </c>
      <c r="B574" t="s">
        <v>2832</v>
      </c>
      <c r="D574">
        <v>12</v>
      </c>
      <c r="E574">
        <v>10516368</v>
      </c>
      <c r="F574" s="5">
        <v>10551105</v>
      </c>
      <c r="G574" s="7">
        <v>11.885364183563498</v>
      </c>
      <c r="H574" s="10">
        <v>5.4913008238628693</v>
      </c>
      <c r="I574" s="10">
        <v>2.1575442037754993</v>
      </c>
      <c r="J574" s="10">
        <v>13.221567020123224</v>
      </c>
      <c r="K574" s="10">
        <v>23.335589106947005</v>
      </c>
      <c r="L574" s="1">
        <v>0</v>
      </c>
      <c r="M574" s="7">
        <v>0</v>
      </c>
      <c r="N574" s="10">
        <v>11.081538409240787</v>
      </c>
      <c r="O574" s="10">
        <v>0</v>
      </c>
      <c r="P574" s="10">
        <v>0</v>
      </c>
      <c r="Q574" s="10">
        <v>0</v>
      </c>
      <c r="R574" s="10">
        <v>0</v>
      </c>
      <c r="S574" s="10">
        <v>7.8054263323862747</v>
      </c>
      <c r="T574" s="10">
        <v>10.743071051367652</v>
      </c>
      <c r="U574" s="10">
        <v>0</v>
      </c>
      <c r="V574" s="10">
        <v>0</v>
      </c>
      <c r="W574" s="10">
        <v>0</v>
      </c>
      <c r="X574" s="10">
        <v>14.502544076270595</v>
      </c>
      <c r="Y574" s="10">
        <v>5.8564303207000297</v>
      </c>
    </row>
    <row r="575" spans="1:25">
      <c r="A575" s="2" t="s">
        <v>2246</v>
      </c>
      <c r="B575" t="s">
        <v>2247</v>
      </c>
      <c r="D575">
        <v>10</v>
      </c>
      <c r="E575">
        <v>75432880</v>
      </c>
      <c r="F575" s="5">
        <v>75435692</v>
      </c>
      <c r="G575" s="7">
        <v>15.121522795814919</v>
      </c>
      <c r="H575" s="10">
        <v>6.0902738733126967</v>
      </c>
      <c r="I575" s="10">
        <v>0.77992458041726598</v>
      </c>
      <c r="J575" s="10">
        <v>26.443134040246449</v>
      </c>
      <c r="K575" s="10">
        <v>0</v>
      </c>
      <c r="L575" s="1">
        <v>0</v>
      </c>
      <c r="M575" s="7">
        <v>0</v>
      </c>
      <c r="N575" s="10">
        <v>7.4084416313463564</v>
      </c>
      <c r="O575" s="10">
        <v>10.057731378110352</v>
      </c>
      <c r="P575" s="10">
        <v>0</v>
      </c>
      <c r="Q575" s="10">
        <v>0</v>
      </c>
      <c r="R575" s="10">
        <v>14.069919031814706</v>
      </c>
      <c r="S575" s="10">
        <v>0</v>
      </c>
      <c r="T575" s="10">
        <v>3.9989304031994215</v>
      </c>
      <c r="U575" s="10">
        <v>0</v>
      </c>
      <c r="V575" s="10">
        <v>0</v>
      </c>
      <c r="W575" s="10">
        <v>0</v>
      </c>
      <c r="X575" s="10">
        <v>13.386409588059527</v>
      </c>
      <c r="Y575" s="10">
        <v>8.6997857937117935</v>
      </c>
    </row>
    <row r="576" spans="1:25">
      <c r="A576" s="2" t="s">
        <v>1997</v>
      </c>
      <c r="B576" t="s">
        <v>1998</v>
      </c>
      <c r="D576">
        <v>12</v>
      </c>
      <c r="E576">
        <v>127214333</v>
      </c>
      <c r="F576" s="5">
        <v>127256957</v>
      </c>
      <c r="G576" s="7">
        <v>5.9766217635535268</v>
      </c>
      <c r="H576" s="10">
        <v>0.93705080127214024</v>
      </c>
      <c r="I576" s="10">
        <v>0.9037098868114658</v>
      </c>
      <c r="J576" s="10">
        <v>26.443134040246449</v>
      </c>
      <c r="K576" s="10">
        <v>0</v>
      </c>
      <c r="L576" s="1">
        <v>0</v>
      </c>
      <c r="M576" s="7">
        <v>0</v>
      </c>
      <c r="N576" s="10">
        <v>6.8861877183792011</v>
      </c>
      <c r="O576" s="10">
        <v>10.057731378110352</v>
      </c>
      <c r="P576" s="10">
        <v>0</v>
      </c>
      <c r="Q576" s="10">
        <v>18.682160405029236</v>
      </c>
      <c r="R576" s="10">
        <v>0</v>
      </c>
      <c r="S576" s="10">
        <v>0</v>
      </c>
      <c r="T576" s="10">
        <v>14.956085493544254</v>
      </c>
      <c r="U576" s="10">
        <v>0</v>
      </c>
      <c r="V576" s="10">
        <v>0</v>
      </c>
      <c r="W576" s="10">
        <v>8.6252997291655884</v>
      </c>
      <c r="X576" s="10">
        <v>11.496295692778348</v>
      </c>
      <c r="Y576" s="10">
        <v>1.0122891907760208</v>
      </c>
    </row>
    <row r="577" spans="1:25">
      <c r="A577" s="2" t="s">
        <v>1282</v>
      </c>
      <c r="B577" t="s">
        <v>1283</v>
      </c>
      <c r="D577">
        <v>3</v>
      </c>
      <c r="E577">
        <v>164867794</v>
      </c>
      <c r="F577" s="5">
        <v>164875850</v>
      </c>
      <c r="G577" s="7">
        <v>10.927996843858571</v>
      </c>
      <c r="H577" s="10">
        <v>5.9375689305687258</v>
      </c>
      <c r="I577" s="10">
        <v>0.93278485886351126</v>
      </c>
      <c r="J577" s="10">
        <v>13.221567020123224</v>
      </c>
      <c r="K577" s="10">
        <v>11.667794553473502</v>
      </c>
      <c r="L577" s="1">
        <v>0</v>
      </c>
      <c r="M577" s="7">
        <v>0</v>
      </c>
      <c r="N577" s="10">
        <v>8.7144681372117265</v>
      </c>
      <c r="O577" s="10">
        <v>0</v>
      </c>
      <c r="P577" s="10">
        <v>0</v>
      </c>
      <c r="Q577" s="10">
        <v>37.364320810058473</v>
      </c>
      <c r="R577" s="10">
        <v>0</v>
      </c>
      <c r="S577" s="10">
        <v>0</v>
      </c>
      <c r="T577" s="10">
        <v>9.9894315595890628</v>
      </c>
      <c r="U577" s="10">
        <v>0</v>
      </c>
      <c r="V577" s="10">
        <v>0</v>
      </c>
      <c r="W577" s="10">
        <v>0</v>
      </c>
      <c r="X577" s="10">
        <v>3.2273472496546738</v>
      </c>
      <c r="Y577" s="10">
        <v>3.8381988975976453</v>
      </c>
    </row>
    <row r="578" spans="1:25">
      <c r="A578" s="2" t="s">
        <v>4394</v>
      </c>
      <c r="B578" t="s">
        <v>4395</v>
      </c>
      <c r="D578">
        <v>12</v>
      </c>
      <c r="E578">
        <v>22852793</v>
      </c>
      <c r="F578" s="5">
        <v>23327057</v>
      </c>
      <c r="G578" s="7">
        <v>4.9942188597946684</v>
      </c>
      <c r="H578" s="10">
        <v>7.297918758130292</v>
      </c>
      <c r="I578" s="10">
        <v>8.5850169829382583</v>
      </c>
      <c r="J578" s="10">
        <v>13.221567020123224</v>
      </c>
      <c r="K578" s="10">
        <v>0</v>
      </c>
      <c r="L578" s="1">
        <v>0</v>
      </c>
      <c r="M578" s="7">
        <v>0</v>
      </c>
      <c r="N578" s="10">
        <v>3.0993425346180881</v>
      </c>
      <c r="O578" s="10">
        <v>10.057731378110352</v>
      </c>
      <c r="P578" s="10">
        <v>0</v>
      </c>
      <c r="Q578" s="10">
        <v>18.682160405029236</v>
      </c>
      <c r="R578" s="10">
        <v>4.2343097651651807</v>
      </c>
      <c r="S578" s="10">
        <v>8.43497477942541</v>
      </c>
      <c r="T578" s="10">
        <v>3.0621532517014698</v>
      </c>
      <c r="U578" s="10">
        <v>0</v>
      </c>
      <c r="V578" s="10">
        <v>0</v>
      </c>
      <c r="W578" s="10">
        <v>8.6252997291655884</v>
      </c>
      <c r="X578" s="10">
        <v>8.6569496085412005</v>
      </c>
      <c r="Y578" s="10">
        <v>6.763459829390909</v>
      </c>
    </row>
    <row r="579" spans="1:25">
      <c r="A579" s="2" t="s">
        <v>3253</v>
      </c>
      <c r="B579" t="s">
        <v>3254</v>
      </c>
      <c r="D579">
        <v>1</v>
      </c>
      <c r="E579">
        <v>16787443</v>
      </c>
      <c r="F579" s="5">
        <v>16794976</v>
      </c>
      <c r="G579" s="7">
        <v>3.2142305775412967</v>
      </c>
      <c r="H579" s="10">
        <v>1.8747658896705417</v>
      </c>
      <c r="I579" s="10">
        <v>3.2281289628845173</v>
      </c>
      <c r="J579" s="10">
        <v>0</v>
      </c>
      <c r="K579" s="10">
        <v>0</v>
      </c>
      <c r="L579" s="1">
        <v>0</v>
      </c>
      <c r="M579" s="7">
        <v>0</v>
      </c>
      <c r="N579" s="10">
        <v>4.5193132259567435</v>
      </c>
      <c r="O579" s="10">
        <v>0</v>
      </c>
      <c r="P579" s="10">
        <v>9.2683559790164409</v>
      </c>
      <c r="Q579" s="10">
        <v>18.682160405029236</v>
      </c>
      <c r="R579" s="10">
        <v>9.8356092666495236</v>
      </c>
      <c r="S579" s="10">
        <v>7.8054263323862747</v>
      </c>
      <c r="T579" s="10">
        <v>4.3288360759114983</v>
      </c>
      <c r="U579" s="10">
        <v>18.253171488546133</v>
      </c>
      <c r="V579" s="10">
        <v>0</v>
      </c>
      <c r="W579" s="10">
        <v>0</v>
      </c>
      <c r="X579" s="10">
        <v>8.0179668360329792</v>
      </c>
      <c r="Y579" s="10">
        <v>16.367011696929158</v>
      </c>
    </row>
    <row r="580" spans="1:25">
      <c r="A580" s="2" t="s">
        <v>1615</v>
      </c>
      <c r="B580" t="s">
        <v>1616</v>
      </c>
      <c r="D580">
        <v>14</v>
      </c>
      <c r="E580">
        <v>65679611</v>
      </c>
      <c r="F580" s="5">
        <v>65689065</v>
      </c>
      <c r="G580" s="7">
        <v>8.1826965685693391</v>
      </c>
      <c r="H580" s="10">
        <v>0.93705080127214024</v>
      </c>
      <c r="I580" s="10">
        <v>1.1905999570713626</v>
      </c>
      <c r="J580" s="10">
        <v>0</v>
      </c>
      <c r="K580" s="10">
        <v>0</v>
      </c>
      <c r="L580" s="1">
        <v>0</v>
      </c>
      <c r="M580" s="7">
        <v>0</v>
      </c>
      <c r="N580" s="10">
        <v>28.914825777894194</v>
      </c>
      <c r="O580" s="10">
        <v>20.115462756220705</v>
      </c>
      <c r="P580" s="10">
        <v>0</v>
      </c>
      <c r="Q580" s="10">
        <v>0</v>
      </c>
      <c r="R580" s="10">
        <v>4.2343097651651807</v>
      </c>
      <c r="S580" s="10">
        <v>8.43497477942541</v>
      </c>
      <c r="T580" s="10">
        <v>6.9073192112107167</v>
      </c>
      <c r="U580" s="10">
        <v>18.253171488546133</v>
      </c>
      <c r="V580" s="10">
        <v>0</v>
      </c>
      <c r="W580" s="10">
        <v>0</v>
      </c>
      <c r="X580" s="10">
        <v>3.2273472496546738</v>
      </c>
      <c r="Y580" s="10">
        <v>4.8482404686180294</v>
      </c>
    </row>
    <row r="581" spans="1:25">
      <c r="A581" s="2" t="s">
        <v>1157</v>
      </c>
      <c r="B581" t="s">
        <v>1158</v>
      </c>
      <c r="D581">
        <v>12</v>
      </c>
      <c r="E581">
        <v>131649556</v>
      </c>
      <c r="F581" s="5">
        <v>131697476</v>
      </c>
      <c r="G581" s="7">
        <v>0</v>
      </c>
      <c r="H581" s="10">
        <v>1.8718004226982017</v>
      </c>
      <c r="I581" s="10">
        <v>5.6097258690437348</v>
      </c>
      <c r="J581" s="10">
        <v>13.221567020123224</v>
      </c>
      <c r="K581" s="10">
        <v>35.003383660420511</v>
      </c>
      <c r="L581" s="1">
        <v>0</v>
      </c>
      <c r="M581" s="7">
        <v>0</v>
      </c>
      <c r="N581" s="10">
        <v>4.1123207514010645</v>
      </c>
      <c r="O581" s="10">
        <v>0</v>
      </c>
      <c r="P581" s="10">
        <v>0</v>
      </c>
      <c r="Q581" s="10">
        <v>18.682160405029236</v>
      </c>
      <c r="R581" s="10">
        <v>4.2343097651651807</v>
      </c>
      <c r="S581" s="10">
        <v>0</v>
      </c>
      <c r="T581" s="10">
        <v>3.2547809423918963</v>
      </c>
      <c r="U581" s="10">
        <v>18.253171488546133</v>
      </c>
      <c r="V581" s="10">
        <v>0</v>
      </c>
      <c r="W581" s="10">
        <v>0</v>
      </c>
      <c r="X581" s="10">
        <v>0</v>
      </c>
      <c r="Y581" s="10">
        <v>0.9837097662705595</v>
      </c>
    </row>
    <row r="582" spans="1:25">
      <c r="A582" s="2" t="s">
        <v>2378</v>
      </c>
      <c r="B582" t="s">
        <v>2379</v>
      </c>
      <c r="D582">
        <v>9</v>
      </c>
      <c r="E582">
        <v>79791672</v>
      </c>
      <c r="F582" s="5">
        <v>79792910</v>
      </c>
      <c r="G582" s="7">
        <v>5.4547160383924727</v>
      </c>
      <c r="H582" s="10">
        <v>0</v>
      </c>
      <c r="I582" s="10">
        <v>7.9687573834593968</v>
      </c>
      <c r="J582" s="10">
        <v>0</v>
      </c>
      <c r="K582" s="10">
        <v>23.335589106947005</v>
      </c>
      <c r="L582" s="1">
        <v>0</v>
      </c>
      <c r="M582" s="7">
        <v>0</v>
      </c>
      <c r="N582" s="10">
        <v>6.0485980381567863</v>
      </c>
      <c r="O582" s="10">
        <v>0</v>
      </c>
      <c r="P582" s="10">
        <v>0</v>
      </c>
      <c r="Q582" s="10">
        <v>18.682160405029236</v>
      </c>
      <c r="R582" s="10">
        <v>0</v>
      </c>
      <c r="S582" s="10">
        <v>0</v>
      </c>
      <c r="T582" s="10">
        <v>7.770503413421693</v>
      </c>
      <c r="U582" s="10">
        <v>18.253171488546133</v>
      </c>
      <c r="V582" s="10">
        <v>0</v>
      </c>
      <c r="W582" s="10">
        <v>8.6252997291655884</v>
      </c>
      <c r="X582" s="10">
        <v>5.1101109726324161</v>
      </c>
      <c r="Y582" s="10">
        <v>3.895241864435012</v>
      </c>
    </row>
    <row r="583" spans="1:25">
      <c r="A583" s="2" t="s">
        <v>259</v>
      </c>
      <c r="B583" t="s">
        <v>260</v>
      </c>
      <c r="D583">
        <v>14</v>
      </c>
      <c r="E583">
        <v>23388665</v>
      </c>
      <c r="F583" s="5">
        <v>23392610</v>
      </c>
      <c r="G583" s="7">
        <v>0</v>
      </c>
      <c r="H583" s="10">
        <v>0</v>
      </c>
      <c r="I583" s="10">
        <v>3.0778871133202186</v>
      </c>
      <c r="J583" s="10">
        <v>13.221567020123224</v>
      </c>
      <c r="K583" s="10">
        <v>0</v>
      </c>
      <c r="L583" s="1">
        <v>0</v>
      </c>
      <c r="M583" s="7">
        <v>0</v>
      </c>
      <c r="N583" s="10">
        <v>78.692158447251686</v>
      </c>
      <c r="O583" s="10">
        <v>10.057731378110352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</row>
    <row r="584" spans="1:25">
      <c r="A584" s="2" t="s">
        <v>2540</v>
      </c>
      <c r="B584" t="s">
        <v>2541</v>
      </c>
      <c r="D584">
        <v>4</v>
      </c>
      <c r="E584">
        <v>129213906</v>
      </c>
      <c r="F584" s="5">
        <v>129440549</v>
      </c>
      <c r="G584" s="7">
        <v>5.3375179474040984</v>
      </c>
      <c r="H584" s="10">
        <v>3.639775228908209</v>
      </c>
      <c r="I584" s="10">
        <v>2.8778702700808334</v>
      </c>
      <c r="J584" s="10">
        <v>0</v>
      </c>
      <c r="K584" s="10">
        <v>0</v>
      </c>
      <c r="L584" s="1">
        <v>24.078109386850944</v>
      </c>
      <c r="M584" s="7">
        <v>0</v>
      </c>
      <c r="N584" s="10">
        <v>6.1943989338461414</v>
      </c>
      <c r="O584" s="10">
        <v>0</v>
      </c>
      <c r="P584" s="10">
        <v>0</v>
      </c>
      <c r="Q584" s="10">
        <v>0</v>
      </c>
      <c r="R584" s="10">
        <v>12.70292929549554</v>
      </c>
      <c r="S584" s="10">
        <v>0</v>
      </c>
      <c r="T584" s="10">
        <v>7.5517306838562179</v>
      </c>
      <c r="U584" s="10">
        <v>18.253171488546133</v>
      </c>
      <c r="V584" s="10">
        <v>13.632707592054858</v>
      </c>
      <c r="W584" s="10">
        <v>8.6252997291655884</v>
      </c>
      <c r="X584" s="10">
        <v>2.1433746147284132</v>
      </c>
      <c r="Y584" s="10">
        <v>0</v>
      </c>
    </row>
    <row r="585" spans="1:25">
      <c r="A585" s="2" t="s">
        <v>1143</v>
      </c>
      <c r="B585" t="s">
        <v>1144</v>
      </c>
      <c r="D585">
        <v>17</v>
      </c>
      <c r="E585">
        <v>74136637</v>
      </c>
      <c r="F585" s="5">
        <v>74150364</v>
      </c>
      <c r="G585" s="7">
        <v>4.481593432682982</v>
      </c>
      <c r="H585" s="10">
        <v>0.99615881162238407</v>
      </c>
      <c r="I585" s="10">
        <v>1.079398095129283</v>
      </c>
      <c r="J585" s="10">
        <v>0</v>
      </c>
      <c r="K585" s="10">
        <v>35.003383660420511</v>
      </c>
      <c r="L585" s="1">
        <v>0</v>
      </c>
      <c r="M585" s="7">
        <v>0</v>
      </c>
      <c r="N585" s="10">
        <v>4.4222888529881574</v>
      </c>
      <c r="O585" s="10">
        <v>20.115462756220705</v>
      </c>
      <c r="P585" s="10">
        <v>0</v>
      </c>
      <c r="Q585" s="10">
        <v>18.682160405029236</v>
      </c>
      <c r="R585" s="10">
        <v>0</v>
      </c>
      <c r="S585" s="10">
        <v>0</v>
      </c>
      <c r="T585" s="10">
        <v>9.4361224704495452</v>
      </c>
      <c r="U585" s="10">
        <v>0</v>
      </c>
      <c r="V585" s="10">
        <v>0</v>
      </c>
      <c r="W585" s="10">
        <v>8.6252997291655884</v>
      </c>
      <c r="X585" s="10">
        <v>2.1433746147284132</v>
      </c>
      <c r="Y585" s="10">
        <v>0</v>
      </c>
    </row>
    <row r="586" spans="1:25">
      <c r="A586" s="2" t="s">
        <v>1308</v>
      </c>
      <c r="B586" t="s">
        <v>1309</v>
      </c>
      <c r="C586" t="s">
        <v>1310</v>
      </c>
      <c r="D586">
        <v>1</v>
      </c>
      <c r="E586">
        <v>144593363</v>
      </c>
      <c r="F586" s="5">
        <v>144621656</v>
      </c>
      <c r="G586" s="7">
        <v>5.9087424200099719</v>
      </c>
      <c r="H586" s="10">
        <v>6.877951247963332</v>
      </c>
      <c r="I586" s="10">
        <v>3.7460658719284026</v>
      </c>
      <c r="J586" s="10">
        <v>0</v>
      </c>
      <c r="K586" s="10">
        <v>0</v>
      </c>
      <c r="L586" s="1">
        <v>0</v>
      </c>
      <c r="M586" s="7">
        <v>0</v>
      </c>
      <c r="N586" s="10">
        <v>5.6855917745511073</v>
      </c>
      <c r="O586" s="10">
        <v>0</v>
      </c>
      <c r="P586" s="10">
        <v>0</v>
      </c>
      <c r="Q586" s="10">
        <v>18.682160405029236</v>
      </c>
      <c r="R586" s="10">
        <v>15.436908768133868</v>
      </c>
      <c r="S586" s="10">
        <v>0</v>
      </c>
      <c r="T586" s="10">
        <v>3.8335691804394756</v>
      </c>
      <c r="U586" s="10">
        <v>0</v>
      </c>
      <c r="V586" s="10">
        <v>0</v>
      </c>
      <c r="W586" s="10">
        <v>34.501198916662354</v>
      </c>
      <c r="X586" s="10">
        <v>9.0580003469199344</v>
      </c>
      <c r="Y586" s="10">
        <v>1.0008707575590763</v>
      </c>
    </row>
    <row r="587" spans="1:25">
      <c r="A587" s="2" t="s">
        <v>236</v>
      </c>
      <c r="B587" t="s">
        <v>237</v>
      </c>
      <c r="D587">
        <v>3</v>
      </c>
      <c r="E587">
        <v>50304073</v>
      </c>
      <c r="F587" s="5">
        <v>50304803</v>
      </c>
      <c r="G587" s="7">
        <v>0</v>
      </c>
      <c r="H587" s="10">
        <v>1.4148474087069709</v>
      </c>
      <c r="I587" s="10">
        <v>0</v>
      </c>
      <c r="J587" s="10">
        <v>0</v>
      </c>
      <c r="K587" s="10">
        <v>0</v>
      </c>
      <c r="L587" s="1">
        <v>0</v>
      </c>
      <c r="M587" s="7">
        <v>0</v>
      </c>
      <c r="N587" s="10">
        <v>1.330981316805848</v>
      </c>
      <c r="O587" s="10">
        <v>0</v>
      </c>
      <c r="P587" s="10">
        <v>0</v>
      </c>
      <c r="Q587" s="10">
        <v>0</v>
      </c>
      <c r="R587" s="10">
        <v>11.202599002968688</v>
      </c>
      <c r="S587" s="10">
        <v>0</v>
      </c>
      <c r="T587" s="10">
        <v>0</v>
      </c>
      <c r="U587" s="10">
        <v>0</v>
      </c>
      <c r="V587" s="10">
        <v>81.796245552329154</v>
      </c>
      <c r="W587" s="10">
        <v>8.6252997291655884</v>
      </c>
      <c r="X587" s="10">
        <v>0</v>
      </c>
      <c r="Y587" s="10">
        <v>0</v>
      </c>
    </row>
    <row r="588" spans="1:25">
      <c r="A588" s="2" t="s">
        <v>269</v>
      </c>
      <c r="B588" t="s">
        <v>270</v>
      </c>
      <c r="D588">
        <v>5</v>
      </c>
      <c r="E588">
        <v>73602235</v>
      </c>
      <c r="F588" s="5">
        <v>73604150</v>
      </c>
      <c r="G588" s="7">
        <v>77.177180336017713</v>
      </c>
      <c r="H588" s="10">
        <v>0.90242282480002312</v>
      </c>
      <c r="I588" s="10">
        <v>0.4344894227894916</v>
      </c>
      <c r="J588" s="10">
        <v>0</v>
      </c>
      <c r="K588" s="10">
        <v>0</v>
      </c>
      <c r="L588" s="1">
        <v>0</v>
      </c>
      <c r="M588" s="7">
        <v>15.08113651444773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2.058219145675158</v>
      </c>
      <c r="U588" s="10">
        <v>0</v>
      </c>
      <c r="V588" s="10">
        <v>0</v>
      </c>
      <c r="W588" s="10">
        <v>0</v>
      </c>
      <c r="X588" s="10">
        <v>8.5734984589136527</v>
      </c>
      <c r="Y588" s="10">
        <v>0</v>
      </c>
    </row>
    <row r="589" spans="1:25">
      <c r="A589" s="2" t="s">
        <v>926</v>
      </c>
      <c r="B589" t="s">
        <v>927</v>
      </c>
      <c r="D589">
        <v>2</v>
      </c>
      <c r="E589">
        <v>127656472</v>
      </c>
      <c r="F589" s="5">
        <v>127659673</v>
      </c>
      <c r="G589" s="7">
        <v>27.237842357883505</v>
      </c>
      <c r="H589" s="10">
        <v>2.3025558426472599</v>
      </c>
      <c r="I589" s="10">
        <v>3.8338880581691201</v>
      </c>
      <c r="J589" s="10">
        <v>0</v>
      </c>
      <c r="K589" s="10">
        <v>0</v>
      </c>
      <c r="L589" s="1">
        <v>0</v>
      </c>
      <c r="M589" s="7">
        <v>0</v>
      </c>
      <c r="N589" s="10">
        <v>0.29860872224133317</v>
      </c>
      <c r="O589" s="10">
        <v>10.057731378110352</v>
      </c>
      <c r="P589" s="10">
        <v>0</v>
      </c>
      <c r="Q589" s="10">
        <v>37.364320810058473</v>
      </c>
      <c r="R589" s="10">
        <v>0</v>
      </c>
      <c r="S589" s="10">
        <v>8.43497477942541</v>
      </c>
      <c r="T589" s="10">
        <v>8.8598407096496459</v>
      </c>
      <c r="U589" s="10">
        <v>0</v>
      </c>
      <c r="V589" s="10">
        <v>0</v>
      </c>
      <c r="W589" s="10">
        <v>0</v>
      </c>
      <c r="X589" s="10">
        <v>4.6951501401389937</v>
      </c>
      <c r="Y589" s="10">
        <v>0.9885525613396865</v>
      </c>
    </row>
    <row r="590" spans="1:25">
      <c r="A590" s="2" t="s">
        <v>4187</v>
      </c>
      <c r="B590" t="s">
        <v>4188</v>
      </c>
      <c r="D590">
        <v>7</v>
      </c>
      <c r="E590">
        <v>77286977</v>
      </c>
      <c r="F590" s="5">
        <v>77325582</v>
      </c>
      <c r="G590" s="7">
        <v>7.7360070780461214</v>
      </c>
      <c r="H590" s="10">
        <v>5.9619636215010905</v>
      </c>
      <c r="I590" s="10">
        <v>8.3161000854863811</v>
      </c>
      <c r="J590" s="10">
        <v>0</v>
      </c>
      <c r="K590" s="10">
        <v>0</v>
      </c>
      <c r="L590" s="1">
        <v>0</v>
      </c>
      <c r="M590" s="7">
        <v>15.08113651444773</v>
      </c>
      <c r="N590" s="10">
        <v>12.855332065204012</v>
      </c>
      <c r="O590" s="10">
        <v>10.057731378110352</v>
      </c>
      <c r="P590" s="10">
        <v>0</v>
      </c>
      <c r="Q590" s="10">
        <v>0</v>
      </c>
      <c r="R590" s="10">
        <v>4.2343097651651807</v>
      </c>
      <c r="S590" s="10">
        <v>7.8054263323862747</v>
      </c>
      <c r="T590" s="10">
        <v>10.244968415301475</v>
      </c>
      <c r="U590" s="10">
        <v>0</v>
      </c>
      <c r="V590" s="10">
        <v>13.632707592054858</v>
      </c>
      <c r="W590" s="10">
        <v>0</v>
      </c>
      <c r="X590" s="10">
        <v>0</v>
      </c>
      <c r="Y590" s="10">
        <v>7.7886947905878685</v>
      </c>
    </row>
    <row r="591" spans="1:25">
      <c r="A591" s="2" t="s">
        <v>1250</v>
      </c>
      <c r="B591" t="s">
        <v>1251</v>
      </c>
      <c r="D591">
        <v>13</v>
      </c>
      <c r="E591">
        <v>44974487</v>
      </c>
      <c r="F591" s="5">
        <v>44980002</v>
      </c>
      <c r="G591" s="7">
        <v>25.581520454445883</v>
      </c>
      <c r="H591" s="10">
        <v>3.5110736584604245</v>
      </c>
      <c r="I591" s="10">
        <v>4.8473825926345286</v>
      </c>
      <c r="J591" s="10">
        <v>0</v>
      </c>
      <c r="K591" s="10">
        <v>0</v>
      </c>
      <c r="L591" s="1">
        <v>0</v>
      </c>
      <c r="M591" s="7">
        <v>0</v>
      </c>
      <c r="N591" s="10">
        <v>1.9618007830786792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3.078041718856146</v>
      </c>
      <c r="U591" s="10">
        <v>0</v>
      </c>
      <c r="V591" s="10">
        <v>13.632707592054858</v>
      </c>
      <c r="W591" s="10">
        <v>8.6252997291655884</v>
      </c>
      <c r="X591" s="10">
        <v>30.676015565276185</v>
      </c>
      <c r="Y591" s="10">
        <v>11.756793198461102</v>
      </c>
    </row>
    <row r="592" spans="1:25">
      <c r="A592" s="2" t="s">
        <v>3648</v>
      </c>
      <c r="B592" t="s">
        <v>3649</v>
      </c>
      <c r="C592" t="s">
        <v>3650</v>
      </c>
      <c r="D592">
        <v>1</v>
      </c>
      <c r="E592">
        <v>178463034</v>
      </c>
      <c r="F592" s="5">
        <v>178468769</v>
      </c>
      <c r="G592" s="7">
        <v>11.530742426242655</v>
      </c>
      <c r="H592" s="10">
        <v>5.9207349610267812</v>
      </c>
      <c r="I592" s="10">
        <v>3.2374782679380631</v>
      </c>
      <c r="J592" s="10">
        <v>13.221567020123224</v>
      </c>
      <c r="K592" s="10">
        <v>0</v>
      </c>
      <c r="L592" s="1">
        <v>0</v>
      </c>
      <c r="M592" s="7">
        <v>0</v>
      </c>
      <c r="N592" s="10">
        <v>1.3529583396942293</v>
      </c>
      <c r="O592" s="10">
        <v>0</v>
      </c>
      <c r="P592" s="10">
        <v>9.2783313848837423</v>
      </c>
      <c r="Q592" s="10">
        <v>18.682160405029236</v>
      </c>
      <c r="R592" s="10">
        <v>4.2343097651651807</v>
      </c>
      <c r="S592" s="10">
        <v>0</v>
      </c>
      <c r="T592" s="10">
        <v>11.043590284148925</v>
      </c>
      <c r="U592" s="10">
        <v>0</v>
      </c>
      <c r="V592" s="10">
        <v>13.632707592054858</v>
      </c>
      <c r="W592" s="10">
        <v>0</v>
      </c>
      <c r="X592" s="10">
        <v>8.3374582222870899</v>
      </c>
      <c r="Y592" s="10">
        <v>2.9902940764578392</v>
      </c>
    </row>
    <row r="593" spans="1:25">
      <c r="A593" s="2" t="s">
        <v>2980</v>
      </c>
      <c r="B593" t="s">
        <v>2981</v>
      </c>
      <c r="D593">
        <v>5</v>
      </c>
      <c r="E593">
        <v>9546312</v>
      </c>
      <c r="F593" s="5">
        <v>9550721</v>
      </c>
      <c r="G593" s="7">
        <v>4.6138442337072014</v>
      </c>
      <c r="H593" s="10">
        <v>2.7425607379984478</v>
      </c>
      <c r="I593" s="10">
        <v>3.3824187783076907</v>
      </c>
      <c r="J593" s="10">
        <v>0</v>
      </c>
      <c r="K593" s="10">
        <v>0</v>
      </c>
      <c r="L593" s="1">
        <v>12.039054693425472</v>
      </c>
      <c r="M593" s="7">
        <v>0</v>
      </c>
      <c r="N593" s="10">
        <v>13.260119880072459</v>
      </c>
      <c r="O593" s="10">
        <v>10.057731378110352</v>
      </c>
      <c r="P593" s="10">
        <v>0</v>
      </c>
      <c r="Q593" s="10">
        <v>18.682160405029236</v>
      </c>
      <c r="R593" s="10">
        <v>0</v>
      </c>
      <c r="S593" s="10">
        <v>8.43497477942541</v>
      </c>
      <c r="T593" s="10">
        <v>11.990803478147745</v>
      </c>
      <c r="U593" s="10">
        <v>18.253171488546133</v>
      </c>
      <c r="V593" s="10">
        <v>0</v>
      </c>
      <c r="W593" s="10">
        <v>0</v>
      </c>
      <c r="X593" s="10">
        <v>0</v>
      </c>
      <c r="Y593" s="10">
        <v>0</v>
      </c>
    </row>
    <row r="594" spans="1:25">
      <c r="A594" s="2" t="s">
        <v>1573</v>
      </c>
      <c r="B594" t="s">
        <v>1574</v>
      </c>
      <c r="D594">
        <v>13</v>
      </c>
      <c r="E594">
        <v>48479464</v>
      </c>
      <c r="F594" s="5">
        <v>48481492</v>
      </c>
      <c r="G594" s="7">
        <v>3.2142305775412967</v>
      </c>
      <c r="H594" s="10">
        <v>0.99615881162238407</v>
      </c>
      <c r="I594" s="10">
        <v>2.9765015294926629</v>
      </c>
      <c r="J594" s="10">
        <v>13.221567020123224</v>
      </c>
      <c r="K594" s="10">
        <v>0</v>
      </c>
      <c r="L594" s="1">
        <v>0</v>
      </c>
      <c r="M594" s="7">
        <v>0</v>
      </c>
      <c r="N594" s="10">
        <v>4.5693275512875191</v>
      </c>
      <c r="O594" s="10">
        <v>20.115462756220705</v>
      </c>
      <c r="P594" s="10">
        <v>0</v>
      </c>
      <c r="Q594" s="10">
        <v>18.682160405029236</v>
      </c>
      <c r="R594" s="10">
        <v>0</v>
      </c>
      <c r="S594" s="10">
        <v>8.43497477942541</v>
      </c>
      <c r="T594" s="10">
        <v>0</v>
      </c>
      <c r="U594" s="10">
        <v>0</v>
      </c>
      <c r="V594" s="10">
        <v>27.265415184109717</v>
      </c>
      <c r="W594" s="10">
        <v>0</v>
      </c>
      <c r="X594" s="10">
        <v>0</v>
      </c>
      <c r="Y594" s="10">
        <v>3.8556446637877855</v>
      </c>
    </row>
    <row r="595" spans="1:25">
      <c r="A595" s="2" t="s">
        <v>2160</v>
      </c>
      <c r="B595" t="s">
        <v>2161</v>
      </c>
      <c r="D595">
        <v>6</v>
      </c>
      <c r="E595">
        <v>128768789</v>
      </c>
      <c r="F595" s="5">
        <v>128770446</v>
      </c>
      <c r="G595" s="7">
        <v>3.7854550501471707</v>
      </c>
      <c r="H595" s="10">
        <v>0</v>
      </c>
      <c r="I595" s="10">
        <v>0.4111654443403282</v>
      </c>
      <c r="J595" s="10">
        <v>0</v>
      </c>
      <c r="K595" s="10">
        <v>23.335589106947005</v>
      </c>
      <c r="L595" s="1">
        <v>0</v>
      </c>
      <c r="M595" s="7">
        <v>15.08113651444773</v>
      </c>
      <c r="N595" s="10">
        <v>8.2877750471059866</v>
      </c>
      <c r="O595" s="10">
        <v>0</v>
      </c>
      <c r="P595" s="10">
        <v>0</v>
      </c>
      <c r="Q595" s="10">
        <v>18.682160405029236</v>
      </c>
      <c r="R595" s="10">
        <v>0</v>
      </c>
      <c r="S595" s="10">
        <v>8.43497477942541</v>
      </c>
      <c r="T595" s="10">
        <v>9.4809140870039403</v>
      </c>
      <c r="U595" s="10">
        <v>0</v>
      </c>
      <c r="V595" s="10">
        <v>13.632707592054858</v>
      </c>
      <c r="W595" s="10">
        <v>0</v>
      </c>
      <c r="X595" s="10">
        <v>0</v>
      </c>
      <c r="Y595" s="10">
        <v>1.8589088205223536</v>
      </c>
    </row>
    <row r="596" spans="1:25">
      <c r="A596" s="2" t="s">
        <v>2279</v>
      </c>
      <c r="B596" t="s">
        <v>2280</v>
      </c>
      <c r="D596">
        <v>21</v>
      </c>
      <c r="E596">
        <v>29488413</v>
      </c>
      <c r="F596" s="5">
        <v>29600986</v>
      </c>
      <c r="G596" s="7">
        <v>4.3309266539864177</v>
      </c>
      <c r="H596" s="10">
        <v>2.1859862328633173</v>
      </c>
      <c r="I596" s="10">
        <v>1.4665217789456955</v>
      </c>
      <c r="J596" s="10">
        <v>13.221567020123224</v>
      </c>
      <c r="K596" s="10">
        <v>23.335589106947005</v>
      </c>
      <c r="L596" s="1">
        <v>0</v>
      </c>
      <c r="M596" s="7">
        <v>15.08113651444773</v>
      </c>
      <c r="N596" s="10">
        <v>3.9590366220937727</v>
      </c>
      <c r="O596" s="10">
        <v>20.115462756220705</v>
      </c>
      <c r="P596" s="10">
        <v>0</v>
      </c>
      <c r="Q596" s="10">
        <v>0</v>
      </c>
      <c r="R596" s="10">
        <v>0</v>
      </c>
      <c r="S596" s="10">
        <v>7.8054263323862747</v>
      </c>
      <c r="T596" s="10">
        <v>1.2942973259817245</v>
      </c>
      <c r="U596" s="10">
        <v>0</v>
      </c>
      <c r="V596" s="10">
        <v>0</v>
      </c>
      <c r="W596" s="10">
        <v>0</v>
      </c>
      <c r="X596" s="10">
        <v>6.8974052493708475</v>
      </c>
      <c r="Y596" s="10">
        <v>2.9738138761847104</v>
      </c>
    </row>
    <row r="597" spans="1:25">
      <c r="A597" s="2" t="s">
        <v>1806</v>
      </c>
      <c r="B597" t="s">
        <v>1807</v>
      </c>
      <c r="D597">
        <v>13</v>
      </c>
      <c r="E597">
        <v>52703027</v>
      </c>
      <c r="F597" s="5">
        <v>52706855</v>
      </c>
      <c r="G597" s="7">
        <v>2.8596088202204561</v>
      </c>
      <c r="H597" s="10">
        <v>0.93705080127214024</v>
      </c>
      <c r="I597" s="10">
        <v>3.1641887133596214</v>
      </c>
      <c r="J597" s="10">
        <v>0</v>
      </c>
      <c r="K597" s="10">
        <v>0</v>
      </c>
      <c r="L597" s="1">
        <v>12.039054693425472</v>
      </c>
      <c r="M597" s="7">
        <v>0</v>
      </c>
      <c r="N597" s="10">
        <v>5.687970534971714</v>
      </c>
      <c r="O597" s="10">
        <v>30.173194134331062</v>
      </c>
      <c r="P597" s="10">
        <v>0</v>
      </c>
      <c r="Q597" s="10">
        <v>0</v>
      </c>
      <c r="R597" s="10">
        <v>0</v>
      </c>
      <c r="S597" s="10">
        <v>8.43497477942541</v>
      </c>
      <c r="T597" s="10">
        <v>7.6505451022658288</v>
      </c>
      <c r="U597" s="10">
        <v>18.253171488546133</v>
      </c>
      <c r="V597" s="10">
        <v>0</v>
      </c>
      <c r="W597" s="10">
        <v>8.6252997291655884</v>
      </c>
      <c r="X597" s="10">
        <v>0</v>
      </c>
      <c r="Y597" s="10">
        <v>4.7372518384423881</v>
      </c>
    </row>
    <row r="598" spans="1:25">
      <c r="A598" s="2" t="s">
        <v>705</v>
      </c>
      <c r="B598" t="s">
        <v>706</v>
      </c>
      <c r="D598">
        <v>2</v>
      </c>
      <c r="E598">
        <v>28530558</v>
      </c>
      <c r="F598" s="5">
        <v>28533326</v>
      </c>
      <c r="G598" s="7">
        <v>3.3078627898514767</v>
      </c>
      <c r="H598" s="10">
        <v>6.6119038274689483</v>
      </c>
      <c r="I598" s="10">
        <v>1.2508037684897289</v>
      </c>
      <c r="J598" s="10">
        <v>0</v>
      </c>
      <c r="K598" s="10">
        <v>46.671178213894009</v>
      </c>
      <c r="L598" s="1">
        <v>0</v>
      </c>
      <c r="M598" s="7">
        <v>0</v>
      </c>
      <c r="N598" s="10">
        <v>5.2120428829566228</v>
      </c>
      <c r="O598" s="10">
        <v>10.057731378110352</v>
      </c>
      <c r="P598" s="10">
        <v>0</v>
      </c>
      <c r="Q598" s="10">
        <v>0</v>
      </c>
      <c r="R598" s="10">
        <v>0</v>
      </c>
      <c r="S598" s="10">
        <v>7.8054263323862747</v>
      </c>
      <c r="T598" s="10">
        <v>1.8991188088726829</v>
      </c>
      <c r="U598" s="10">
        <v>0</v>
      </c>
      <c r="V598" s="10">
        <v>0</v>
      </c>
      <c r="W598" s="10">
        <v>0</v>
      </c>
      <c r="X598" s="10">
        <v>0</v>
      </c>
      <c r="Y598" s="10">
        <v>19.674770767802904</v>
      </c>
    </row>
    <row r="599" spans="1:25">
      <c r="A599" s="2" t="s">
        <v>548</v>
      </c>
      <c r="B599" t="s">
        <v>549</v>
      </c>
      <c r="D599">
        <v>3</v>
      </c>
      <c r="E599">
        <v>98699902</v>
      </c>
      <c r="F599" s="5">
        <v>98701940</v>
      </c>
      <c r="G599" s="7">
        <v>0</v>
      </c>
      <c r="H599" s="10">
        <v>0</v>
      </c>
      <c r="I599" s="10">
        <v>0.3336541974532175</v>
      </c>
      <c r="J599" s="10">
        <v>0</v>
      </c>
      <c r="K599" s="10">
        <v>0</v>
      </c>
      <c r="L599" s="1">
        <v>0</v>
      </c>
      <c r="M599" s="7">
        <v>0</v>
      </c>
      <c r="N599" s="10">
        <v>6.9134411585902695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18.253171488546133</v>
      </c>
      <c r="V599" s="10">
        <v>13.632707592054858</v>
      </c>
      <c r="W599" s="10">
        <v>51.751798374993527</v>
      </c>
      <c r="X599" s="10">
        <v>6.6067653276955598</v>
      </c>
      <c r="Y599" s="10">
        <v>4.7588035134828033</v>
      </c>
    </row>
    <row r="600" spans="1:25">
      <c r="A600" s="2" t="s">
        <v>2924</v>
      </c>
      <c r="B600" t="s">
        <v>2925</v>
      </c>
      <c r="D600">
        <v>4</v>
      </c>
      <c r="E600">
        <v>58357556</v>
      </c>
      <c r="F600" s="5">
        <v>58361399</v>
      </c>
      <c r="G600" s="7">
        <v>10.33330128630657</v>
      </c>
      <c r="H600" s="10">
        <v>6.3749813808495555</v>
      </c>
      <c r="I600" s="10">
        <v>0.99009009640503887</v>
      </c>
      <c r="J600" s="10">
        <v>13.221567020123224</v>
      </c>
      <c r="K600" s="10">
        <v>0</v>
      </c>
      <c r="L600" s="1">
        <v>0</v>
      </c>
      <c r="M600" s="7">
        <v>15.08113651444773</v>
      </c>
      <c r="N600" s="10">
        <v>6.4553389102132925</v>
      </c>
      <c r="O600" s="10">
        <v>20.115462756220705</v>
      </c>
      <c r="P600" s="10">
        <v>0</v>
      </c>
      <c r="Q600" s="10">
        <v>0</v>
      </c>
      <c r="R600" s="10">
        <v>0</v>
      </c>
      <c r="S600" s="10">
        <v>0</v>
      </c>
      <c r="T600" s="10">
        <v>3.249231602688289</v>
      </c>
      <c r="U600" s="10">
        <v>0</v>
      </c>
      <c r="V600" s="10">
        <v>0</v>
      </c>
      <c r="W600" s="10">
        <v>17.250599458331177</v>
      </c>
      <c r="X600" s="10">
        <v>4.2867492294568263</v>
      </c>
      <c r="Y600" s="10">
        <v>4.8571265071777132</v>
      </c>
    </row>
    <row r="601" spans="1:25">
      <c r="A601" s="2" t="s">
        <v>2347</v>
      </c>
      <c r="B601" t="s">
        <v>2348</v>
      </c>
      <c r="D601">
        <v>10</v>
      </c>
      <c r="E601">
        <v>4093918</v>
      </c>
      <c r="F601" s="5">
        <v>4131205</v>
      </c>
      <c r="G601" s="7">
        <v>3.3906502250044874</v>
      </c>
      <c r="H601" s="10">
        <v>2.4491978134397354</v>
      </c>
      <c r="I601" s="10">
        <v>3.8088136673382365</v>
      </c>
      <c r="J601" s="10">
        <v>0</v>
      </c>
      <c r="K601" s="10">
        <v>23.335589106947005</v>
      </c>
      <c r="L601" s="1">
        <v>0</v>
      </c>
      <c r="M601" s="7">
        <v>15.08113651444773</v>
      </c>
      <c r="N601" s="10">
        <v>1.2219933625682913</v>
      </c>
      <c r="O601" s="10">
        <v>10.057731378110352</v>
      </c>
      <c r="P601" s="10">
        <v>18.546687363900183</v>
      </c>
      <c r="Q601" s="10">
        <v>0</v>
      </c>
      <c r="R601" s="10">
        <v>5.6012995014843439</v>
      </c>
      <c r="S601" s="10">
        <v>0</v>
      </c>
      <c r="T601" s="10">
        <v>13.504960662657592</v>
      </c>
      <c r="U601" s="10">
        <v>0</v>
      </c>
      <c r="V601" s="10">
        <v>0</v>
      </c>
      <c r="W601" s="10">
        <v>0</v>
      </c>
      <c r="X601" s="10">
        <v>2.9227972338646975</v>
      </c>
      <c r="Y601" s="10">
        <v>1.9843615518425786</v>
      </c>
    </row>
    <row r="602" spans="1:25">
      <c r="A602" s="2" t="s">
        <v>3477</v>
      </c>
      <c r="B602" t="s">
        <v>3478</v>
      </c>
      <c r="D602">
        <v>11</v>
      </c>
      <c r="E602">
        <v>112404945</v>
      </c>
      <c r="F602" s="5">
        <v>112426525</v>
      </c>
      <c r="G602" s="7">
        <v>9.2844845534050027</v>
      </c>
      <c r="H602" s="10">
        <v>3.4113075927704997</v>
      </c>
      <c r="I602" s="10">
        <v>1.0363858280991611</v>
      </c>
      <c r="J602" s="10">
        <v>0</v>
      </c>
      <c r="K602" s="10">
        <v>11.667794553473502</v>
      </c>
      <c r="L602" s="1">
        <v>0</v>
      </c>
      <c r="M602" s="7">
        <v>15.08113651444773</v>
      </c>
      <c r="N602" s="10">
        <v>2.4503708569617308</v>
      </c>
      <c r="O602" s="10">
        <v>10.057731378110352</v>
      </c>
      <c r="P602" s="10">
        <v>0</v>
      </c>
      <c r="Q602" s="10">
        <v>0</v>
      </c>
      <c r="R602" s="10">
        <v>0</v>
      </c>
      <c r="S602" s="10">
        <v>0</v>
      </c>
      <c r="T602" s="10">
        <v>6.1075373971945188</v>
      </c>
      <c r="U602" s="10">
        <v>18.253171488546133</v>
      </c>
      <c r="V602" s="10">
        <v>13.632707592054858</v>
      </c>
      <c r="W602" s="10">
        <v>8.6252997291655884</v>
      </c>
      <c r="X602" s="10">
        <v>2.2022551092318534</v>
      </c>
      <c r="Y602" s="10">
        <v>0</v>
      </c>
    </row>
    <row r="603" spans="1:25">
      <c r="A603" s="2" t="s">
        <v>2805</v>
      </c>
      <c r="B603" t="s">
        <v>2806</v>
      </c>
      <c r="D603">
        <v>2</v>
      </c>
      <c r="E603">
        <v>21059531</v>
      </c>
      <c r="F603" s="5">
        <v>21061421</v>
      </c>
      <c r="G603" s="7">
        <v>1.0909432076784948</v>
      </c>
      <c r="H603" s="10">
        <v>4.6656089506087648</v>
      </c>
      <c r="I603" s="10">
        <v>6.8883384452180056</v>
      </c>
      <c r="J603" s="10">
        <v>13.221567020123224</v>
      </c>
      <c r="K603" s="10">
        <v>11.667794553473502</v>
      </c>
      <c r="L603" s="1">
        <v>0</v>
      </c>
      <c r="M603" s="7">
        <v>15.08113651444773</v>
      </c>
      <c r="N603" s="10">
        <v>1.9549938921736356</v>
      </c>
      <c r="O603" s="10">
        <v>0</v>
      </c>
      <c r="P603" s="10">
        <v>0</v>
      </c>
      <c r="Q603" s="10">
        <v>0</v>
      </c>
      <c r="R603" s="10">
        <v>23.905528298464226</v>
      </c>
      <c r="S603" s="10">
        <v>0</v>
      </c>
      <c r="T603" s="10">
        <v>9.2657403396146485</v>
      </c>
      <c r="U603" s="10">
        <v>0</v>
      </c>
      <c r="V603" s="10">
        <v>0</v>
      </c>
      <c r="W603" s="10">
        <v>8.6252997291655884</v>
      </c>
      <c r="X603" s="10">
        <v>3.2273472496546738</v>
      </c>
      <c r="Y603" s="10">
        <v>1.9894233188987627</v>
      </c>
    </row>
    <row r="604" spans="1:25">
      <c r="A604" s="2" t="s">
        <v>2664</v>
      </c>
      <c r="B604" t="s">
        <v>2665</v>
      </c>
      <c r="D604">
        <v>2</v>
      </c>
      <c r="E604">
        <v>6072819</v>
      </c>
      <c r="F604" s="5">
        <v>6141407</v>
      </c>
      <c r="G604" s="7">
        <v>7.8682578790703408</v>
      </c>
      <c r="H604" s="10">
        <v>4.6351840463030527</v>
      </c>
      <c r="I604" s="10">
        <v>2.6828267889523603</v>
      </c>
      <c r="J604" s="10">
        <v>13.221567020123224</v>
      </c>
      <c r="K604" s="10">
        <v>0</v>
      </c>
      <c r="L604" s="1">
        <v>0</v>
      </c>
      <c r="M604" s="7">
        <v>0</v>
      </c>
      <c r="N604" s="10">
        <v>3.7831398916527821</v>
      </c>
      <c r="O604" s="10">
        <v>20.115462756220705</v>
      </c>
      <c r="P604" s="10">
        <v>0</v>
      </c>
      <c r="Q604" s="10">
        <v>0</v>
      </c>
      <c r="R604" s="10">
        <v>0</v>
      </c>
      <c r="S604" s="10">
        <v>0</v>
      </c>
      <c r="T604" s="10">
        <v>6.5225384874845487</v>
      </c>
      <c r="U604" s="10">
        <v>18.253171488546133</v>
      </c>
      <c r="V604" s="10">
        <v>0</v>
      </c>
      <c r="W604" s="10">
        <v>17.250599458331177</v>
      </c>
      <c r="X604" s="10">
        <v>5.0512304781289759</v>
      </c>
      <c r="Y604" s="10">
        <v>1.9894233188987627</v>
      </c>
    </row>
    <row r="605" spans="1:25">
      <c r="A605" s="2" t="s">
        <v>222</v>
      </c>
      <c r="B605" t="s">
        <v>223</v>
      </c>
      <c r="D605">
        <v>11</v>
      </c>
      <c r="E605">
        <v>75486949</v>
      </c>
      <c r="F605" s="5">
        <v>75487974</v>
      </c>
      <c r="G605" s="7">
        <v>0</v>
      </c>
      <c r="H605" s="10">
        <v>0</v>
      </c>
      <c r="I605" s="10">
        <v>0</v>
      </c>
      <c r="J605" s="10">
        <v>0</v>
      </c>
      <c r="K605" s="10">
        <v>0</v>
      </c>
      <c r="L605" s="1">
        <v>84.273382853978305</v>
      </c>
      <c r="M605" s="7">
        <v>0</v>
      </c>
      <c r="N605" s="10">
        <v>0</v>
      </c>
      <c r="O605" s="10">
        <v>0</v>
      </c>
      <c r="P605" s="10">
        <v>9.2683559790164409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7.661886498042997</v>
      </c>
      <c r="Y605" s="10">
        <v>0</v>
      </c>
    </row>
    <row r="606" spans="1:25">
      <c r="A606" s="2" t="s">
        <v>3021</v>
      </c>
      <c r="B606" t="s">
        <v>3022</v>
      </c>
      <c r="D606">
        <v>1</v>
      </c>
      <c r="E606">
        <v>151313124</v>
      </c>
      <c r="F606" s="5">
        <v>151314442</v>
      </c>
      <c r="G606" s="7">
        <v>3.9505520278989508</v>
      </c>
      <c r="H606" s="10">
        <v>2.7124676691527188</v>
      </c>
      <c r="I606" s="10">
        <v>17.107223606962702</v>
      </c>
      <c r="J606" s="10">
        <v>0</v>
      </c>
      <c r="K606" s="10">
        <v>11.667794553473502</v>
      </c>
      <c r="L606" s="1">
        <v>0</v>
      </c>
      <c r="M606" s="7">
        <v>0</v>
      </c>
      <c r="N606" s="10">
        <v>0.5822253584761532</v>
      </c>
      <c r="O606" s="10">
        <v>0</v>
      </c>
      <c r="P606" s="10">
        <v>0</v>
      </c>
      <c r="Q606" s="10">
        <v>18.682160405029236</v>
      </c>
      <c r="R606" s="10">
        <v>11.202599002968688</v>
      </c>
      <c r="S606" s="10">
        <v>15.610852664772549</v>
      </c>
      <c r="T606" s="10">
        <v>8.1501537153099779</v>
      </c>
      <c r="U606" s="10">
        <v>0</v>
      </c>
      <c r="V606" s="10">
        <v>0</v>
      </c>
      <c r="W606" s="10">
        <v>0</v>
      </c>
      <c r="X606" s="10">
        <v>6.4546944993093476</v>
      </c>
      <c r="Y606" s="10">
        <v>4.7704409186868055</v>
      </c>
    </row>
    <row r="607" spans="1:25">
      <c r="A607" s="2" t="s">
        <v>648</v>
      </c>
      <c r="B607" t="s">
        <v>649</v>
      </c>
      <c r="D607">
        <v>9</v>
      </c>
      <c r="E607">
        <v>92501142</v>
      </c>
      <c r="F607" s="5">
        <v>92523200</v>
      </c>
      <c r="G607" s="7">
        <v>2.8451786211652403</v>
      </c>
      <c r="H607" s="10">
        <v>9.0829100656441959</v>
      </c>
      <c r="I607" s="10">
        <v>10.021123430888535</v>
      </c>
      <c r="J607" s="10">
        <v>0</v>
      </c>
      <c r="K607" s="10">
        <v>0</v>
      </c>
      <c r="L607" s="1">
        <v>0</v>
      </c>
      <c r="M607" s="7">
        <v>0</v>
      </c>
      <c r="N607" s="10">
        <v>4.7159154796463687</v>
      </c>
      <c r="O607" s="10">
        <v>50.288656890551771</v>
      </c>
      <c r="P607" s="10">
        <v>0</v>
      </c>
      <c r="Q607" s="10">
        <v>0</v>
      </c>
      <c r="R607" s="10">
        <v>11.202599002968688</v>
      </c>
      <c r="S607" s="10">
        <v>0</v>
      </c>
      <c r="T607" s="10">
        <v>5.2864268687675269</v>
      </c>
      <c r="U607" s="10">
        <v>0</v>
      </c>
      <c r="V607" s="10">
        <v>0</v>
      </c>
      <c r="W607" s="10">
        <v>0</v>
      </c>
      <c r="X607" s="10">
        <v>7.2469256655495746</v>
      </c>
      <c r="Y607" s="10">
        <v>0</v>
      </c>
    </row>
    <row r="608" spans="1:25">
      <c r="A608" s="2" t="s">
        <v>2014</v>
      </c>
      <c r="B608" t="s">
        <v>2015</v>
      </c>
      <c r="D608">
        <v>7</v>
      </c>
      <c r="E608">
        <v>112594701</v>
      </c>
      <c r="F608" s="5">
        <v>112635689</v>
      </c>
      <c r="G608" s="7">
        <v>3.2142305775412967</v>
      </c>
      <c r="H608" s="10">
        <v>0.93771508839840134</v>
      </c>
      <c r="I608" s="10">
        <v>2.7874384949340203</v>
      </c>
      <c r="J608" s="10">
        <v>26.443134040246449</v>
      </c>
      <c r="K608" s="10">
        <v>11.667794553473502</v>
      </c>
      <c r="L608" s="1">
        <v>0</v>
      </c>
      <c r="M608" s="7">
        <v>15.08113651444773</v>
      </c>
      <c r="N608" s="10">
        <v>2.5150029763312838</v>
      </c>
      <c r="O608" s="10">
        <v>0</v>
      </c>
      <c r="P608" s="10">
        <v>0</v>
      </c>
      <c r="Q608" s="10">
        <v>0</v>
      </c>
      <c r="R608" s="10">
        <v>4.2343097651651807</v>
      </c>
      <c r="S608" s="10">
        <v>0</v>
      </c>
      <c r="T608" s="10">
        <v>6.8233502350288546</v>
      </c>
      <c r="U608" s="10">
        <v>18.253171488546133</v>
      </c>
      <c r="V608" s="10">
        <v>0</v>
      </c>
      <c r="W608" s="10">
        <v>0</v>
      </c>
      <c r="X608" s="10">
        <v>7.6030060035395577</v>
      </c>
      <c r="Y608" s="10">
        <v>0.9837097662705595</v>
      </c>
    </row>
    <row r="609" spans="1:25">
      <c r="A609" s="2" t="s">
        <v>286</v>
      </c>
      <c r="B609" t="s">
        <v>287</v>
      </c>
      <c r="D609">
        <v>1</v>
      </c>
      <c r="E609">
        <v>16332655</v>
      </c>
      <c r="F609" s="5">
        <v>16333166</v>
      </c>
      <c r="G609" s="7">
        <v>2.6687589737020492</v>
      </c>
      <c r="H609" s="10">
        <v>7.8222345008302074</v>
      </c>
      <c r="I609" s="10">
        <v>0</v>
      </c>
      <c r="J609" s="10">
        <v>0</v>
      </c>
      <c r="K609" s="10">
        <v>0</v>
      </c>
      <c r="L609" s="1">
        <v>0</v>
      </c>
      <c r="M609" s="7">
        <v>0</v>
      </c>
      <c r="N609" s="10">
        <v>1.4891946866376624</v>
      </c>
      <c r="O609" s="10">
        <v>0</v>
      </c>
      <c r="P609" s="10">
        <v>0</v>
      </c>
      <c r="Q609" s="10">
        <v>74.728641620116946</v>
      </c>
      <c r="R609" s="10">
        <v>0</v>
      </c>
      <c r="S609" s="10">
        <v>0</v>
      </c>
      <c r="T609" s="10">
        <v>3.2567257117328614</v>
      </c>
      <c r="U609" s="10">
        <v>0</v>
      </c>
      <c r="V609" s="10">
        <v>0</v>
      </c>
      <c r="W609" s="10">
        <v>8.6252997291655884</v>
      </c>
      <c r="X609" s="10">
        <v>0</v>
      </c>
      <c r="Y609" s="10">
        <v>1.9441447221331152</v>
      </c>
    </row>
    <row r="610" spans="1:25">
      <c r="A610" s="2" t="s">
        <v>2395</v>
      </c>
      <c r="B610" t="s">
        <v>2396</v>
      </c>
      <c r="D610">
        <v>1</v>
      </c>
      <c r="E610">
        <v>62580420</v>
      </c>
      <c r="F610" s="5">
        <v>62584681</v>
      </c>
      <c r="G610" s="7">
        <v>3.2142305775412967</v>
      </c>
      <c r="H610" s="10">
        <v>7.595479414795455</v>
      </c>
      <c r="I610" s="10">
        <v>1.9998094322320141</v>
      </c>
      <c r="J610" s="10">
        <v>26.443134040246449</v>
      </c>
      <c r="K610" s="10">
        <v>0</v>
      </c>
      <c r="L610" s="1">
        <v>0</v>
      </c>
      <c r="M610" s="7">
        <v>0</v>
      </c>
      <c r="N610" s="10">
        <v>3.9871121965917591</v>
      </c>
      <c r="O610" s="10">
        <v>0</v>
      </c>
      <c r="P610" s="10">
        <v>9.2783313848837423</v>
      </c>
      <c r="Q610" s="10">
        <v>0</v>
      </c>
      <c r="R610" s="10">
        <v>0</v>
      </c>
      <c r="S610" s="10">
        <v>16.240401111811686</v>
      </c>
      <c r="T610" s="10">
        <v>5.5097060202510786</v>
      </c>
      <c r="U610" s="10">
        <v>0</v>
      </c>
      <c r="V610" s="10">
        <v>13.632707592054858</v>
      </c>
      <c r="W610" s="10">
        <v>0</v>
      </c>
      <c r="X610" s="10">
        <v>7.5140964791115001</v>
      </c>
      <c r="Y610" s="10">
        <v>4.8032435091991577</v>
      </c>
    </row>
    <row r="611" spans="1:25">
      <c r="A611" s="2" t="s">
        <v>3608</v>
      </c>
      <c r="B611" t="s">
        <v>3609</v>
      </c>
      <c r="D611">
        <v>3</v>
      </c>
      <c r="E611">
        <v>4938493</v>
      </c>
      <c r="F611" s="5">
        <v>5021646</v>
      </c>
      <c r="G611" s="7">
        <v>11.350975837277204</v>
      </c>
      <c r="H611" s="10">
        <v>12.456669051567021</v>
      </c>
      <c r="I611" s="10">
        <v>3.2754390751713989</v>
      </c>
      <c r="J611" s="10">
        <v>13.221567020123224</v>
      </c>
      <c r="K611" s="10">
        <v>0</v>
      </c>
      <c r="L611" s="1">
        <v>0</v>
      </c>
      <c r="M611" s="7">
        <v>0</v>
      </c>
      <c r="N611" s="10">
        <v>5.9171325717262251</v>
      </c>
      <c r="O611" s="10">
        <v>20.115462756220705</v>
      </c>
      <c r="P611" s="10">
        <v>9.2783313848837423</v>
      </c>
      <c r="Q611" s="10">
        <v>0</v>
      </c>
      <c r="R611" s="10">
        <v>0</v>
      </c>
      <c r="S611" s="10">
        <v>7.8054263323862747</v>
      </c>
      <c r="T611" s="10">
        <v>6.0316219576952053</v>
      </c>
      <c r="U611" s="10">
        <v>0</v>
      </c>
      <c r="V611" s="10">
        <v>0</v>
      </c>
      <c r="W611" s="10">
        <v>0</v>
      </c>
      <c r="X611" s="10">
        <v>5.8306530972652597</v>
      </c>
      <c r="Y611" s="10">
        <v>4.9261026839089705</v>
      </c>
    </row>
    <row r="612" spans="1:25">
      <c r="A612" s="2" t="s">
        <v>1728</v>
      </c>
      <c r="B612" t="s">
        <v>1729</v>
      </c>
      <c r="D612">
        <v>9</v>
      </c>
      <c r="E612">
        <v>33166973</v>
      </c>
      <c r="F612" s="5">
        <v>33179981</v>
      </c>
      <c r="G612" s="7">
        <v>6.7129432139111804</v>
      </c>
      <c r="H612" s="10">
        <v>1.286630366535259</v>
      </c>
      <c r="I612" s="10">
        <v>0.83343479719036206</v>
      </c>
      <c r="J612" s="10">
        <v>0</v>
      </c>
      <c r="K612" s="10">
        <v>0</v>
      </c>
      <c r="L612" s="1">
        <v>12.039054693425472</v>
      </c>
      <c r="M612" s="7">
        <v>15.08113651444773</v>
      </c>
      <c r="N612" s="10">
        <v>7.8434504143168233</v>
      </c>
      <c r="O612" s="10">
        <v>30.173194134331062</v>
      </c>
      <c r="P612" s="10">
        <v>0</v>
      </c>
      <c r="Q612" s="10">
        <v>0</v>
      </c>
      <c r="R612" s="10">
        <v>4.2343097651651807</v>
      </c>
      <c r="S612" s="10">
        <v>0</v>
      </c>
      <c r="T612" s="10">
        <v>7.7083555394203334</v>
      </c>
      <c r="U612" s="10">
        <v>0</v>
      </c>
      <c r="V612" s="10">
        <v>0</v>
      </c>
      <c r="W612" s="10">
        <v>0</v>
      </c>
      <c r="X612" s="10">
        <v>12.978008677377359</v>
      </c>
      <c r="Y612" s="10">
        <v>0.9885525613396865</v>
      </c>
    </row>
    <row r="613" spans="1:25">
      <c r="A613" s="2" t="s">
        <v>2847</v>
      </c>
      <c r="B613" t="s">
        <v>2848</v>
      </c>
      <c r="D613">
        <v>14</v>
      </c>
      <c r="E613">
        <v>95624015</v>
      </c>
      <c r="F613" s="5">
        <v>95646262</v>
      </c>
      <c r="G613" s="7">
        <v>6.6634798480399722</v>
      </c>
      <c r="H613" s="10">
        <v>1.2753280143652947</v>
      </c>
      <c r="I613" s="10">
        <v>3.6612733903784105</v>
      </c>
      <c r="J613" s="10">
        <v>13.221567020123224</v>
      </c>
      <c r="K613" s="10">
        <v>0</v>
      </c>
      <c r="L613" s="1">
        <v>0</v>
      </c>
      <c r="M613" s="7">
        <v>0</v>
      </c>
      <c r="N613" s="10">
        <v>11.250531100446471</v>
      </c>
      <c r="O613" s="10">
        <v>0</v>
      </c>
      <c r="P613" s="10">
        <v>0</v>
      </c>
      <c r="Q613" s="10">
        <v>0</v>
      </c>
      <c r="R613" s="10">
        <v>5.6012995014843439</v>
      </c>
      <c r="S613" s="10">
        <v>16.240401111811686</v>
      </c>
      <c r="T613" s="10">
        <v>17.578266760934454</v>
      </c>
      <c r="U613" s="10">
        <v>18.253171488546133</v>
      </c>
      <c r="V613" s="10">
        <v>0</v>
      </c>
      <c r="W613" s="10">
        <v>0</v>
      </c>
      <c r="X613" s="10">
        <v>2.2022551092318534</v>
      </c>
      <c r="Y613" s="10">
        <v>3.8267804643807013</v>
      </c>
    </row>
    <row r="614" spans="1:25">
      <c r="A614" s="2" t="s">
        <v>2526</v>
      </c>
      <c r="B614" t="s">
        <v>2527</v>
      </c>
      <c r="D614">
        <v>1</v>
      </c>
      <c r="E614">
        <v>28356225</v>
      </c>
      <c r="F614" s="5">
        <v>28357423</v>
      </c>
      <c r="G614" s="7">
        <v>8.2907589799347345</v>
      </c>
      <c r="H614" s="10">
        <v>0</v>
      </c>
      <c r="I614" s="10">
        <v>3.2683104221355141</v>
      </c>
      <c r="J614" s="10">
        <v>0</v>
      </c>
      <c r="K614" s="10">
        <v>0</v>
      </c>
      <c r="L614" s="1">
        <v>12.039054693425472</v>
      </c>
      <c r="M614" s="7">
        <v>0</v>
      </c>
      <c r="N614" s="10">
        <v>7.1134793042758053</v>
      </c>
      <c r="O614" s="10">
        <v>0</v>
      </c>
      <c r="P614" s="10">
        <v>0</v>
      </c>
      <c r="Q614" s="10">
        <v>18.682160405029236</v>
      </c>
      <c r="R614" s="10">
        <v>0</v>
      </c>
      <c r="S614" s="10">
        <v>0</v>
      </c>
      <c r="T614" s="10">
        <v>4.4208971709053682</v>
      </c>
      <c r="U614" s="10">
        <v>18.253171488546133</v>
      </c>
      <c r="V614" s="10">
        <v>0</v>
      </c>
      <c r="W614" s="10">
        <v>0</v>
      </c>
      <c r="X614" s="10">
        <v>17.343928247007018</v>
      </c>
      <c r="Y614" s="10">
        <v>10.180409763516666</v>
      </c>
    </row>
    <row r="615" spans="1:25">
      <c r="A615" s="2" t="s">
        <v>843</v>
      </c>
      <c r="B615" t="s">
        <v>844</v>
      </c>
      <c r="D615">
        <v>17</v>
      </c>
      <c r="E615">
        <v>70380443</v>
      </c>
      <c r="F615" s="5">
        <v>70588943</v>
      </c>
      <c r="G615" s="7">
        <v>7.1261640167262081</v>
      </c>
      <c r="H615" s="10">
        <v>1.2482711444649159</v>
      </c>
      <c r="I615" s="10">
        <v>0</v>
      </c>
      <c r="J615" s="10">
        <v>0</v>
      </c>
      <c r="K615" s="10">
        <v>0</v>
      </c>
      <c r="L615" s="1">
        <v>0</v>
      </c>
      <c r="M615" s="7">
        <v>0</v>
      </c>
      <c r="N615" s="10">
        <v>27.387263538139777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4.8684159583222897</v>
      </c>
      <c r="U615" s="10">
        <v>36.506342977092267</v>
      </c>
      <c r="V615" s="10">
        <v>13.632707592054858</v>
      </c>
      <c r="W615" s="10">
        <v>8.6252997291655884</v>
      </c>
      <c r="X615" s="10">
        <v>0</v>
      </c>
      <c r="Y615" s="10">
        <v>0</v>
      </c>
    </row>
    <row r="616" spans="1:25">
      <c r="A616" s="2" t="s">
        <v>432</v>
      </c>
      <c r="B616" t="s">
        <v>433</v>
      </c>
      <c r="C616" t="s">
        <v>434</v>
      </c>
      <c r="D616">
        <v>6</v>
      </c>
      <c r="E616">
        <v>166322290</v>
      </c>
      <c r="F616" s="5">
        <v>166401527</v>
      </c>
      <c r="G616" s="7">
        <v>2.8451786211652403</v>
      </c>
      <c r="H616" s="10">
        <v>1.4148474087069709</v>
      </c>
      <c r="I616" s="10">
        <v>4.3146366189974508</v>
      </c>
      <c r="J616" s="10">
        <v>0</v>
      </c>
      <c r="K616" s="10">
        <v>0</v>
      </c>
      <c r="L616" s="1">
        <v>0</v>
      </c>
      <c r="M616" s="7">
        <v>0</v>
      </c>
      <c r="N616" s="10">
        <v>0.4550203303083582</v>
      </c>
      <c r="O616" s="10">
        <v>10.057731378110352</v>
      </c>
      <c r="P616" s="10">
        <v>0</v>
      </c>
      <c r="Q616" s="10">
        <v>56.046481215087717</v>
      </c>
      <c r="R616" s="10">
        <v>0</v>
      </c>
      <c r="S616" s="10">
        <v>0</v>
      </c>
      <c r="T616" s="10">
        <v>1.164171459172507</v>
      </c>
      <c r="U616" s="10">
        <v>0</v>
      </c>
      <c r="V616" s="10">
        <v>0</v>
      </c>
      <c r="W616" s="10">
        <v>0</v>
      </c>
      <c r="X616" s="10">
        <v>0</v>
      </c>
      <c r="Y616" s="10">
        <v>22.756914667014776</v>
      </c>
    </row>
    <row r="617" spans="1:25">
      <c r="A617" s="2" t="s">
        <v>2996</v>
      </c>
      <c r="B617" t="s">
        <v>2997</v>
      </c>
      <c r="D617">
        <v>1</v>
      </c>
      <c r="E617">
        <v>84041459</v>
      </c>
      <c r="F617" s="5">
        <v>84326706</v>
      </c>
      <c r="G617" s="7">
        <v>2.8596088202204561</v>
      </c>
      <c r="H617" s="10">
        <v>0</v>
      </c>
      <c r="I617" s="10">
        <v>1.8587167167798178</v>
      </c>
      <c r="J617" s="10">
        <v>0</v>
      </c>
      <c r="K617" s="10">
        <v>0</v>
      </c>
      <c r="L617" s="1">
        <v>12.039054693425472</v>
      </c>
      <c r="M617" s="7">
        <v>15.08113651444773</v>
      </c>
      <c r="N617" s="10">
        <v>6.1823404337418459</v>
      </c>
      <c r="O617" s="10">
        <v>10.057731378110352</v>
      </c>
      <c r="P617" s="10">
        <v>0</v>
      </c>
      <c r="Q617" s="10">
        <v>18.682160405029236</v>
      </c>
      <c r="R617" s="10">
        <v>0</v>
      </c>
      <c r="S617" s="10">
        <v>0</v>
      </c>
      <c r="T617" s="10">
        <v>4.811833554035057</v>
      </c>
      <c r="U617" s="10">
        <v>18.253171488546133</v>
      </c>
      <c r="V617" s="10">
        <v>0</v>
      </c>
      <c r="W617" s="10">
        <v>0</v>
      </c>
      <c r="X617" s="10">
        <v>5.0661718485931102</v>
      </c>
      <c r="Y617" s="10">
        <v>3.9861030669607316</v>
      </c>
    </row>
    <row r="618" spans="1:25">
      <c r="A618" s="2" t="s">
        <v>918</v>
      </c>
      <c r="B618" t="s">
        <v>919</v>
      </c>
      <c r="D618">
        <v>17</v>
      </c>
      <c r="E618">
        <v>46620017</v>
      </c>
      <c r="F618" s="5">
        <v>46628610</v>
      </c>
      <c r="G618" s="7">
        <v>0</v>
      </c>
      <c r="H618" s="10">
        <v>1.8681706685996005</v>
      </c>
      <c r="I618" s="10">
        <v>0.8099238347625789</v>
      </c>
      <c r="J618" s="10">
        <v>0</v>
      </c>
      <c r="K618" s="10">
        <v>0</v>
      </c>
      <c r="L618" s="1">
        <v>0</v>
      </c>
      <c r="M618" s="7">
        <v>0</v>
      </c>
      <c r="N618" s="10">
        <v>3.4149674074779814</v>
      </c>
      <c r="O618" s="10">
        <v>40.230925512441409</v>
      </c>
      <c r="P618" s="10">
        <v>9.2683559790164409</v>
      </c>
      <c r="Q618" s="10">
        <v>0</v>
      </c>
      <c r="R618" s="10">
        <v>19.671218533299047</v>
      </c>
      <c r="S618" s="10">
        <v>7.8054263323862747</v>
      </c>
      <c r="T618" s="10">
        <v>0</v>
      </c>
      <c r="U618" s="10">
        <v>0</v>
      </c>
      <c r="V618" s="10">
        <v>0</v>
      </c>
      <c r="W618" s="10">
        <v>0</v>
      </c>
      <c r="X618" s="10">
        <v>10.250104686193103</v>
      </c>
      <c r="Y618" s="10">
        <v>5.5336231114862313</v>
      </c>
    </row>
    <row r="619" spans="1:25">
      <c r="A619" s="2" t="s">
        <v>2956</v>
      </c>
      <c r="B619" t="s">
        <v>2957</v>
      </c>
      <c r="D619">
        <v>9</v>
      </c>
      <c r="E619">
        <v>139931492</v>
      </c>
      <c r="F619" s="5">
        <v>139932407</v>
      </c>
      <c r="G619" s="7">
        <v>14.797799637291666</v>
      </c>
      <c r="H619" s="10">
        <v>3.5795940458803748</v>
      </c>
      <c r="I619" s="10">
        <v>0.82559265474687604</v>
      </c>
      <c r="J619" s="10">
        <v>13.221567020123224</v>
      </c>
      <c r="K619" s="10">
        <v>0</v>
      </c>
      <c r="L619" s="1">
        <v>0</v>
      </c>
      <c r="M619" s="7">
        <v>0</v>
      </c>
      <c r="N619" s="10">
        <v>0.81346680191586185</v>
      </c>
      <c r="O619" s="10">
        <v>10.057731378110352</v>
      </c>
      <c r="P619" s="10">
        <v>0</v>
      </c>
      <c r="Q619" s="10">
        <v>18.682160405029236</v>
      </c>
      <c r="R619" s="10">
        <v>0</v>
      </c>
      <c r="S619" s="10">
        <v>16.86994955885082</v>
      </c>
      <c r="T619" s="10">
        <v>6.1066615919141762</v>
      </c>
      <c r="U619" s="10">
        <v>0</v>
      </c>
      <c r="V619" s="10">
        <v>0</v>
      </c>
      <c r="W619" s="10">
        <v>0</v>
      </c>
      <c r="X619" s="10">
        <v>7.6768278685071323</v>
      </c>
      <c r="Y619" s="10">
        <v>5.7818818007024309</v>
      </c>
    </row>
    <row r="620" spans="1:25">
      <c r="A620" s="2" t="s">
        <v>2926</v>
      </c>
      <c r="B620" t="s">
        <v>2927</v>
      </c>
      <c r="D620">
        <v>2</v>
      </c>
      <c r="E620">
        <v>113399409</v>
      </c>
      <c r="F620" s="5">
        <v>113403267</v>
      </c>
      <c r="G620" s="7">
        <v>7.4590228548724413</v>
      </c>
      <c r="H620" s="10">
        <v>2.3518062237438921</v>
      </c>
      <c r="I620" s="10">
        <v>3.0546004868778494</v>
      </c>
      <c r="J620" s="10">
        <v>0</v>
      </c>
      <c r="K620" s="10">
        <v>0</v>
      </c>
      <c r="L620" s="1">
        <v>24.078109386850944</v>
      </c>
      <c r="M620" s="7">
        <v>0</v>
      </c>
      <c r="N620" s="10">
        <v>6.5274401929768251</v>
      </c>
      <c r="O620" s="10">
        <v>10.057731378110352</v>
      </c>
      <c r="P620" s="10">
        <v>9.2783313848837423</v>
      </c>
      <c r="Q620" s="10">
        <v>0</v>
      </c>
      <c r="R620" s="10">
        <v>0</v>
      </c>
      <c r="S620" s="10">
        <v>16.240401111811686</v>
      </c>
      <c r="T620" s="10">
        <v>5.8824219559808046</v>
      </c>
      <c r="U620" s="10">
        <v>0</v>
      </c>
      <c r="V620" s="10">
        <v>0</v>
      </c>
      <c r="W620" s="10">
        <v>8.6252997291655884</v>
      </c>
      <c r="X620" s="10">
        <v>0</v>
      </c>
      <c r="Y620" s="10">
        <v>4.8434603389086206</v>
      </c>
    </row>
    <row r="621" spans="1:25">
      <c r="A621" s="2" t="s">
        <v>789</v>
      </c>
      <c r="B621" t="s">
        <v>790</v>
      </c>
      <c r="C621" t="s">
        <v>791</v>
      </c>
      <c r="D621">
        <v>7</v>
      </c>
      <c r="E621">
        <v>150887960</v>
      </c>
      <c r="F621" s="5">
        <v>150902581</v>
      </c>
      <c r="G621" s="7">
        <v>4.9442776013692189</v>
      </c>
      <c r="H621" s="10">
        <v>11.179109415903067</v>
      </c>
      <c r="I621" s="10">
        <v>5.0678883601209543</v>
      </c>
      <c r="J621" s="10">
        <v>0</v>
      </c>
      <c r="K621" s="10">
        <v>11.667794553473502</v>
      </c>
      <c r="L621" s="1">
        <v>0</v>
      </c>
      <c r="M621" s="7">
        <v>0</v>
      </c>
      <c r="N621" s="10">
        <v>45.367483462078191</v>
      </c>
      <c r="O621" s="10">
        <v>0</v>
      </c>
      <c r="P621" s="10">
        <v>9.2783313848837423</v>
      </c>
      <c r="Q621" s="10">
        <v>0</v>
      </c>
      <c r="R621" s="10">
        <v>5.6012995014843439</v>
      </c>
      <c r="S621" s="10">
        <v>0</v>
      </c>
      <c r="T621" s="10">
        <v>2.0836193772718716</v>
      </c>
      <c r="U621" s="10">
        <v>0</v>
      </c>
      <c r="V621" s="10">
        <v>0</v>
      </c>
      <c r="W621" s="10">
        <v>0</v>
      </c>
      <c r="X621" s="10">
        <v>0</v>
      </c>
      <c r="Y621" s="10">
        <v>3.0004793412820154</v>
      </c>
    </row>
    <row r="622" spans="1:25">
      <c r="A622" s="2" t="s">
        <v>3475</v>
      </c>
      <c r="B622" t="s">
        <v>3476</v>
      </c>
      <c r="D622">
        <v>4</v>
      </c>
      <c r="E622">
        <v>190701490</v>
      </c>
      <c r="F622" s="5">
        <v>190861426</v>
      </c>
      <c r="G622" s="7">
        <v>11.653712929217512</v>
      </c>
      <c r="H622" s="10">
        <v>4.9676669271990663</v>
      </c>
      <c r="I622" s="10">
        <v>4.886629412776113</v>
      </c>
      <c r="J622" s="10">
        <v>13.221567020123224</v>
      </c>
      <c r="K622" s="10">
        <v>0</v>
      </c>
      <c r="L622" s="1">
        <v>0</v>
      </c>
      <c r="M622" s="7">
        <v>0</v>
      </c>
      <c r="N622" s="10">
        <v>4.0728806931450041</v>
      </c>
      <c r="O622" s="10">
        <v>0</v>
      </c>
      <c r="P622" s="10">
        <v>0</v>
      </c>
      <c r="Q622" s="10">
        <v>18.682160405029236</v>
      </c>
      <c r="R622" s="10">
        <v>4.2343097651651807</v>
      </c>
      <c r="S622" s="10">
        <v>16.240401111811686</v>
      </c>
      <c r="T622" s="10">
        <v>7.5013428355362777</v>
      </c>
      <c r="U622" s="10">
        <v>0</v>
      </c>
      <c r="V622" s="10">
        <v>0</v>
      </c>
      <c r="W622" s="10">
        <v>0</v>
      </c>
      <c r="X622" s="10">
        <v>5.8306530972652597</v>
      </c>
      <c r="Y622" s="10">
        <v>6.8585862696525792</v>
      </c>
    </row>
    <row r="623" spans="1:25">
      <c r="A623" s="2" t="s">
        <v>2236</v>
      </c>
      <c r="B623" t="s">
        <v>2237</v>
      </c>
      <c r="C623" t="s">
        <v>2238</v>
      </c>
      <c r="D623">
        <v>12</v>
      </c>
      <c r="E623">
        <v>112277571</v>
      </c>
      <c r="F623" s="5">
        <v>112280706</v>
      </c>
      <c r="G623" s="7">
        <v>6.5478462361594003</v>
      </c>
      <c r="H623" s="10">
        <v>10.425573043365999</v>
      </c>
      <c r="I623" s="10">
        <v>20.316945511503661</v>
      </c>
      <c r="J623" s="10">
        <v>0</v>
      </c>
      <c r="K623" s="10">
        <v>0</v>
      </c>
      <c r="L623" s="1">
        <v>0</v>
      </c>
      <c r="M623" s="7">
        <v>0</v>
      </c>
      <c r="N623" s="10">
        <v>3.9553543827621866</v>
      </c>
      <c r="O623" s="10">
        <v>10.057731378110352</v>
      </c>
      <c r="P623" s="10">
        <v>18.556662769767485</v>
      </c>
      <c r="Q623" s="10">
        <v>0</v>
      </c>
      <c r="R623" s="10">
        <v>0</v>
      </c>
      <c r="S623" s="10">
        <v>7.8054263323862747</v>
      </c>
      <c r="T623" s="10">
        <v>1.9407112575242635</v>
      </c>
      <c r="U623" s="10">
        <v>0</v>
      </c>
      <c r="V623" s="10">
        <v>0</v>
      </c>
      <c r="W623" s="10">
        <v>0</v>
      </c>
      <c r="X623" s="10">
        <v>0</v>
      </c>
      <c r="Y623" s="10">
        <v>18.495489372348697</v>
      </c>
    </row>
    <row r="624" spans="1:25">
      <c r="A624" s="2" t="s">
        <v>1038</v>
      </c>
      <c r="B624" t="s">
        <v>1039</v>
      </c>
      <c r="D624">
        <v>2</v>
      </c>
      <c r="E624">
        <v>2323004</v>
      </c>
      <c r="F624" s="5">
        <v>2330882</v>
      </c>
      <c r="G624" s="7">
        <v>4.4631774550106371</v>
      </c>
      <c r="H624" s="10">
        <v>1.2482711444649159</v>
      </c>
      <c r="I624" s="10">
        <v>1.4066953138021392</v>
      </c>
      <c r="J624" s="10">
        <v>13.221567020123224</v>
      </c>
      <c r="K624" s="10">
        <v>11.667794553473502</v>
      </c>
      <c r="L624" s="1">
        <v>0</v>
      </c>
      <c r="M624" s="7">
        <v>0</v>
      </c>
      <c r="N624" s="10">
        <v>4.2272652096644618</v>
      </c>
      <c r="O624" s="10">
        <v>20.115462756220705</v>
      </c>
      <c r="P624" s="10">
        <v>0</v>
      </c>
      <c r="Q624" s="10">
        <v>0</v>
      </c>
      <c r="R624" s="10">
        <v>0</v>
      </c>
      <c r="S624" s="10">
        <v>0</v>
      </c>
      <c r="T624" s="10">
        <v>4.1418385229470296</v>
      </c>
      <c r="U624" s="10">
        <v>36.506342977092267</v>
      </c>
      <c r="V624" s="10">
        <v>0</v>
      </c>
      <c r="W624" s="10">
        <v>0</v>
      </c>
      <c r="X624" s="10">
        <v>0</v>
      </c>
      <c r="Y624" s="10">
        <v>0.9885525613396865</v>
      </c>
    </row>
    <row r="625" spans="1:25">
      <c r="A625" s="2" t="s">
        <v>3276</v>
      </c>
      <c r="B625" t="s">
        <v>3277</v>
      </c>
      <c r="D625">
        <v>2</v>
      </c>
      <c r="E625">
        <v>105990550</v>
      </c>
      <c r="F625" s="5">
        <v>105992540</v>
      </c>
      <c r="G625" s="7">
        <v>11.504989557476032</v>
      </c>
      <c r="H625" s="10">
        <v>2.6425432446082349</v>
      </c>
      <c r="I625" s="10">
        <v>14.833867605287502</v>
      </c>
      <c r="J625" s="10">
        <v>13.221567020123224</v>
      </c>
      <c r="K625" s="10">
        <v>0</v>
      </c>
      <c r="L625" s="1">
        <v>0</v>
      </c>
      <c r="M625" s="7">
        <v>0</v>
      </c>
      <c r="N625" s="10">
        <v>9.4753514994673829</v>
      </c>
      <c r="O625" s="10">
        <v>0</v>
      </c>
      <c r="P625" s="10">
        <v>9.2783313848837423</v>
      </c>
      <c r="Q625" s="10">
        <v>18.682160405029236</v>
      </c>
      <c r="R625" s="10">
        <v>0</v>
      </c>
      <c r="S625" s="10">
        <v>0</v>
      </c>
      <c r="T625" s="10">
        <v>7.5857237816556875</v>
      </c>
      <c r="U625" s="10">
        <v>0</v>
      </c>
      <c r="V625" s="10">
        <v>0</v>
      </c>
      <c r="W625" s="10">
        <v>0</v>
      </c>
      <c r="X625" s="10">
        <v>7.6030060035395577</v>
      </c>
      <c r="Y625" s="10">
        <v>2.9779758802384491</v>
      </c>
    </row>
    <row r="626" spans="1:25">
      <c r="A626" s="2" t="s">
        <v>3349</v>
      </c>
      <c r="B626" t="s">
        <v>3350</v>
      </c>
      <c r="D626">
        <v>4</v>
      </c>
      <c r="E626">
        <v>108784635</v>
      </c>
      <c r="F626" s="5">
        <v>108899955</v>
      </c>
      <c r="G626" s="7">
        <v>8.2907589799347345</v>
      </c>
      <c r="H626" s="10">
        <v>2.1777508391653178</v>
      </c>
      <c r="I626" s="10">
        <v>3.2727948637585489</v>
      </c>
      <c r="J626" s="10">
        <v>0</v>
      </c>
      <c r="K626" s="10">
        <v>0</v>
      </c>
      <c r="L626" s="1">
        <v>0</v>
      </c>
      <c r="M626" s="7">
        <v>0</v>
      </c>
      <c r="N626" s="10">
        <v>8.2203739689258644</v>
      </c>
      <c r="O626" s="10">
        <v>20.115462756220705</v>
      </c>
      <c r="P626" s="10">
        <v>9.2683559790164409</v>
      </c>
      <c r="Q626" s="10">
        <v>18.682160405029236</v>
      </c>
      <c r="R626" s="10">
        <v>4.2343097651651807</v>
      </c>
      <c r="S626" s="10">
        <v>7.8054263323862747</v>
      </c>
      <c r="T626" s="10">
        <v>6.5698633752113569</v>
      </c>
      <c r="U626" s="10">
        <v>0</v>
      </c>
      <c r="V626" s="10">
        <v>0</v>
      </c>
      <c r="W626" s="10">
        <v>0</v>
      </c>
      <c r="X626" s="10">
        <v>2.5517755254105805</v>
      </c>
      <c r="Y626" s="10">
        <v>6.6077980641687448</v>
      </c>
    </row>
    <row r="627" spans="1:25">
      <c r="A627" s="2" t="s">
        <v>1552</v>
      </c>
      <c r="B627" t="s">
        <v>1553</v>
      </c>
      <c r="D627">
        <v>3</v>
      </c>
      <c r="E627">
        <v>195415518</v>
      </c>
      <c r="F627" s="5">
        <v>195451630</v>
      </c>
      <c r="G627" s="7">
        <v>4.0683726298679543</v>
      </c>
      <c r="H627" s="10">
        <v>0</v>
      </c>
      <c r="I627" s="10">
        <v>0.66730839490643501</v>
      </c>
      <c r="J627" s="10">
        <v>0</v>
      </c>
      <c r="K627" s="10">
        <v>0</v>
      </c>
      <c r="L627" s="1">
        <v>0</v>
      </c>
      <c r="M627" s="7">
        <v>15.08113651444773</v>
      </c>
      <c r="N627" s="10">
        <v>5.6820454163507534</v>
      </c>
      <c r="O627" s="10">
        <v>30.173194134331062</v>
      </c>
      <c r="P627" s="10">
        <v>0</v>
      </c>
      <c r="Q627" s="10">
        <v>0</v>
      </c>
      <c r="R627" s="10">
        <v>4.2343097651651807</v>
      </c>
      <c r="S627" s="10">
        <v>0</v>
      </c>
      <c r="T627" s="10">
        <v>3.092793169667102</v>
      </c>
      <c r="U627" s="10">
        <v>18.253171488546133</v>
      </c>
      <c r="V627" s="10">
        <v>0</v>
      </c>
      <c r="W627" s="10">
        <v>8.6252997291655884</v>
      </c>
      <c r="X627" s="10">
        <v>0</v>
      </c>
      <c r="Y627" s="10">
        <v>7.8720179266036068</v>
      </c>
    </row>
    <row r="628" spans="1:25">
      <c r="A628" s="2" t="s">
        <v>1103</v>
      </c>
      <c r="B628" t="s">
        <v>1104</v>
      </c>
      <c r="D628">
        <v>1</v>
      </c>
      <c r="E628">
        <v>244080704</v>
      </c>
      <c r="F628" s="5">
        <v>244210619</v>
      </c>
      <c r="G628" s="7">
        <v>11.135937601099975</v>
      </c>
      <c r="H628" s="10">
        <v>3.2402709310456612</v>
      </c>
      <c r="I628" s="10">
        <v>2.0580318754971301</v>
      </c>
      <c r="J628" s="10">
        <v>0</v>
      </c>
      <c r="K628" s="10">
        <v>0</v>
      </c>
      <c r="L628" s="1">
        <v>36.117164080276417</v>
      </c>
      <c r="M628" s="7">
        <v>0</v>
      </c>
      <c r="N628" s="10">
        <v>6.5036394210163726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1.6761368398116023</v>
      </c>
      <c r="U628" s="10">
        <v>18.253171488546133</v>
      </c>
      <c r="V628" s="10">
        <v>13.632707592054858</v>
      </c>
      <c r="W628" s="10">
        <v>0</v>
      </c>
      <c r="X628" s="10">
        <v>5.1250523430965513</v>
      </c>
      <c r="Y628" s="10">
        <v>0</v>
      </c>
    </row>
    <row r="629" spans="1:25">
      <c r="A629" s="2" t="s">
        <v>466</v>
      </c>
      <c r="B629" t="s">
        <v>467</v>
      </c>
      <c r="D629">
        <v>2</v>
      </c>
      <c r="E629">
        <v>217559187</v>
      </c>
      <c r="F629" s="5">
        <v>217858722</v>
      </c>
      <c r="G629" s="7">
        <v>2.2997070173259928</v>
      </c>
      <c r="H629" s="10">
        <v>8.2915763340487292</v>
      </c>
      <c r="I629" s="10">
        <v>2.0778480547424327</v>
      </c>
      <c r="J629" s="10">
        <v>0</v>
      </c>
      <c r="K629" s="10">
        <v>11.667794553473502</v>
      </c>
      <c r="L629" s="1">
        <v>12.039054693425472</v>
      </c>
      <c r="M629" s="7">
        <v>0</v>
      </c>
      <c r="N629" s="10">
        <v>4.3627551725119114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1.1086597412388164</v>
      </c>
      <c r="U629" s="10">
        <v>0</v>
      </c>
      <c r="V629" s="10">
        <v>0</v>
      </c>
      <c r="W629" s="10">
        <v>0</v>
      </c>
      <c r="X629" s="10">
        <v>55.858792718115147</v>
      </c>
      <c r="Y629" s="10">
        <v>0</v>
      </c>
    </row>
    <row r="630" spans="1:25">
      <c r="A630" s="2" t="s">
        <v>2917</v>
      </c>
      <c r="B630" t="s">
        <v>2918</v>
      </c>
      <c r="D630">
        <v>4</v>
      </c>
      <c r="E630">
        <v>124571422</v>
      </c>
      <c r="F630" s="5">
        <v>124851561</v>
      </c>
      <c r="G630" s="7">
        <v>0</v>
      </c>
      <c r="H630" s="10">
        <v>4.421405331491278</v>
      </c>
      <c r="I630" s="10">
        <v>5.7698628150107565</v>
      </c>
      <c r="J630" s="10">
        <v>13.221567020123224</v>
      </c>
      <c r="K630" s="10">
        <v>11.667794553473502</v>
      </c>
      <c r="L630" s="1">
        <v>0</v>
      </c>
      <c r="M630" s="7">
        <v>0</v>
      </c>
      <c r="N630" s="10">
        <v>9.8403811884593519</v>
      </c>
      <c r="O630" s="10">
        <v>0</v>
      </c>
      <c r="P630" s="10">
        <v>0</v>
      </c>
      <c r="Q630" s="10">
        <v>0</v>
      </c>
      <c r="R630" s="10">
        <v>23.905528298464226</v>
      </c>
      <c r="S630" s="10">
        <v>8.43497477942541</v>
      </c>
      <c r="T630" s="10">
        <v>4.0136818540103771</v>
      </c>
      <c r="U630" s="10">
        <v>0</v>
      </c>
      <c r="V630" s="10">
        <v>0</v>
      </c>
      <c r="W630" s="10">
        <v>0</v>
      </c>
      <c r="X630" s="10">
        <v>5.8306530972652597</v>
      </c>
      <c r="Y630" s="10">
        <v>10.565093026925855</v>
      </c>
    </row>
    <row r="631" spans="1:25">
      <c r="A631" s="2" t="s">
        <v>2441</v>
      </c>
      <c r="B631" t="s">
        <v>2442</v>
      </c>
      <c r="C631" t="s">
        <v>2443</v>
      </c>
      <c r="D631">
        <v>5</v>
      </c>
      <c r="E631">
        <v>38556888</v>
      </c>
      <c r="F631" s="5">
        <v>38671318</v>
      </c>
      <c r="G631" s="7">
        <v>2.694511842468676</v>
      </c>
      <c r="H631" s="10">
        <v>2.1301186607012865</v>
      </c>
      <c r="I631" s="10">
        <v>2.3641955623815929</v>
      </c>
      <c r="J631" s="10">
        <v>0</v>
      </c>
      <c r="K631" s="10">
        <v>23.335589106947005</v>
      </c>
      <c r="L631" s="1">
        <v>0</v>
      </c>
      <c r="M631" s="7">
        <v>0</v>
      </c>
      <c r="N631" s="10">
        <v>7.5727692265878197</v>
      </c>
      <c r="O631" s="10">
        <v>10.057731378110352</v>
      </c>
      <c r="P631" s="10">
        <v>9.2683559790164409</v>
      </c>
      <c r="Q631" s="10">
        <v>0</v>
      </c>
      <c r="R631" s="10">
        <v>14.069919031814706</v>
      </c>
      <c r="S631" s="10">
        <v>0</v>
      </c>
      <c r="T631" s="10">
        <v>4.5612836321584567</v>
      </c>
      <c r="U631" s="10">
        <v>18.253171488546133</v>
      </c>
      <c r="V631" s="10">
        <v>0</v>
      </c>
      <c r="W631" s="10">
        <v>0</v>
      </c>
      <c r="X631" s="10">
        <v>3.2273472496546738</v>
      </c>
      <c r="Y631" s="10">
        <v>0</v>
      </c>
    </row>
    <row r="632" spans="1:25">
      <c r="A632" s="2" t="s">
        <v>415</v>
      </c>
      <c r="B632" t="s">
        <v>416</v>
      </c>
      <c r="D632">
        <v>1</v>
      </c>
      <c r="E632">
        <v>159931008</v>
      </c>
      <c r="F632" s="5">
        <v>159948851</v>
      </c>
      <c r="G632" s="7">
        <v>2.2997070173259928</v>
      </c>
      <c r="H632" s="10">
        <v>0</v>
      </c>
      <c r="I632" s="10">
        <v>0</v>
      </c>
      <c r="J632" s="10">
        <v>26.443134040246449</v>
      </c>
      <c r="K632" s="10">
        <v>0</v>
      </c>
      <c r="L632" s="1">
        <v>0</v>
      </c>
      <c r="M632" s="7">
        <v>0</v>
      </c>
      <c r="N632" s="10">
        <v>4.1117960390421961</v>
      </c>
      <c r="O632" s="10">
        <v>10.057731378110352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54.530830368219434</v>
      </c>
      <c r="W632" s="10">
        <v>0</v>
      </c>
      <c r="X632" s="10">
        <v>0</v>
      </c>
      <c r="Y632" s="10">
        <v>0</v>
      </c>
    </row>
    <row r="633" spans="1:25">
      <c r="A633" s="2" t="s">
        <v>3891</v>
      </c>
      <c r="B633" t="s">
        <v>3892</v>
      </c>
      <c r="C633" t="s">
        <v>3893</v>
      </c>
      <c r="D633">
        <v>8</v>
      </c>
      <c r="E633">
        <v>64081112</v>
      </c>
      <c r="F633" s="5">
        <v>64125346</v>
      </c>
      <c r="G633" s="7">
        <v>14.899869144230996</v>
      </c>
      <c r="H633" s="10">
        <v>4.8838342540069464</v>
      </c>
      <c r="I633" s="10">
        <v>13.295069145318195</v>
      </c>
      <c r="J633" s="10">
        <v>0</v>
      </c>
      <c r="K633" s="10">
        <v>11.667794553473502</v>
      </c>
      <c r="L633" s="1">
        <v>0</v>
      </c>
      <c r="M633" s="7">
        <v>0</v>
      </c>
      <c r="N633" s="10">
        <v>2.9778893189717728</v>
      </c>
      <c r="O633" s="10">
        <v>10.057731378110352</v>
      </c>
      <c r="P633" s="10">
        <v>0</v>
      </c>
      <c r="Q633" s="10">
        <v>0</v>
      </c>
      <c r="R633" s="10">
        <v>0</v>
      </c>
      <c r="S633" s="10">
        <v>8.43497477942541</v>
      </c>
      <c r="T633" s="10">
        <v>2.8781811149309364</v>
      </c>
      <c r="U633" s="10">
        <v>0</v>
      </c>
      <c r="V633" s="10">
        <v>13.632707592054858</v>
      </c>
      <c r="W633" s="10">
        <v>8.6252997291655884</v>
      </c>
      <c r="X633" s="10">
        <v>0</v>
      </c>
      <c r="Y633" s="10">
        <v>5.8967644075661072</v>
      </c>
    </row>
    <row r="634" spans="1:25">
      <c r="A634" s="2" t="s">
        <v>639</v>
      </c>
      <c r="B634" t="s">
        <v>640</v>
      </c>
      <c r="D634">
        <v>8</v>
      </c>
      <c r="E634">
        <v>103817745</v>
      </c>
      <c r="F634" s="5">
        <v>103822199</v>
      </c>
      <c r="G634" s="7">
        <v>4.5994140346519856</v>
      </c>
      <c r="H634" s="10">
        <v>5.4402152814072329</v>
      </c>
      <c r="I634" s="10">
        <v>4.3696087724898183</v>
      </c>
      <c r="J634" s="10">
        <v>0</v>
      </c>
      <c r="K634" s="10">
        <v>11.667794553473502</v>
      </c>
      <c r="L634" s="1">
        <v>0</v>
      </c>
      <c r="M634" s="7">
        <v>0</v>
      </c>
      <c r="N634" s="10">
        <v>4.0396794610265667</v>
      </c>
      <c r="O634" s="10">
        <v>50.288656890551771</v>
      </c>
      <c r="P634" s="10">
        <v>0</v>
      </c>
      <c r="Q634" s="10">
        <v>0</v>
      </c>
      <c r="R634" s="10">
        <v>0</v>
      </c>
      <c r="S634" s="10">
        <v>8.43497477942541</v>
      </c>
      <c r="T634" s="10">
        <v>4.3018330840595462</v>
      </c>
      <c r="U634" s="10">
        <v>0</v>
      </c>
      <c r="V634" s="10">
        <v>0</v>
      </c>
      <c r="W634" s="10">
        <v>0</v>
      </c>
      <c r="X634" s="10">
        <v>2.2022551092318534</v>
      </c>
      <c r="Y634" s="10">
        <v>1.8589088205223536</v>
      </c>
    </row>
    <row r="635" spans="1:25">
      <c r="A635" s="2" t="s">
        <v>3243</v>
      </c>
      <c r="B635" t="s">
        <v>3244</v>
      </c>
      <c r="D635">
        <v>12</v>
      </c>
      <c r="E635">
        <v>67429288</v>
      </c>
      <c r="F635" s="5">
        <v>67490186</v>
      </c>
      <c r="G635" s="7">
        <v>2.1490402386294281</v>
      </c>
      <c r="H635" s="10">
        <v>7.4688187266616319</v>
      </c>
      <c r="I635" s="10">
        <v>5.0673194099039245</v>
      </c>
      <c r="J635" s="10">
        <v>0</v>
      </c>
      <c r="K635" s="10">
        <v>11.667794553473502</v>
      </c>
      <c r="L635" s="1">
        <v>0</v>
      </c>
      <c r="M635" s="7">
        <v>0</v>
      </c>
      <c r="N635" s="10">
        <v>7.6910191578024802</v>
      </c>
      <c r="O635" s="10">
        <v>20.115462756220705</v>
      </c>
      <c r="P635" s="10">
        <v>0</v>
      </c>
      <c r="Q635" s="10">
        <v>18.682160405029236</v>
      </c>
      <c r="R635" s="10">
        <v>4.2343097651651807</v>
      </c>
      <c r="S635" s="10">
        <v>8.43497477942541</v>
      </c>
      <c r="T635" s="10">
        <v>6.0395775234423148</v>
      </c>
      <c r="U635" s="10">
        <v>0</v>
      </c>
      <c r="V635" s="10">
        <v>0</v>
      </c>
      <c r="W635" s="10">
        <v>0</v>
      </c>
      <c r="X635" s="10">
        <v>2.5517755254105805</v>
      </c>
      <c r="Y635" s="10">
        <v>2.9204181367241366</v>
      </c>
    </row>
    <row r="636" spans="1:25">
      <c r="A636" s="2" t="s">
        <v>891</v>
      </c>
      <c r="B636" t="s">
        <v>892</v>
      </c>
      <c r="D636">
        <v>10</v>
      </c>
      <c r="E636">
        <v>87209349</v>
      </c>
      <c r="F636" s="5">
        <v>87251753</v>
      </c>
      <c r="G636" s="7">
        <v>9.0625914896626227</v>
      </c>
      <c r="H636" s="10">
        <v>0.99615881162238407</v>
      </c>
      <c r="I636" s="10">
        <v>1.0336200841997853</v>
      </c>
      <c r="J636" s="10">
        <v>0</v>
      </c>
      <c r="K636" s="10">
        <v>35.003383660420511</v>
      </c>
      <c r="L636" s="1">
        <v>0</v>
      </c>
      <c r="M636" s="7">
        <v>0</v>
      </c>
      <c r="N636" s="10">
        <v>0.81528645036868352</v>
      </c>
      <c r="O636" s="10">
        <v>0</v>
      </c>
      <c r="P636" s="10">
        <v>0</v>
      </c>
      <c r="Q636" s="10">
        <v>18.682160405029236</v>
      </c>
      <c r="R636" s="10">
        <v>0</v>
      </c>
      <c r="S636" s="10">
        <v>24.675375891237096</v>
      </c>
      <c r="T636" s="10">
        <v>4.6736547954792318</v>
      </c>
      <c r="U636" s="10">
        <v>0</v>
      </c>
      <c r="V636" s="10">
        <v>0</v>
      </c>
      <c r="W636" s="10">
        <v>0</v>
      </c>
      <c r="X636" s="10">
        <v>0</v>
      </c>
      <c r="Y636" s="10">
        <v>1.9894233188987627</v>
      </c>
    </row>
    <row r="637" spans="1:25">
      <c r="A637" s="2" t="s">
        <v>673</v>
      </c>
      <c r="B637" t="s">
        <v>674</v>
      </c>
      <c r="D637">
        <v>11</v>
      </c>
      <c r="E637">
        <v>71412314</v>
      </c>
      <c r="F637" s="5">
        <v>71416450</v>
      </c>
      <c r="G637" s="7">
        <v>0.54547160383924742</v>
      </c>
      <c r="H637" s="10">
        <v>0.90242282480002312</v>
      </c>
      <c r="I637" s="10">
        <v>2.3280238566284592</v>
      </c>
      <c r="J637" s="10">
        <v>0</v>
      </c>
      <c r="K637" s="10">
        <v>11.667794553473502</v>
      </c>
      <c r="L637" s="1">
        <v>24.078109386850944</v>
      </c>
      <c r="M637" s="7">
        <v>0</v>
      </c>
      <c r="N637" s="10">
        <v>43.280337161097272</v>
      </c>
      <c r="O637" s="10">
        <v>0</v>
      </c>
      <c r="P637" s="10">
        <v>9.2683559790164409</v>
      </c>
      <c r="Q637" s="10">
        <v>0</v>
      </c>
      <c r="R637" s="10">
        <v>0</v>
      </c>
      <c r="S637" s="10">
        <v>0</v>
      </c>
      <c r="T637" s="10">
        <v>1.9407112575242635</v>
      </c>
      <c r="U637" s="10">
        <v>0</v>
      </c>
      <c r="V637" s="10">
        <v>0</v>
      </c>
      <c r="W637" s="10">
        <v>0</v>
      </c>
      <c r="X637" s="10">
        <v>2.1433746147284132</v>
      </c>
      <c r="Y637" s="10">
        <v>0</v>
      </c>
    </row>
    <row r="638" spans="1:25">
      <c r="A638" s="2" t="s">
        <v>1076</v>
      </c>
      <c r="B638" t="s">
        <v>1077</v>
      </c>
      <c r="D638">
        <v>1</v>
      </c>
      <c r="E638">
        <v>1363502</v>
      </c>
      <c r="F638" s="5">
        <v>1365635</v>
      </c>
      <c r="G638" s="7">
        <v>9.3743694674938389</v>
      </c>
      <c r="H638" s="10">
        <v>3.763023878352262</v>
      </c>
      <c r="I638" s="10">
        <v>1.4832823048067303</v>
      </c>
      <c r="J638" s="10">
        <v>0</v>
      </c>
      <c r="K638" s="10">
        <v>0</v>
      </c>
      <c r="L638" s="1">
        <v>0</v>
      </c>
      <c r="M638" s="7">
        <v>0</v>
      </c>
      <c r="N638" s="10">
        <v>4.6685347886339201</v>
      </c>
      <c r="O638" s="10">
        <v>0</v>
      </c>
      <c r="P638" s="10">
        <v>0</v>
      </c>
      <c r="Q638" s="10">
        <v>18.682160405029236</v>
      </c>
      <c r="R638" s="10">
        <v>0</v>
      </c>
      <c r="S638" s="10">
        <v>0</v>
      </c>
      <c r="T638" s="10">
        <v>4.0122410877664665</v>
      </c>
      <c r="U638" s="10">
        <v>36.506342977092267</v>
      </c>
      <c r="V638" s="10">
        <v>13.632707592054858</v>
      </c>
      <c r="W638" s="10">
        <v>0</v>
      </c>
      <c r="X638" s="10">
        <v>2.9078558634005631</v>
      </c>
      <c r="Y638" s="10">
        <v>0.9885525613396865</v>
      </c>
    </row>
    <row r="639" spans="1:25">
      <c r="A639" s="2" t="s">
        <v>1046</v>
      </c>
      <c r="B639" t="s">
        <v>1047</v>
      </c>
      <c r="D639">
        <v>11</v>
      </c>
      <c r="E639">
        <v>33797734</v>
      </c>
      <c r="F639" s="5">
        <v>33801041</v>
      </c>
      <c r="G639" s="7">
        <v>0.54547160383924742</v>
      </c>
      <c r="H639" s="10">
        <v>10.463920893128428</v>
      </c>
      <c r="I639" s="10">
        <v>7.4651566645534722</v>
      </c>
      <c r="J639" s="10">
        <v>0</v>
      </c>
      <c r="K639" s="10">
        <v>0</v>
      </c>
      <c r="L639" s="1">
        <v>0</v>
      </c>
      <c r="M639" s="7">
        <v>0</v>
      </c>
      <c r="N639" s="10">
        <v>4.2636274107329077</v>
      </c>
      <c r="O639" s="10">
        <v>0</v>
      </c>
      <c r="P639" s="10">
        <v>18.546687363900183</v>
      </c>
      <c r="Q639" s="10">
        <v>0</v>
      </c>
      <c r="R639" s="10">
        <v>0</v>
      </c>
      <c r="S639" s="10">
        <v>0</v>
      </c>
      <c r="T639" s="10">
        <v>10.972682867020456</v>
      </c>
      <c r="U639" s="10">
        <v>0</v>
      </c>
      <c r="V639" s="10">
        <v>0</v>
      </c>
      <c r="W639" s="10">
        <v>0</v>
      </c>
      <c r="X639" s="10">
        <v>6.8385247548674073</v>
      </c>
      <c r="Y639" s="10">
        <v>36.72388160292887</v>
      </c>
    </row>
    <row r="640" spans="1:25">
      <c r="A640" s="2" t="s">
        <v>2727</v>
      </c>
      <c r="B640" t="s">
        <v>2728</v>
      </c>
      <c r="D640">
        <v>10</v>
      </c>
      <c r="E640">
        <v>81563813</v>
      </c>
      <c r="F640" s="5">
        <v>81586350</v>
      </c>
      <c r="G640" s="7">
        <v>0</v>
      </c>
      <c r="H640" s="10">
        <v>5.6054629713967659</v>
      </c>
      <c r="I640" s="10">
        <v>1.6030794432392377</v>
      </c>
      <c r="J640" s="10">
        <v>13.221567020123224</v>
      </c>
      <c r="K640" s="10">
        <v>11.667794553473502</v>
      </c>
      <c r="L640" s="1">
        <v>0</v>
      </c>
      <c r="M640" s="7">
        <v>15.08113651444773</v>
      </c>
      <c r="N640" s="10">
        <v>1.256787386759828</v>
      </c>
      <c r="O640" s="10">
        <v>0</v>
      </c>
      <c r="P640" s="10">
        <v>0</v>
      </c>
      <c r="Q640" s="10">
        <v>18.682160405029236</v>
      </c>
      <c r="R640" s="10">
        <v>0</v>
      </c>
      <c r="S640" s="10">
        <v>0</v>
      </c>
      <c r="T640" s="10">
        <v>2.8494051682839201</v>
      </c>
      <c r="U640" s="10">
        <v>0</v>
      </c>
      <c r="V640" s="10">
        <v>0</v>
      </c>
      <c r="W640" s="10">
        <v>17.250599458331177</v>
      </c>
      <c r="X640" s="10">
        <v>4.6951501401389937</v>
      </c>
      <c r="Y640" s="10">
        <v>3.8267804643807013</v>
      </c>
    </row>
    <row r="641" spans="1:25">
      <c r="A641" s="2" t="s">
        <v>4625</v>
      </c>
      <c r="B641" t="s">
        <v>4626</v>
      </c>
      <c r="D641">
        <v>1</v>
      </c>
      <c r="E641">
        <v>762988</v>
      </c>
      <c r="F641" s="5">
        <v>789791</v>
      </c>
      <c r="G641" s="7">
        <v>3.7597021813805438</v>
      </c>
      <c r="H641" s="10">
        <v>7.8829759974715836</v>
      </c>
      <c r="I641" s="10">
        <v>2.3384941532930399</v>
      </c>
      <c r="J641" s="10">
        <v>0</v>
      </c>
      <c r="K641" s="10">
        <v>11.667794553473502</v>
      </c>
      <c r="L641" s="1">
        <v>0</v>
      </c>
      <c r="M641" s="7">
        <v>15.08113651444773</v>
      </c>
      <c r="N641" s="10">
        <v>3.9946300800408632</v>
      </c>
      <c r="O641" s="10">
        <v>10.057731378110352</v>
      </c>
      <c r="P641" s="10">
        <v>9.2683559790164409</v>
      </c>
      <c r="Q641" s="10">
        <v>0</v>
      </c>
      <c r="R641" s="10">
        <v>4.2343097651651807</v>
      </c>
      <c r="S641" s="10">
        <v>7.8054263323862747</v>
      </c>
      <c r="T641" s="10">
        <v>6.3524506138674424</v>
      </c>
      <c r="U641" s="10">
        <v>0</v>
      </c>
      <c r="V641" s="10">
        <v>0</v>
      </c>
      <c r="W641" s="10">
        <v>0</v>
      </c>
      <c r="X641" s="10">
        <v>8.3523995927512242</v>
      </c>
      <c r="Y641" s="10">
        <v>4.8191713320949061</v>
      </c>
    </row>
    <row r="642" spans="1:25">
      <c r="A642" s="2" t="s">
        <v>561</v>
      </c>
      <c r="B642" t="s">
        <v>562</v>
      </c>
      <c r="D642">
        <v>4</v>
      </c>
      <c r="E642">
        <v>185286341</v>
      </c>
      <c r="F642" s="5">
        <v>185291024</v>
      </c>
      <c r="G642" s="7">
        <v>0</v>
      </c>
      <c r="H642" s="10">
        <v>0</v>
      </c>
      <c r="I642" s="10">
        <v>0.22646199333658232</v>
      </c>
      <c r="J642" s="10">
        <v>0</v>
      </c>
      <c r="K642" s="10">
        <v>11.667794553473502</v>
      </c>
      <c r="L642" s="1">
        <v>0</v>
      </c>
      <c r="M642" s="7">
        <v>45.243409543343191</v>
      </c>
      <c r="N642" s="10">
        <v>5.3534483440543417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2.5282035070166353</v>
      </c>
      <c r="U642" s="10">
        <v>0</v>
      </c>
      <c r="V642" s="10">
        <v>27.265415184109717</v>
      </c>
      <c r="W642" s="10">
        <v>0</v>
      </c>
      <c r="X642" s="10">
        <v>2.9078558634005631</v>
      </c>
      <c r="Y642" s="10">
        <v>0</v>
      </c>
    </row>
    <row r="643" spans="1:25">
      <c r="A643" s="2" t="s">
        <v>1800</v>
      </c>
      <c r="B643" t="s">
        <v>1801</v>
      </c>
      <c r="D643">
        <v>12</v>
      </c>
      <c r="E643">
        <v>54519882</v>
      </c>
      <c r="F643" s="5">
        <v>54526627</v>
      </c>
      <c r="G643" s="7">
        <v>6.9135512510331942</v>
      </c>
      <c r="H643" s="10">
        <v>23.812950751601015</v>
      </c>
      <c r="I643" s="10">
        <v>6.3340510295223345</v>
      </c>
      <c r="J643" s="10">
        <v>0</v>
      </c>
      <c r="K643" s="10">
        <v>0</v>
      </c>
      <c r="L643" s="1">
        <v>0</v>
      </c>
      <c r="M643" s="7">
        <v>0</v>
      </c>
      <c r="N643" s="10">
        <v>0</v>
      </c>
      <c r="O643" s="10">
        <v>0</v>
      </c>
      <c r="P643" s="10">
        <v>0</v>
      </c>
      <c r="Q643" s="10">
        <v>18.682160405029236</v>
      </c>
      <c r="R643" s="10">
        <v>0</v>
      </c>
      <c r="S643" s="10">
        <v>7.8054263323862747</v>
      </c>
      <c r="T643" s="10">
        <v>1.164171459172507</v>
      </c>
      <c r="U643" s="10">
        <v>18.253171488546133</v>
      </c>
      <c r="V643" s="10">
        <v>0</v>
      </c>
      <c r="W643" s="10">
        <v>0</v>
      </c>
      <c r="X643" s="10">
        <v>10.207102101642322</v>
      </c>
      <c r="Y643" s="10">
        <v>1.8373571454819388</v>
      </c>
    </row>
    <row r="644" spans="1:25">
      <c r="A644" s="2" t="s">
        <v>2113</v>
      </c>
      <c r="B644" t="s">
        <v>2114</v>
      </c>
      <c r="D644">
        <v>11</v>
      </c>
      <c r="E644">
        <v>8190714</v>
      </c>
      <c r="F644" s="5">
        <v>8200450</v>
      </c>
      <c r="G644" s="7">
        <v>7.4445926558172255</v>
      </c>
      <c r="H644" s="10">
        <v>14.843111788046981</v>
      </c>
      <c r="I644" s="10">
        <v>3.4397611728928341</v>
      </c>
      <c r="J644" s="10">
        <v>0</v>
      </c>
      <c r="K644" s="10">
        <v>11.667794553473502</v>
      </c>
      <c r="L644" s="1">
        <v>0</v>
      </c>
      <c r="M644" s="7">
        <v>0</v>
      </c>
      <c r="N644" s="10">
        <v>0.93941170281522901</v>
      </c>
      <c r="O644" s="10">
        <v>10.057731378110352</v>
      </c>
      <c r="P644" s="10">
        <v>0</v>
      </c>
      <c r="Q644" s="10">
        <v>18.682160405029236</v>
      </c>
      <c r="R644" s="10">
        <v>4.2343097651651807</v>
      </c>
      <c r="S644" s="10">
        <v>0</v>
      </c>
      <c r="T644" s="10">
        <v>0.98602798347417109</v>
      </c>
      <c r="U644" s="10">
        <v>0</v>
      </c>
      <c r="V644" s="10">
        <v>0</v>
      </c>
      <c r="W644" s="10">
        <v>0</v>
      </c>
      <c r="X644" s="10">
        <v>22.513950990492319</v>
      </c>
      <c r="Y644" s="10">
        <v>0</v>
      </c>
    </row>
    <row r="645" spans="1:25">
      <c r="A645" s="2" t="s">
        <v>3632</v>
      </c>
      <c r="B645" t="s">
        <v>3633</v>
      </c>
      <c r="D645">
        <v>4</v>
      </c>
      <c r="E645">
        <v>138948576</v>
      </c>
      <c r="F645" s="5">
        <v>139051863</v>
      </c>
      <c r="G645" s="7">
        <v>1.6364148115177422</v>
      </c>
      <c r="H645" s="10">
        <v>0</v>
      </c>
      <c r="I645" s="10">
        <v>4.2490016279322846</v>
      </c>
      <c r="J645" s="10">
        <v>0</v>
      </c>
      <c r="K645" s="10">
        <v>11.667794553473502</v>
      </c>
      <c r="L645" s="1">
        <v>0</v>
      </c>
      <c r="M645" s="7">
        <v>0</v>
      </c>
      <c r="N645" s="10">
        <v>9.2297524085930629</v>
      </c>
      <c r="O645" s="10">
        <v>10.057731378110352</v>
      </c>
      <c r="P645" s="10">
        <v>0</v>
      </c>
      <c r="Q645" s="10">
        <v>0</v>
      </c>
      <c r="R645" s="10">
        <v>0</v>
      </c>
      <c r="S645" s="10">
        <v>7.8054263323862747</v>
      </c>
      <c r="T645" s="10">
        <v>8.0879075691665552</v>
      </c>
      <c r="U645" s="10">
        <v>18.253171488546133</v>
      </c>
      <c r="V645" s="10">
        <v>13.632707592054858</v>
      </c>
      <c r="W645" s="10">
        <v>0</v>
      </c>
      <c r="X645" s="10">
        <v>2.2022551092318534</v>
      </c>
      <c r="Y645" s="10">
        <v>7.7607349951446452</v>
      </c>
    </row>
    <row r="646" spans="1:25">
      <c r="A646" s="2" t="s">
        <v>2725</v>
      </c>
      <c r="B646" t="s">
        <v>2726</v>
      </c>
      <c r="D646">
        <v>4</v>
      </c>
      <c r="E646">
        <v>185815025</v>
      </c>
      <c r="F646" s="5">
        <v>185820608</v>
      </c>
      <c r="G646" s="7">
        <v>9.7363239449340693</v>
      </c>
      <c r="H646" s="10">
        <v>6.5663521238623703</v>
      </c>
      <c r="I646" s="10">
        <v>2.1695429579507159</v>
      </c>
      <c r="J646" s="10">
        <v>0</v>
      </c>
      <c r="K646" s="10">
        <v>0</v>
      </c>
      <c r="L646" s="1">
        <v>0</v>
      </c>
      <c r="M646" s="7">
        <v>0</v>
      </c>
      <c r="N646" s="10">
        <v>2.1147075643986684</v>
      </c>
      <c r="O646" s="10">
        <v>10.057731378110352</v>
      </c>
      <c r="P646" s="10">
        <v>9.2783313848837423</v>
      </c>
      <c r="Q646" s="10">
        <v>0</v>
      </c>
      <c r="R646" s="10">
        <v>5.6012995014843439</v>
      </c>
      <c r="S646" s="10">
        <v>0</v>
      </c>
      <c r="T646" s="10">
        <v>3.6264756785330703</v>
      </c>
      <c r="U646" s="10">
        <v>0</v>
      </c>
      <c r="V646" s="10">
        <v>27.265415184109717</v>
      </c>
      <c r="W646" s="10">
        <v>8.6252997291655884</v>
      </c>
      <c r="X646" s="10">
        <v>5.4596313888111441</v>
      </c>
      <c r="Y646" s="10">
        <v>3.9238212889404727</v>
      </c>
    </row>
    <row r="647" spans="1:25">
      <c r="A647" s="2" t="s">
        <v>3359</v>
      </c>
      <c r="B647" t="s">
        <v>3360</v>
      </c>
      <c r="C647" t="s">
        <v>3361</v>
      </c>
      <c r="D647">
        <v>21</v>
      </c>
      <c r="E647">
        <v>26758133</v>
      </c>
      <c r="F647" s="5">
        <v>26804013</v>
      </c>
      <c r="G647" s="7">
        <v>2.2997070173259928</v>
      </c>
      <c r="H647" s="10">
        <v>7.2945340168994495</v>
      </c>
      <c r="I647" s="10">
        <v>4.6112726090409266</v>
      </c>
      <c r="J647" s="10">
        <v>0</v>
      </c>
      <c r="K647" s="10">
        <v>11.667794553473502</v>
      </c>
      <c r="L647" s="1">
        <v>0</v>
      </c>
      <c r="M647" s="7">
        <v>0</v>
      </c>
      <c r="N647" s="10">
        <v>7.428731413828352</v>
      </c>
      <c r="O647" s="10">
        <v>10.057731378110352</v>
      </c>
      <c r="P647" s="10">
        <v>0</v>
      </c>
      <c r="Q647" s="10">
        <v>0</v>
      </c>
      <c r="R647" s="10">
        <v>0</v>
      </c>
      <c r="S647" s="10">
        <v>0</v>
      </c>
      <c r="T647" s="10">
        <v>5.2186135803056182</v>
      </c>
      <c r="U647" s="10">
        <v>18.253171488546133</v>
      </c>
      <c r="V647" s="10">
        <v>0</v>
      </c>
      <c r="W647" s="10">
        <v>17.250599458331177</v>
      </c>
      <c r="X647" s="10">
        <v>8.397369993139975</v>
      </c>
      <c r="Y647" s="10">
        <v>1.8589088205223536</v>
      </c>
    </row>
    <row r="648" spans="1:25">
      <c r="A648" s="2" t="s">
        <v>2797</v>
      </c>
      <c r="B648" t="s">
        <v>2798</v>
      </c>
      <c r="D648">
        <v>1</v>
      </c>
      <c r="E648">
        <v>114466622</v>
      </c>
      <c r="F648" s="5">
        <v>114472114</v>
      </c>
      <c r="G648" s="7">
        <v>18.927176286028892</v>
      </c>
      <c r="H648" s="10">
        <v>6.7123941588592331</v>
      </c>
      <c r="I648" s="10">
        <v>3.8318463324391483</v>
      </c>
      <c r="J648" s="10">
        <v>0</v>
      </c>
      <c r="K648" s="10">
        <v>11.667794553473502</v>
      </c>
      <c r="L648" s="1">
        <v>0</v>
      </c>
      <c r="M648" s="7">
        <v>0</v>
      </c>
      <c r="N648" s="10">
        <v>15.537974186421435</v>
      </c>
      <c r="O648" s="10">
        <v>0</v>
      </c>
      <c r="P648" s="10">
        <v>0</v>
      </c>
      <c r="Q648" s="10">
        <v>0</v>
      </c>
      <c r="R648" s="10">
        <v>5.6012995014843439</v>
      </c>
      <c r="S648" s="10">
        <v>16.240401111811686</v>
      </c>
      <c r="T648" s="10">
        <v>10.331564361635795</v>
      </c>
      <c r="U648" s="10">
        <v>0</v>
      </c>
      <c r="V648" s="10">
        <v>0</v>
      </c>
      <c r="W648" s="10">
        <v>0</v>
      </c>
      <c r="X648" s="10">
        <v>5.4745727592752784</v>
      </c>
      <c r="Y648" s="10">
        <v>0</v>
      </c>
    </row>
    <row r="649" spans="1:25">
      <c r="A649" s="2" t="s">
        <v>2450</v>
      </c>
      <c r="B649" t="s">
        <v>2451</v>
      </c>
      <c r="D649">
        <v>7</v>
      </c>
      <c r="E649">
        <v>143104906</v>
      </c>
      <c r="F649" s="5">
        <v>143220542</v>
      </c>
      <c r="G649" s="7">
        <v>1.0909432076784948</v>
      </c>
      <c r="H649" s="10">
        <v>3.3842507228701209</v>
      </c>
      <c r="I649" s="10">
        <v>7.038023732715458</v>
      </c>
      <c r="J649" s="10">
        <v>0</v>
      </c>
      <c r="K649" s="10">
        <v>11.667794553473502</v>
      </c>
      <c r="L649" s="1">
        <v>24.078109386850944</v>
      </c>
      <c r="M649" s="7">
        <v>0</v>
      </c>
      <c r="N649" s="10">
        <v>6.5904364138593223</v>
      </c>
      <c r="O649" s="10">
        <v>0</v>
      </c>
      <c r="P649" s="10">
        <v>0</v>
      </c>
      <c r="Q649" s="10">
        <v>0</v>
      </c>
      <c r="R649" s="10">
        <v>9.8356092666495236</v>
      </c>
      <c r="S649" s="10">
        <v>0</v>
      </c>
      <c r="T649" s="10">
        <v>8.5592057520010147</v>
      </c>
      <c r="U649" s="10">
        <v>0</v>
      </c>
      <c r="V649" s="10">
        <v>0</v>
      </c>
      <c r="W649" s="10">
        <v>17.250599458331177</v>
      </c>
      <c r="X649" s="10">
        <v>2.5517755254105805</v>
      </c>
      <c r="Y649" s="10">
        <v>1.8589088205223536</v>
      </c>
    </row>
    <row r="650" spans="1:25">
      <c r="A650" s="2" t="s">
        <v>1093</v>
      </c>
      <c r="B650" t="s">
        <v>1094</v>
      </c>
      <c r="D650">
        <v>1</v>
      </c>
      <c r="E650">
        <v>95628775</v>
      </c>
      <c r="F650" s="5">
        <v>95699538</v>
      </c>
      <c r="G650" s="7">
        <v>11.053150165946965</v>
      </c>
      <c r="H650" s="10">
        <v>1.2482711444649159</v>
      </c>
      <c r="I650" s="10">
        <v>0</v>
      </c>
      <c r="J650" s="10">
        <v>0</v>
      </c>
      <c r="K650" s="10">
        <v>0</v>
      </c>
      <c r="L650" s="1">
        <v>0</v>
      </c>
      <c r="M650" s="7">
        <v>30.162273028895459</v>
      </c>
      <c r="N650" s="10">
        <v>4.9152813380455838</v>
      </c>
      <c r="O650" s="10">
        <v>0</v>
      </c>
      <c r="P650" s="10">
        <v>0</v>
      </c>
      <c r="Q650" s="10">
        <v>0</v>
      </c>
      <c r="R650" s="10">
        <v>9.8356092666495236</v>
      </c>
      <c r="S650" s="10">
        <v>0</v>
      </c>
      <c r="T650" s="10">
        <v>0.96431085524729754</v>
      </c>
      <c r="U650" s="10">
        <v>0</v>
      </c>
      <c r="V650" s="10">
        <v>27.265415184109717</v>
      </c>
      <c r="W650" s="10">
        <v>0</v>
      </c>
      <c r="X650" s="10">
        <v>6.4546944993093476</v>
      </c>
      <c r="Y650" s="10">
        <v>1.972262327610246</v>
      </c>
    </row>
    <row r="651" spans="1:25">
      <c r="A651" s="2" t="s">
        <v>2066</v>
      </c>
      <c r="B651" t="s">
        <v>2067</v>
      </c>
      <c r="D651">
        <v>2</v>
      </c>
      <c r="E651">
        <v>38895830</v>
      </c>
      <c r="F651" s="5">
        <v>38898563</v>
      </c>
      <c r="G651" s="7">
        <v>12.618100212023107</v>
      </c>
      <c r="H651" s="10">
        <v>2.4491978134397354</v>
      </c>
      <c r="I651" s="10">
        <v>2.3536881086733956</v>
      </c>
      <c r="J651" s="10">
        <v>0</v>
      </c>
      <c r="K651" s="10">
        <v>0</v>
      </c>
      <c r="L651" s="1">
        <v>0</v>
      </c>
      <c r="M651" s="7">
        <v>0</v>
      </c>
      <c r="N651" s="10">
        <v>2.1863448781098467</v>
      </c>
      <c r="O651" s="10">
        <v>10.057731378110352</v>
      </c>
      <c r="P651" s="10">
        <v>9.2783313848837423</v>
      </c>
      <c r="Q651" s="10">
        <v>0</v>
      </c>
      <c r="R651" s="10">
        <v>0</v>
      </c>
      <c r="S651" s="10">
        <v>0</v>
      </c>
      <c r="T651" s="10">
        <v>3.9127672244726055</v>
      </c>
      <c r="U651" s="10">
        <v>0</v>
      </c>
      <c r="V651" s="10">
        <v>27.265415184109717</v>
      </c>
      <c r="W651" s="10">
        <v>8.6252997291655884</v>
      </c>
      <c r="X651" s="10">
        <v>13.649299592166736</v>
      </c>
      <c r="Y651" s="10">
        <v>1.0008707575590763</v>
      </c>
    </row>
    <row r="652" spans="1:25">
      <c r="A652" s="2" t="s">
        <v>502</v>
      </c>
      <c r="B652" t="s">
        <v>503</v>
      </c>
      <c r="C652" t="s">
        <v>504</v>
      </c>
      <c r="D652">
        <v>10</v>
      </c>
      <c r="E652">
        <v>44124265</v>
      </c>
      <c r="F652" s="5">
        <v>44170151</v>
      </c>
      <c r="G652" s="7">
        <v>6.4471207158882846</v>
      </c>
      <c r="H652" s="10">
        <v>14.021605840441866</v>
      </c>
      <c r="I652" s="10">
        <v>1.5230207935966285</v>
      </c>
      <c r="J652" s="10">
        <v>52.886268080492897</v>
      </c>
      <c r="K652" s="10">
        <v>0</v>
      </c>
      <c r="L652" s="1">
        <v>0</v>
      </c>
      <c r="M652" s="7">
        <v>0</v>
      </c>
      <c r="N652" s="10">
        <v>3.3115877422762625</v>
      </c>
      <c r="O652" s="10">
        <v>0</v>
      </c>
      <c r="P652" s="10">
        <v>0</v>
      </c>
      <c r="Q652" s="10">
        <v>0</v>
      </c>
      <c r="R652" s="10">
        <v>8.4686195303303613</v>
      </c>
      <c r="S652" s="10">
        <v>0</v>
      </c>
      <c r="T652" s="10">
        <v>6.2383902189786324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</row>
    <row r="653" spans="1:25">
      <c r="A653" s="2" t="s">
        <v>1402</v>
      </c>
      <c r="B653" t="s">
        <v>1403</v>
      </c>
      <c r="D653">
        <v>10</v>
      </c>
      <c r="E653">
        <v>134757471</v>
      </c>
      <c r="F653" s="5">
        <v>134778793</v>
      </c>
      <c r="G653" s="7">
        <v>13.744154122352752</v>
      </c>
      <c r="H653" s="10">
        <v>2.271486825987679</v>
      </c>
      <c r="I653" s="10">
        <v>1.0694428048982578</v>
      </c>
      <c r="J653" s="10">
        <v>0</v>
      </c>
      <c r="K653" s="10">
        <v>0</v>
      </c>
      <c r="L653" s="1">
        <v>12.039054693425472</v>
      </c>
      <c r="M653" s="7">
        <v>30.162273028895459</v>
      </c>
      <c r="N653" s="10">
        <v>9.2531624551964669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15.731018582902044</v>
      </c>
      <c r="U653" s="10">
        <v>0</v>
      </c>
      <c r="V653" s="10">
        <v>0</v>
      </c>
      <c r="W653" s="10">
        <v>8.6252997291655884</v>
      </c>
      <c r="X653" s="10">
        <v>0</v>
      </c>
      <c r="Y653" s="10">
        <v>0</v>
      </c>
    </row>
    <row r="654" spans="1:25">
      <c r="A654" s="2" t="s">
        <v>1132</v>
      </c>
      <c r="B654" t="s">
        <v>1133</v>
      </c>
      <c r="D654">
        <v>20</v>
      </c>
      <c r="E654">
        <v>5412638</v>
      </c>
      <c r="F654" s="5">
        <v>5426392</v>
      </c>
      <c r="G654" s="7">
        <v>6.7484542732814141</v>
      </c>
      <c r="H654" s="10">
        <v>5.3902086269491196</v>
      </c>
      <c r="I654" s="10">
        <v>4.9003747376817524</v>
      </c>
      <c r="J654" s="10">
        <v>0</v>
      </c>
      <c r="K654" s="10">
        <v>0</v>
      </c>
      <c r="L654" s="1">
        <v>36.117164080276417</v>
      </c>
      <c r="M654" s="7">
        <v>0</v>
      </c>
      <c r="N654" s="10">
        <v>4.043718841923158</v>
      </c>
      <c r="O654" s="10">
        <v>20.115462756220705</v>
      </c>
      <c r="P654" s="10">
        <v>0</v>
      </c>
      <c r="Q654" s="10">
        <v>0</v>
      </c>
      <c r="R654" s="10">
        <v>4.2343097651651807</v>
      </c>
      <c r="S654" s="10">
        <v>0</v>
      </c>
      <c r="T654" s="10">
        <v>4.5367280530028067</v>
      </c>
      <c r="U654" s="10">
        <v>0</v>
      </c>
      <c r="V654" s="10">
        <v>0</v>
      </c>
      <c r="W654" s="10">
        <v>0</v>
      </c>
      <c r="X654" s="10">
        <v>2.9078558634005631</v>
      </c>
      <c r="Y654" s="10">
        <v>3.8882894442662304</v>
      </c>
    </row>
    <row r="655" spans="1:25">
      <c r="A655" s="2" t="s">
        <v>2755</v>
      </c>
      <c r="B655" t="s">
        <v>2756</v>
      </c>
      <c r="D655">
        <v>3</v>
      </c>
      <c r="E655">
        <v>98433174</v>
      </c>
      <c r="F655" s="5">
        <v>98451495</v>
      </c>
      <c r="G655" s="7">
        <v>11.11174921144115</v>
      </c>
      <c r="H655" s="10">
        <v>1.9332096128945244</v>
      </c>
      <c r="I655" s="10">
        <v>14.148643067144059</v>
      </c>
      <c r="J655" s="10">
        <v>0</v>
      </c>
      <c r="K655" s="10">
        <v>0</v>
      </c>
      <c r="L655" s="1">
        <v>0</v>
      </c>
      <c r="M655" s="7">
        <v>15.08113651444773</v>
      </c>
      <c r="N655" s="10">
        <v>2.1294389181632192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6.5097806630777582</v>
      </c>
      <c r="U655" s="10">
        <v>0</v>
      </c>
      <c r="V655" s="10">
        <v>0</v>
      </c>
      <c r="W655" s="10">
        <v>17.250599458331177</v>
      </c>
      <c r="X655" s="10">
        <v>10.89682494585837</v>
      </c>
      <c r="Y655" s="10">
        <v>13.703749189505141</v>
      </c>
    </row>
    <row r="656" spans="1:25">
      <c r="A656" s="2" t="s">
        <v>3401</v>
      </c>
      <c r="B656" t="s">
        <v>3402</v>
      </c>
      <c r="D656">
        <v>4</v>
      </c>
      <c r="E656">
        <v>53525573</v>
      </c>
      <c r="F656" s="5">
        <v>53527835</v>
      </c>
      <c r="G656" s="7">
        <v>0</v>
      </c>
      <c r="H656" s="10">
        <v>0.90242282480002312</v>
      </c>
      <c r="I656" s="10">
        <v>1.3779315622962036</v>
      </c>
      <c r="J656" s="10">
        <v>0</v>
      </c>
      <c r="K656" s="10">
        <v>11.667794553473502</v>
      </c>
      <c r="L656" s="1">
        <v>0</v>
      </c>
      <c r="M656" s="7">
        <v>0</v>
      </c>
      <c r="N656" s="10">
        <v>1.9312706920100311</v>
      </c>
      <c r="O656" s="10">
        <v>10.057731378110352</v>
      </c>
      <c r="P656" s="10">
        <v>0</v>
      </c>
      <c r="Q656" s="10">
        <v>0</v>
      </c>
      <c r="R656" s="10">
        <v>12.70292929549554</v>
      </c>
      <c r="S656" s="10">
        <v>7.8054263323862747</v>
      </c>
      <c r="T656" s="10">
        <v>6.1662875227005589</v>
      </c>
      <c r="U656" s="10">
        <v>18.253171488546133</v>
      </c>
      <c r="V656" s="10">
        <v>13.632707592054858</v>
      </c>
      <c r="W656" s="10">
        <v>0</v>
      </c>
      <c r="X656" s="10">
        <v>5.8455944677293949</v>
      </c>
      <c r="Y656" s="10">
        <v>1.9881901505059947</v>
      </c>
    </row>
    <row r="657" spans="1:25">
      <c r="A657" s="2" t="s">
        <v>1668</v>
      </c>
      <c r="B657" t="s">
        <v>1669</v>
      </c>
      <c r="D657">
        <v>4</v>
      </c>
      <c r="E657">
        <v>8357038</v>
      </c>
      <c r="F657" s="5">
        <v>8359103</v>
      </c>
      <c r="G657" s="7">
        <v>4.4631774550106371</v>
      </c>
      <c r="H657" s="10">
        <v>2.5030238502665583</v>
      </c>
      <c r="I657" s="10">
        <v>0.77183535823882365</v>
      </c>
      <c r="J657" s="10">
        <v>0</v>
      </c>
      <c r="K657" s="10">
        <v>0</v>
      </c>
      <c r="L657" s="1">
        <v>0</v>
      </c>
      <c r="M657" s="7">
        <v>0</v>
      </c>
      <c r="N657" s="10">
        <v>6.5168907078979581</v>
      </c>
      <c r="O657" s="10">
        <v>0</v>
      </c>
      <c r="P657" s="10">
        <v>0</v>
      </c>
      <c r="Q657" s="10">
        <v>18.682160405029236</v>
      </c>
      <c r="R657" s="10">
        <v>0</v>
      </c>
      <c r="S657" s="10">
        <v>0</v>
      </c>
      <c r="T657" s="10">
        <v>8.6805236882726771</v>
      </c>
      <c r="U657" s="10">
        <v>0</v>
      </c>
      <c r="V657" s="10">
        <v>0</v>
      </c>
      <c r="W657" s="10">
        <v>25.875899187496763</v>
      </c>
      <c r="X657" s="10">
        <v>8.0263482846858594</v>
      </c>
      <c r="Y657" s="10">
        <v>16.666301248693678</v>
      </c>
    </row>
    <row r="658" spans="1:25">
      <c r="A658" s="2" t="s">
        <v>975</v>
      </c>
      <c r="B658" t="s">
        <v>976</v>
      </c>
      <c r="D658">
        <v>20</v>
      </c>
      <c r="E658">
        <v>25936448</v>
      </c>
      <c r="F658" s="5">
        <v>25949924</v>
      </c>
      <c r="G658" s="7">
        <v>6.1674716100719325</v>
      </c>
      <c r="H658" s="10">
        <v>9.2469833461057185</v>
      </c>
      <c r="I658" s="10">
        <v>1.8514646709600213</v>
      </c>
      <c r="J658" s="10">
        <v>0</v>
      </c>
      <c r="K658" s="10">
        <v>0</v>
      </c>
      <c r="L658" s="1">
        <v>0</v>
      </c>
      <c r="M658" s="7">
        <v>15.08113651444773</v>
      </c>
      <c r="N658" s="10">
        <v>7.0910952382641241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8.7299266388647858</v>
      </c>
      <c r="U658" s="10">
        <v>0</v>
      </c>
      <c r="V658" s="10">
        <v>0</v>
      </c>
      <c r="W658" s="10">
        <v>0</v>
      </c>
      <c r="X658" s="10">
        <v>38.989294327379085</v>
      </c>
      <c r="Y658" s="10">
        <v>4.9261026839089705</v>
      </c>
    </row>
    <row r="659" spans="1:25">
      <c r="A659" s="2" t="s">
        <v>764</v>
      </c>
      <c r="B659" t="s">
        <v>765</v>
      </c>
      <c r="D659">
        <v>8</v>
      </c>
      <c r="E659">
        <v>110310827</v>
      </c>
      <c r="F659" s="5">
        <v>110328742</v>
      </c>
      <c r="G659" s="7">
        <v>0</v>
      </c>
      <c r="H659" s="10">
        <v>3.1321383900275892</v>
      </c>
      <c r="I659" s="10">
        <v>3.6728299881568067</v>
      </c>
      <c r="J659" s="10">
        <v>0</v>
      </c>
      <c r="K659" s="10">
        <v>0</v>
      </c>
      <c r="L659" s="1">
        <v>0</v>
      </c>
      <c r="M659" s="7">
        <v>45.243409543343191</v>
      </c>
      <c r="N659" s="10">
        <v>3.3493647032892189</v>
      </c>
      <c r="O659" s="10">
        <v>0</v>
      </c>
      <c r="P659" s="10">
        <v>9.2783313848837423</v>
      </c>
      <c r="Q659" s="10">
        <v>0</v>
      </c>
      <c r="R659" s="10">
        <v>4.2343097651651807</v>
      </c>
      <c r="S659" s="10">
        <v>8.43497477942541</v>
      </c>
      <c r="T659" s="10">
        <v>1.7536329065374445</v>
      </c>
      <c r="U659" s="10">
        <v>0</v>
      </c>
      <c r="V659" s="10">
        <v>0</v>
      </c>
      <c r="W659" s="10">
        <v>8.6252997291655884</v>
      </c>
      <c r="X659" s="10">
        <v>2.2022551092318534</v>
      </c>
      <c r="Y659" s="10">
        <v>2.0008417521157069</v>
      </c>
    </row>
    <row r="660" spans="1:25">
      <c r="A660" s="2" t="s">
        <v>2034</v>
      </c>
      <c r="B660" t="s">
        <v>2035</v>
      </c>
      <c r="D660">
        <v>2</v>
      </c>
      <c r="E660">
        <v>232253687</v>
      </c>
      <c r="F660" s="5">
        <v>232259702</v>
      </c>
      <c r="G660" s="7">
        <v>10.375427761083499</v>
      </c>
      <c r="H660" s="10">
        <v>1.9923176232447681</v>
      </c>
      <c r="I660" s="10">
        <v>2.9941592217729163</v>
      </c>
      <c r="J660" s="10">
        <v>26.443134040246449</v>
      </c>
      <c r="K660" s="10">
        <v>11.667794553473502</v>
      </c>
      <c r="L660" s="1">
        <v>0</v>
      </c>
      <c r="M660" s="7">
        <v>0</v>
      </c>
      <c r="N660" s="10">
        <v>4.44996874944139</v>
      </c>
      <c r="O660" s="10">
        <v>0</v>
      </c>
      <c r="P660" s="10">
        <v>0</v>
      </c>
      <c r="Q660" s="10">
        <v>0</v>
      </c>
      <c r="R660" s="10">
        <v>9.8356092666495236</v>
      </c>
      <c r="S660" s="10">
        <v>16.240401111811686</v>
      </c>
      <c r="T660" s="10">
        <v>3.9771080484185974</v>
      </c>
      <c r="U660" s="10">
        <v>0</v>
      </c>
      <c r="V660" s="10">
        <v>0</v>
      </c>
      <c r="W660" s="10">
        <v>0</v>
      </c>
      <c r="X660" s="10">
        <v>2.9078558634005631</v>
      </c>
      <c r="Y660" s="10">
        <v>1.0122891907760208</v>
      </c>
    </row>
    <row r="661" spans="1:25">
      <c r="A661" s="2" t="s">
        <v>3263</v>
      </c>
      <c r="B661" t="s">
        <v>3264</v>
      </c>
      <c r="C661" t="s">
        <v>3265</v>
      </c>
      <c r="D661">
        <v>2</v>
      </c>
      <c r="E661">
        <v>31747550</v>
      </c>
      <c r="F661" s="5">
        <v>31806136</v>
      </c>
      <c r="G661" s="7">
        <v>0</v>
      </c>
      <c r="H661" s="10">
        <v>3.2792125183835821</v>
      </c>
      <c r="I661" s="10">
        <v>1.3058600884658651</v>
      </c>
      <c r="J661" s="10">
        <v>0</v>
      </c>
      <c r="K661" s="10">
        <v>0</v>
      </c>
      <c r="L661" s="1">
        <v>0</v>
      </c>
      <c r="M661" s="7">
        <v>15.08113651444773</v>
      </c>
      <c r="N661" s="10">
        <v>4.6476084000535236</v>
      </c>
      <c r="O661" s="10">
        <v>0</v>
      </c>
      <c r="P661" s="10">
        <v>9.2783313848837423</v>
      </c>
      <c r="Q661" s="10">
        <v>0</v>
      </c>
      <c r="R661" s="10">
        <v>0</v>
      </c>
      <c r="S661" s="10">
        <v>7.8054263323862747</v>
      </c>
      <c r="T661" s="10">
        <v>8.5200254671688676</v>
      </c>
      <c r="U661" s="10">
        <v>18.253171488546133</v>
      </c>
      <c r="V661" s="10">
        <v>13.632707592054858</v>
      </c>
      <c r="W661" s="10">
        <v>0</v>
      </c>
      <c r="X661" s="10">
        <v>9.0580003469199344</v>
      </c>
      <c r="Y661" s="10">
        <v>0.9837097662705595</v>
      </c>
    </row>
    <row r="662" spans="1:25">
      <c r="A662" s="2" t="s">
        <v>1159</v>
      </c>
      <c r="B662" t="s">
        <v>1160</v>
      </c>
      <c r="D662">
        <v>10</v>
      </c>
      <c r="E662">
        <v>97512963</v>
      </c>
      <c r="F662" s="5">
        <v>97849995</v>
      </c>
      <c r="G662" s="7">
        <v>7.8136446121932819</v>
      </c>
      <c r="H662" s="10">
        <v>5.7618116961682029</v>
      </c>
      <c r="I662" s="10">
        <v>4.3970187843967228</v>
      </c>
      <c r="J662" s="10">
        <v>0</v>
      </c>
      <c r="K662" s="10">
        <v>0</v>
      </c>
      <c r="L662" s="1">
        <v>0</v>
      </c>
      <c r="M662" s="7">
        <v>0</v>
      </c>
      <c r="N662" s="10">
        <v>2.3781933630333993</v>
      </c>
      <c r="O662" s="10">
        <v>0</v>
      </c>
      <c r="P662" s="10">
        <v>9.2783313848837423</v>
      </c>
      <c r="Q662" s="10">
        <v>0</v>
      </c>
      <c r="R662" s="10">
        <v>5.6012995014843439</v>
      </c>
      <c r="S662" s="10">
        <v>0</v>
      </c>
      <c r="T662" s="10">
        <v>14.826876513134511</v>
      </c>
      <c r="U662" s="10">
        <v>0</v>
      </c>
      <c r="V662" s="10">
        <v>0</v>
      </c>
      <c r="W662" s="10">
        <v>0</v>
      </c>
      <c r="X662" s="10">
        <v>5.103551050821161</v>
      </c>
      <c r="Y662" s="10">
        <v>36.588906626014953</v>
      </c>
    </row>
    <row r="663" spans="1:25">
      <c r="A663" s="2" t="s">
        <v>4706</v>
      </c>
      <c r="B663" t="s">
        <v>4707</v>
      </c>
      <c r="D663">
        <v>5</v>
      </c>
      <c r="E663">
        <v>174346085</v>
      </c>
      <c r="F663" s="5">
        <v>174422516</v>
      </c>
      <c r="G663" s="7">
        <v>5.4569030284809052</v>
      </c>
      <c r="H663" s="10">
        <v>9.6626180846939924</v>
      </c>
      <c r="I663" s="10">
        <v>5.2962770333742402</v>
      </c>
      <c r="J663" s="10">
        <v>13.221567020123224</v>
      </c>
      <c r="K663" s="10">
        <v>0</v>
      </c>
      <c r="L663" s="1">
        <v>0</v>
      </c>
      <c r="M663" s="7">
        <v>0</v>
      </c>
      <c r="N663" s="10">
        <v>7.5420793164388114</v>
      </c>
      <c r="O663" s="10">
        <v>10.057731378110352</v>
      </c>
      <c r="P663" s="10">
        <v>0</v>
      </c>
      <c r="Q663" s="10">
        <v>0</v>
      </c>
      <c r="R663" s="10">
        <v>4.2343097651651807</v>
      </c>
      <c r="S663" s="10">
        <v>8.43497477942541</v>
      </c>
      <c r="T663" s="10">
        <v>7.5368416675655343</v>
      </c>
      <c r="U663" s="10">
        <v>0</v>
      </c>
      <c r="V663" s="10">
        <v>0</v>
      </c>
      <c r="W663" s="10">
        <v>8.6252997291655884</v>
      </c>
      <c r="X663" s="10">
        <v>5.4596313888111441</v>
      </c>
      <c r="Y663" s="10">
        <v>5.7929668285290514</v>
      </c>
    </row>
    <row r="664" spans="1:25">
      <c r="A664" s="2" t="s">
        <v>2252</v>
      </c>
      <c r="B664" t="s">
        <v>2253</v>
      </c>
      <c r="D664">
        <v>1</v>
      </c>
      <c r="E664">
        <v>161337812</v>
      </c>
      <c r="F664" s="5">
        <v>161341754</v>
      </c>
      <c r="G664" s="7">
        <v>7.9217070235586782</v>
      </c>
      <c r="H664" s="10">
        <v>0</v>
      </c>
      <c r="I664" s="10">
        <v>1.1547313350258408</v>
      </c>
      <c r="J664" s="10">
        <v>0</v>
      </c>
      <c r="K664" s="10">
        <v>0</v>
      </c>
      <c r="L664" s="1">
        <v>0</v>
      </c>
      <c r="M664" s="7">
        <v>0</v>
      </c>
      <c r="N664" s="10">
        <v>5.0935625126289752</v>
      </c>
      <c r="O664" s="10">
        <v>0</v>
      </c>
      <c r="P664" s="10">
        <v>18.536711958032882</v>
      </c>
      <c r="Q664" s="10">
        <v>18.682160405029236</v>
      </c>
      <c r="R664" s="10">
        <v>0</v>
      </c>
      <c r="S664" s="10">
        <v>0</v>
      </c>
      <c r="T664" s="10">
        <v>9.7940271928558591</v>
      </c>
      <c r="U664" s="10">
        <v>18.253171488546133</v>
      </c>
      <c r="V664" s="10">
        <v>0</v>
      </c>
      <c r="W664" s="10">
        <v>8.6252997291655884</v>
      </c>
      <c r="X664" s="10">
        <v>3.2273472496546738</v>
      </c>
      <c r="Y664" s="10">
        <v>0</v>
      </c>
    </row>
    <row r="665" spans="1:25">
      <c r="A665" s="2" t="s">
        <v>1832</v>
      </c>
      <c r="B665" t="s">
        <v>1833</v>
      </c>
      <c r="C665" t="s">
        <v>1834</v>
      </c>
      <c r="D665" t="s">
        <v>545</v>
      </c>
      <c r="E665">
        <v>14774265</v>
      </c>
      <c r="F665" s="5">
        <v>14804162</v>
      </c>
      <c r="G665" s="7">
        <v>1.0909432076784948</v>
      </c>
      <c r="H665" s="10">
        <v>5.4064904994193617</v>
      </c>
      <c r="I665" s="10">
        <v>4.3488356456797268</v>
      </c>
      <c r="J665" s="10">
        <v>26.443134040246449</v>
      </c>
      <c r="K665" s="10">
        <v>11.667794553473502</v>
      </c>
      <c r="L665" s="1">
        <v>0</v>
      </c>
      <c r="M665" s="7">
        <v>0</v>
      </c>
      <c r="N665" s="10">
        <v>2.9846837673911222</v>
      </c>
      <c r="O665" s="10">
        <v>0</v>
      </c>
      <c r="P665" s="10">
        <v>0</v>
      </c>
      <c r="Q665" s="10">
        <v>18.682160405029236</v>
      </c>
      <c r="R665" s="10">
        <v>0</v>
      </c>
      <c r="S665" s="10">
        <v>0</v>
      </c>
      <c r="T665" s="10">
        <v>9.7883633335323719</v>
      </c>
      <c r="U665" s="10">
        <v>0</v>
      </c>
      <c r="V665" s="10">
        <v>0</v>
      </c>
      <c r="W665" s="10">
        <v>0</v>
      </c>
      <c r="X665" s="10">
        <v>2.2022551092318534</v>
      </c>
      <c r="Y665" s="10">
        <v>8.600673199709961</v>
      </c>
    </row>
    <row r="666" spans="1:25">
      <c r="A666" s="2" t="s">
        <v>1126</v>
      </c>
      <c r="B666" t="s">
        <v>1127</v>
      </c>
      <c r="D666">
        <v>11</v>
      </c>
      <c r="E666">
        <v>10879806</v>
      </c>
      <c r="F666" s="5">
        <v>10928349</v>
      </c>
      <c r="G666" s="7">
        <v>0</v>
      </c>
      <c r="H666" s="10">
        <v>2.0702133561884888</v>
      </c>
      <c r="I666" s="10">
        <v>2.4674685796427713</v>
      </c>
      <c r="J666" s="10">
        <v>0</v>
      </c>
      <c r="K666" s="10">
        <v>0</v>
      </c>
      <c r="L666" s="1">
        <v>0</v>
      </c>
      <c r="M666" s="7">
        <v>0</v>
      </c>
      <c r="N666" s="10">
        <v>15.75294398982872</v>
      </c>
      <c r="O666" s="10">
        <v>20.115462756220705</v>
      </c>
      <c r="P666" s="10">
        <v>9.2683559790164409</v>
      </c>
      <c r="Q666" s="10">
        <v>0</v>
      </c>
      <c r="R666" s="10">
        <v>0</v>
      </c>
      <c r="S666" s="10">
        <v>32.480802223623371</v>
      </c>
      <c r="T666" s="10">
        <v>4.1701202870315637</v>
      </c>
      <c r="U666" s="10">
        <v>0</v>
      </c>
      <c r="V666" s="10">
        <v>0</v>
      </c>
      <c r="W666" s="10">
        <v>0</v>
      </c>
      <c r="X666" s="10">
        <v>0</v>
      </c>
      <c r="Y666" s="10">
        <v>4.8153330257203875</v>
      </c>
    </row>
    <row r="667" spans="1:25">
      <c r="A667" s="2" t="s">
        <v>1931</v>
      </c>
      <c r="B667" t="s">
        <v>1932</v>
      </c>
      <c r="D667">
        <v>2</v>
      </c>
      <c r="E667">
        <v>96874154</v>
      </c>
      <c r="F667" s="5">
        <v>96908359</v>
      </c>
      <c r="G667" s="7">
        <v>8.0044944587116884</v>
      </c>
      <c r="H667" s="10">
        <v>6.3114901602416369</v>
      </c>
      <c r="I667" s="10">
        <v>3.9316650514318807</v>
      </c>
      <c r="J667" s="10">
        <v>13.221567020123224</v>
      </c>
      <c r="K667" s="10">
        <v>0</v>
      </c>
      <c r="L667" s="1">
        <v>0</v>
      </c>
      <c r="M667" s="7">
        <v>0</v>
      </c>
      <c r="N667" s="10">
        <v>24.352817747139611</v>
      </c>
      <c r="O667" s="10">
        <v>20.115462756220705</v>
      </c>
      <c r="P667" s="10">
        <v>0</v>
      </c>
      <c r="Q667" s="10">
        <v>0</v>
      </c>
      <c r="R667" s="10">
        <v>0</v>
      </c>
      <c r="S667" s="10">
        <v>0</v>
      </c>
      <c r="T667" s="10">
        <v>4.7664300997087441</v>
      </c>
      <c r="U667" s="10">
        <v>0</v>
      </c>
      <c r="V667" s="10">
        <v>0</v>
      </c>
      <c r="W667" s="10">
        <v>0</v>
      </c>
      <c r="X667" s="10">
        <v>2.5517755254105805</v>
      </c>
      <c r="Y667" s="10">
        <v>7.6903693433932805</v>
      </c>
    </row>
    <row r="668" spans="1:25">
      <c r="A668" s="2" t="s">
        <v>4334</v>
      </c>
      <c r="B668" t="s">
        <v>4335</v>
      </c>
      <c r="D668">
        <v>5</v>
      </c>
      <c r="E668">
        <v>148872949</v>
      </c>
      <c r="F668" s="5">
        <v>148884233</v>
      </c>
      <c r="G668" s="7">
        <v>11.097319012385936</v>
      </c>
      <c r="H668" s="10">
        <v>7.5642346341559374</v>
      </c>
      <c r="I668" s="10">
        <v>5.4744697364270571</v>
      </c>
      <c r="J668" s="10">
        <v>0</v>
      </c>
      <c r="K668" s="10">
        <v>11.667794553473502</v>
      </c>
      <c r="L668" s="1">
        <v>0</v>
      </c>
      <c r="M668" s="7">
        <v>0</v>
      </c>
      <c r="N668" s="10">
        <v>6.4887317656883114</v>
      </c>
      <c r="O668" s="10">
        <v>0</v>
      </c>
      <c r="P668" s="10">
        <v>0</v>
      </c>
      <c r="Q668" s="10">
        <v>0</v>
      </c>
      <c r="R668" s="10">
        <v>0</v>
      </c>
      <c r="S668" s="10">
        <v>7.8054263323862747</v>
      </c>
      <c r="T668" s="10">
        <v>0.96431085524729754</v>
      </c>
      <c r="U668" s="10">
        <v>0</v>
      </c>
      <c r="V668" s="10">
        <v>13.632707592054858</v>
      </c>
      <c r="W668" s="10">
        <v>8.6252997291655884</v>
      </c>
      <c r="X668" s="10">
        <v>9.6820417489640214</v>
      </c>
      <c r="Y668" s="10">
        <v>7.8143990211361443</v>
      </c>
    </row>
    <row r="669" spans="1:25">
      <c r="A669" s="2" t="s">
        <v>1627</v>
      </c>
      <c r="B669" t="s">
        <v>1628</v>
      </c>
      <c r="D669">
        <v>18</v>
      </c>
      <c r="E669">
        <v>74240612</v>
      </c>
      <c r="F669" s="5">
        <v>74271783</v>
      </c>
      <c r="G669" s="7">
        <v>2.8596088202204561</v>
      </c>
      <c r="H669" s="10">
        <v>5.6468911239149353</v>
      </c>
      <c r="I669" s="10">
        <v>7.1547084691248477</v>
      </c>
      <c r="J669" s="10">
        <v>26.443134040246449</v>
      </c>
      <c r="K669" s="10">
        <v>0</v>
      </c>
      <c r="L669" s="1">
        <v>0</v>
      </c>
      <c r="M669" s="7">
        <v>0</v>
      </c>
      <c r="N669" s="10">
        <v>3.7610174408102188</v>
      </c>
      <c r="O669" s="10">
        <v>0</v>
      </c>
      <c r="P669" s="10">
        <v>0</v>
      </c>
      <c r="Q669" s="10">
        <v>0</v>
      </c>
      <c r="R669" s="10">
        <v>4.2343097651651807</v>
      </c>
      <c r="S669" s="10">
        <v>15.610852664772549</v>
      </c>
      <c r="T669" s="10">
        <v>0.97640040227696578</v>
      </c>
      <c r="U669" s="10">
        <v>0</v>
      </c>
      <c r="V669" s="10">
        <v>0</v>
      </c>
      <c r="W669" s="10">
        <v>0</v>
      </c>
      <c r="X669" s="10">
        <v>19.998910705813959</v>
      </c>
      <c r="Y669" s="10">
        <v>3.8318519391479882</v>
      </c>
    </row>
    <row r="670" spans="1:25">
      <c r="A670" s="2" t="s">
        <v>2285</v>
      </c>
      <c r="B670" t="s">
        <v>2286</v>
      </c>
      <c r="D670">
        <v>5</v>
      </c>
      <c r="E670">
        <v>52405672</v>
      </c>
      <c r="F670" s="5">
        <v>52410956</v>
      </c>
      <c r="G670" s="7">
        <v>2.8596088202204561</v>
      </c>
      <c r="H670" s="10">
        <v>3.173909650787702</v>
      </c>
      <c r="I670" s="10">
        <v>2.3161561942164872</v>
      </c>
      <c r="J670" s="10">
        <v>0</v>
      </c>
      <c r="K670" s="10">
        <v>11.667794553473502</v>
      </c>
      <c r="L670" s="1">
        <v>0</v>
      </c>
      <c r="M670" s="7">
        <v>0</v>
      </c>
      <c r="N670" s="10">
        <v>11.397900100112786</v>
      </c>
      <c r="O670" s="10">
        <v>20.115462756220705</v>
      </c>
      <c r="P670" s="10">
        <v>0</v>
      </c>
      <c r="Q670" s="10">
        <v>0</v>
      </c>
      <c r="R670" s="10">
        <v>0</v>
      </c>
      <c r="S670" s="10">
        <v>0</v>
      </c>
      <c r="T670" s="10">
        <v>13.158972908260143</v>
      </c>
      <c r="U670" s="10">
        <v>0</v>
      </c>
      <c r="V670" s="10">
        <v>0</v>
      </c>
      <c r="W670" s="10">
        <v>0</v>
      </c>
      <c r="X670" s="10">
        <v>18.88490904096308</v>
      </c>
      <c r="Y670" s="10">
        <v>6.7667341770167102</v>
      </c>
    </row>
    <row r="671" spans="1:25">
      <c r="A671" s="2" t="s">
        <v>1016</v>
      </c>
      <c r="B671" t="s">
        <v>1017</v>
      </c>
      <c r="D671">
        <v>7</v>
      </c>
      <c r="E671">
        <v>18127506</v>
      </c>
      <c r="F671" s="5">
        <v>18367381</v>
      </c>
      <c r="G671" s="7">
        <v>1.0909432076784948</v>
      </c>
      <c r="H671" s="10">
        <v>6.2413557223245801</v>
      </c>
      <c r="I671" s="10">
        <v>2.6593875808829939</v>
      </c>
      <c r="J671" s="10">
        <v>0</v>
      </c>
      <c r="K671" s="10">
        <v>0</v>
      </c>
      <c r="L671" s="1">
        <v>0</v>
      </c>
      <c r="M671" s="7">
        <v>0</v>
      </c>
      <c r="N671" s="10">
        <v>3.4357192224824313</v>
      </c>
      <c r="O671" s="10">
        <v>20.115462756220705</v>
      </c>
      <c r="P671" s="10">
        <v>0</v>
      </c>
      <c r="Q671" s="10">
        <v>0</v>
      </c>
      <c r="R671" s="10">
        <v>5.6012995014843439</v>
      </c>
      <c r="S671" s="10">
        <v>0</v>
      </c>
      <c r="T671" s="10">
        <v>0.96431085524729754</v>
      </c>
      <c r="U671" s="10">
        <v>36.506342977092267</v>
      </c>
      <c r="V671" s="10">
        <v>0</v>
      </c>
      <c r="W671" s="10">
        <v>8.6252997291655884</v>
      </c>
      <c r="X671" s="10">
        <v>5.0661718485931102</v>
      </c>
      <c r="Y671" s="10">
        <v>0</v>
      </c>
    </row>
    <row r="672" spans="1:25">
      <c r="A672" s="2" t="s">
        <v>3274</v>
      </c>
      <c r="B672" t="s">
        <v>3275</v>
      </c>
      <c r="D672">
        <v>22</v>
      </c>
      <c r="E672">
        <v>45529710</v>
      </c>
      <c r="F672" s="5">
        <v>45559662</v>
      </c>
      <c r="G672" s="7">
        <v>2.1490402386294281</v>
      </c>
      <c r="H672" s="10">
        <v>0</v>
      </c>
      <c r="I672" s="10">
        <v>0</v>
      </c>
      <c r="J672" s="10">
        <v>0</v>
      </c>
      <c r="K672" s="10">
        <v>11.667794553473502</v>
      </c>
      <c r="L672" s="1">
        <v>12.039054693425472</v>
      </c>
      <c r="M672" s="7">
        <v>15.08113651444773</v>
      </c>
      <c r="N672" s="10">
        <v>13.173886618301367</v>
      </c>
      <c r="O672" s="10">
        <v>10.057731378110352</v>
      </c>
      <c r="P672" s="10">
        <v>0</v>
      </c>
      <c r="Q672" s="10">
        <v>0</v>
      </c>
      <c r="R672" s="10">
        <v>0</v>
      </c>
      <c r="S672" s="10">
        <v>7.8054263323862747</v>
      </c>
      <c r="T672" s="10">
        <v>4.6412416647167616</v>
      </c>
      <c r="U672" s="10">
        <v>0</v>
      </c>
      <c r="V672" s="10">
        <v>13.632707592054858</v>
      </c>
      <c r="W672" s="10">
        <v>0</v>
      </c>
      <c r="X672" s="10">
        <v>0</v>
      </c>
      <c r="Y672" s="10">
        <v>0</v>
      </c>
    </row>
    <row r="673" spans="1:25">
      <c r="A673" s="2" t="s">
        <v>3761</v>
      </c>
      <c r="B673" t="s">
        <v>3762</v>
      </c>
      <c r="D673">
        <v>17</v>
      </c>
      <c r="E673">
        <v>12453286</v>
      </c>
      <c r="F673" s="5">
        <v>12540504</v>
      </c>
      <c r="G673" s="7">
        <v>7.0254384964550924</v>
      </c>
      <c r="H673" s="10">
        <v>4.7323306231311362</v>
      </c>
      <c r="I673" s="10">
        <v>2.9080058056867273</v>
      </c>
      <c r="J673" s="10">
        <v>13.221567020123224</v>
      </c>
      <c r="K673" s="10">
        <v>0</v>
      </c>
      <c r="L673" s="1">
        <v>12.039054693425472</v>
      </c>
      <c r="M673" s="7">
        <v>0</v>
      </c>
      <c r="N673" s="10">
        <v>3.7392591476301633</v>
      </c>
      <c r="O673" s="10">
        <v>10.057731378110352</v>
      </c>
      <c r="P673" s="10">
        <v>0</v>
      </c>
      <c r="Q673" s="10">
        <v>0</v>
      </c>
      <c r="R673" s="10">
        <v>4.2343097651651807</v>
      </c>
      <c r="S673" s="10">
        <v>0</v>
      </c>
      <c r="T673" s="10">
        <v>4.3003988852933563</v>
      </c>
      <c r="U673" s="10">
        <v>18.253171488546133</v>
      </c>
      <c r="V673" s="10">
        <v>0</v>
      </c>
      <c r="W673" s="10">
        <v>8.6252997291655884</v>
      </c>
      <c r="X673" s="10">
        <v>0</v>
      </c>
      <c r="Y673" s="10">
        <v>1.0008707575590763</v>
      </c>
    </row>
    <row r="674" spans="1:25">
      <c r="A674" s="2" t="s">
        <v>1480</v>
      </c>
      <c r="B674" t="s">
        <v>1481</v>
      </c>
      <c r="D674">
        <v>10</v>
      </c>
      <c r="E674">
        <v>44354859</v>
      </c>
      <c r="F674" s="5">
        <v>44390881</v>
      </c>
      <c r="G674" s="7">
        <v>7.7066687873814486</v>
      </c>
      <c r="H674" s="10">
        <v>1.1161760700779984</v>
      </c>
      <c r="I674" s="10">
        <v>4.3587909359107506</v>
      </c>
      <c r="J674" s="10">
        <v>13.221567020123224</v>
      </c>
      <c r="K674" s="10">
        <v>0</v>
      </c>
      <c r="L674" s="1">
        <v>0</v>
      </c>
      <c r="M674" s="7">
        <v>0</v>
      </c>
      <c r="N674" s="10">
        <v>30.801914979948563</v>
      </c>
      <c r="O674" s="10">
        <v>0</v>
      </c>
      <c r="P674" s="10">
        <v>0</v>
      </c>
      <c r="Q674" s="10">
        <v>0</v>
      </c>
      <c r="R674" s="10">
        <v>0</v>
      </c>
      <c r="S674" s="10">
        <v>7.8054263323862747</v>
      </c>
      <c r="T674" s="10">
        <v>14.533959939123068</v>
      </c>
      <c r="U674" s="10">
        <v>0</v>
      </c>
      <c r="V674" s="10">
        <v>0</v>
      </c>
      <c r="W674" s="10">
        <v>8.6252997291655884</v>
      </c>
      <c r="X674" s="10">
        <v>0</v>
      </c>
      <c r="Y674" s="10">
        <v>1.936708370453577</v>
      </c>
    </row>
    <row r="675" spans="1:25">
      <c r="A675" s="2" t="s">
        <v>3875</v>
      </c>
      <c r="B675" t="s">
        <v>3876</v>
      </c>
      <c r="D675">
        <v>3</v>
      </c>
      <c r="E675">
        <v>62936105</v>
      </c>
      <c r="F675" s="5">
        <v>63110738</v>
      </c>
      <c r="G675" s="7">
        <v>6.5806924128869611</v>
      </c>
      <c r="H675" s="10">
        <v>5.5029775047801497</v>
      </c>
      <c r="I675" s="10">
        <v>10.162454623331501</v>
      </c>
      <c r="J675" s="10">
        <v>0</v>
      </c>
      <c r="K675" s="10">
        <v>0</v>
      </c>
      <c r="L675" s="1">
        <v>0</v>
      </c>
      <c r="M675" s="7">
        <v>15.08113651444773</v>
      </c>
      <c r="N675" s="10">
        <v>11.028639367434367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10.319673337952368</v>
      </c>
      <c r="U675" s="10">
        <v>0</v>
      </c>
      <c r="V675" s="10">
        <v>13.632707592054858</v>
      </c>
      <c r="W675" s="10">
        <v>8.6252997291655884</v>
      </c>
      <c r="X675" s="10">
        <v>3.2273472496546738</v>
      </c>
      <c r="Y675" s="10">
        <v>5.9288862070630701</v>
      </c>
    </row>
    <row r="676" spans="1:25">
      <c r="A676" s="2" t="s">
        <v>725</v>
      </c>
      <c r="B676" t="s">
        <v>726</v>
      </c>
      <c r="D676">
        <v>13</v>
      </c>
      <c r="E676">
        <v>19582399</v>
      </c>
      <c r="F676" s="5">
        <v>19589338</v>
      </c>
      <c r="G676" s="7">
        <v>0</v>
      </c>
      <c r="H676" s="10">
        <v>0.93705080127214024</v>
      </c>
      <c r="I676" s="10">
        <v>1.5737389218096547</v>
      </c>
      <c r="J676" s="10">
        <v>26.443134040246449</v>
      </c>
      <c r="K676" s="10">
        <v>0</v>
      </c>
      <c r="L676" s="1">
        <v>0</v>
      </c>
      <c r="M676" s="7">
        <v>15.08113651444773</v>
      </c>
      <c r="N676" s="10">
        <v>1.5793716923367587</v>
      </c>
      <c r="O676" s="10">
        <v>0</v>
      </c>
      <c r="P676" s="10">
        <v>0</v>
      </c>
      <c r="Q676" s="10">
        <v>37.364320810058473</v>
      </c>
      <c r="R676" s="10">
        <v>0</v>
      </c>
      <c r="S676" s="10">
        <v>0</v>
      </c>
      <c r="T676" s="10">
        <v>3.2567257117328614</v>
      </c>
      <c r="U676" s="10">
        <v>0</v>
      </c>
      <c r="V676" s="10">
        <v>0</v>
      </c>
      <c r="W676" s="10">
        <v>0</v>
      </c>
      <c r="X676" s="10">
        <v>0</v>
      </c>
      <c r="Y676" s="10">
        <v>3.8483321394211165</v>
      </c>
    </row>
    <row r="677" spans="1:25">
      <c r="A677" s="2" t="s">
        <v>853</v>
      </c>
      <c r="B677" t="s">
        <v>854</v>
      </c>
      <c r="D677">
        <v>5</v>
      </c>
      <c r="E677">
        <v>43041677</v>
      </c>
      <c r="F677" s="5">
        <v>43045492</v>
      </c>
      <c r="G677" s="7">
        <v>10.436452277061901</v>
      </c>
      <c r="H677" s="10">
        <v>0</v>
      </c>
      <c r="I677" s="10">
        <v>0</v>
      </c>
      <c r="J677" s="10">
        <v>0</v>
      </c>
      <c r="K677" s="10">
        <v>23.335589106947005</v>
      </c>
      <c r="L677" s="1">
        <v>0</v>
      </c>
      <c r="M677" s="7">
        <v>0</v>
      </c>
      <c r="N677" s="10">
        <v>0.47248618450396512</v>
      </c>
      <c r="O677" s="10">
        <v>10.057731378110352</v>
      </c>
      <c r="P677" s="10">
        <v>0</v>
      </c>
      <c r="Q677" s="10">
        <v>0</v>
      </c>
      <c r="R677" s="10">
        <v>0</v>
      </c>
      <c r="S677" s="10">
        <v>0</v>
      </c>
      <c r="T677" s="10">
        <v>3.2229190364763198</v>
      </c>
      <c r="U677" s="10">
        <v>36.506342977092267</v>
      </c>
      <c r="V677" s="10">
        <v>0</v>
      </c>
      <c r="W677" s="10">
        <v>0</v>
      </c>
      <c r="X677" s="10">
        <v>0</v>
      </c>
      <c r="Y677" s="10">
        <v>5.9541422285640859</v>
      </c>
    </row>
    <row r="678" spans="1:25">
      <c r="A678" s="2" t="s">
        <v>376</v>
      </c>
      <c r="B678" t="s">
        <v>377</v>
      </c>
      <c r="D678">
        <v>8</v>
      </c>
      <c r="E678">
        <v>145721763</v>
      </c>
      <c r="F678" s="5">
        <v>145725663</v>
      </c>
      <c r="G678" s="7">
        <v>0</v>
      </c>
      <c r="H678" s="10">
        <v>11.047999660088619</v>
      </c>
      <c r="I678" s="10">
        <v>0</v>
      </c>
      <c r="J678" s="10">
        <v>13.221567020123224</v>
      </c>
      <c r="K678" s="10">
        <v>58.338972767367515</v>
      </c>
      <c r="L678" s="1">
        <v>0</v>
      </c>
      <c r="M678" s="7">
        <v>0</v>
      </c>
      <c r="N678" s="10">
        <v>2.1189331313448236</v>
      </c>
      <c r="O678" s="10">
        <v>0</v>
      </c>
      <c r="P678" s="10">
        <v>0</v>
      </c>
      <c r="Q678" s="10">
        <v>0</v>
      </c>
      <c r="R678" s="10">
        <v>4.2343097651651807</v>
      </c>
      <c r="S678" s="10">
        <v>0</v>
      </c>
      <c r="T678" s="10">
        <v>0.78932205129014688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</row>
    <row r="679" spans="1:25">
      <c r="A679" s="2" t="s">
        <v>428</v>
      </c>
      <c r="B679" t="s">
        <v>429</v>
      </c>
      <c r="D679">
        <v>11</v>
      </c>
      <c r="E679">
        <v>73116342</v>
      </c>
      <c r="F679" s="5">
        <v>73121727</v>
      </c>
      <c r="G679" s="7">
        <v>0.54547160383924742</v>
      </c>
      <c r="H679" s="10">
        <v>3.2888570250160321</v>
      </c>
      <c r="I679" s="10">
        <v>0.82777066173742886</v>
      </c>
      <c r="J679" s="10">
        <v>0</v>
      </c>
      <c r="K679" s="10">
        <v>0</v>
      </c>
      <c r="L679" s="1">
        <v>0</v>
      </c>
      <c r="M679" s="7">
        <v>0</v>
      </c>
      <c r="N679" s="10">
        <v>8.4884563818920533</v>
      </c>
      <c r="O679" s="10">
        <v>10.057731378110352</v>
      </c>
      <c r="P679" s="10">
        <v>0</v>
      </c>
      <c r="Q679" s="10">
        <v>56.046481215087717</v>
      </c>
      <c r="R679" s="10">
        <v>0</v>
      </c>
      <c r="S679" s="10">
        <v>0</v>
      </c>
      <c r="T679" s="10">
        <v>2.6526992360998962</v>
      </c>
      <c r="U679" s="10">
        <v>0</v>
      </c>
      <c r="V679" s="10">
        <v>0</v>
      </c>
      <c r="W679" s="10">
        <v>0</v>
      </c>
      <c r="X679" s="10">
        <v>0</v>
      </c>
      <c r="Y679" s="10">
        <v>7.823621173542989</v>
      </c>
    </row>
    <row r="680" spans="1:25">
      <c r="A680" s="2" t="s">
        <v>3543</v>
      </c>
      <c r="B680" t="s">
        <v>3544</v>
      </c>
      <c r="D680">
        <v>17</v>
      </c>
      <c r="E680">
        <v>33558469</v>
      </c>
      <c r="F680" s="5">
        <v>33569346</v>
      </c>
      <c r="G680" s="7">
        <v>8.4671786273979261</v>
      </c>
      <c r="H680" s="10">
        <v>2.3518062237438921</v>
      </c>
      <c r="I680" s="10">
        <v>1.5261044309145861</v>
      </c>
      <c r="J680" s="10">
        <v>13.221567020123224</v>
      </c>
      <c r="K680" s="10">
        <v>11.667794553473502</v>
      </c>
      <c r="L680" s="1">
        <v>0</v>
      </c>
      <c r="M680" s="7">
        <v>0</v>
      </c>
      <c r="N680" s="10">
        <v>2.5035713782749034</v>
      </c>
      <c r="O680" s="10">
        <v>0</v>
      </c>
      <c r="P680" s="10">
        <v>0</v>
      </c>
      <c r="Q680" s="10">
        <v>0</v>
      </c>
      <c r="R680" s="10">
        <v>5.6012995014843439</v>
      </c>
      <c r="S680" s="10">
        <v>0</v>
      </c>
      <c r="T680" s="10">
        <v>11.805577155035966</v>
      </c>
      <c r="U680" s="10">
        <v>18.253171488546133</v>
      </c>
      <c r="V680" s="10">
        <v>0</v>
      </c>
      <c r="W680" s="10">
        <v>8.6252997291655884</v>
      </c>
      <c r="X680" s="10">
        <v>2.5517755254105805</v>
      </c>
      <c r="Y680" s="10">
        <v>2.9401115226699135</v>
      </c>
    </row>
    <row r="681" spans="1:25">
      <c r="A681" s="2" t="s">
        <v>4360</v>
      </c>
      <c r="B681" t="s">
        <v>4361</v>
      </c>
      <c r="D681">
        <v>21</v>
      </c>
      <c r="E681">
        <v>47671463</v>
      </c>
      <c r="F681" s="5">
        <v>47674047</v>
      </c>
      <c r="G681" s="7">
        <v>4.3988059975299718</v>
      </c>
      <c r="H681" s="10">
        <v>5.2885494499347478</v>
      </c>
      <c r="I681" s="10">
        <v>4.7375979449805863</v>
      </c>
      <c r="J681" s="10">
        <v>13.221567020123224</v>
      </c>
      <c r="K681" s="10">
        <v>11.667794553473502</v>
      </c>
      <c r="L681" s="1">
        <v>0</v>
      </c>
      <c r="M681" s="7">
        <v>15.08113651444773</v>
      </c>
      <c r="N681" s="10">
        <v>6.1926606015895738</v>
      </c>
      <c r="O681" s="10">
        <v>0</v>
      </c>
      <c r="P681" s="10">
        <v>0</v>
      </c>
      <c r="Q681" s="10">
        <v>0</v>
      </c>
      <c r="R681" s="10">
        <v>0</v>
      </c>
      <c r="S681" s="10">
        <v>8.43497477942541</v>
      </c>
      <c r="T681" s="10">
        <v>5.2412938880633444</v>
      </c>
      <c r="U681" s="10">
        <v>0</v>
      </c>
      <c r="V681" s="10">
        <v>0</v>
      </c>
      <c r="W681" s="10">
        <v>8.6252997291655884</v>
      </c>
      <c r="X681" s="10">
        <v>2.5517755254105805</v>
      </c>
      <c r="Y681" s="10">
        <v>3.8720687688574507</v>
      </c>
    </row>
    <row r="682" spans="1:25">
      <c r="A682" s="2" t="s">
        <v>419</v>
      </c>
      <c r="B682" t="s">
        <v>420</v>
      </c>
      <c r="D682">
        <v>2</v>
      </c>
      <c r="E682">
        <v>38359779</v>
      </c>
      <c r="F682" s="5">
        <v>38366088</v>
      </c>
      <c r="G682" s="7">
        <v>0.54547160383924742</v>
      </c>
      <c r="H682" s="10">
        <v>1.4140911353454908</v>
      </c>
      <c r="I682" s="10">
        <v>0</v>
      </c>
      <c r="J682" s="10">
        <v>0</v>
      </c>
      <c r="K682" s="10">
        <v>11.667794553473502</v>
      </c>
      <c r="L682" s="1">
        <v>0</v>
      </c>
      <c r="M682" s="7">
        <v>0</v>
      </c>
      <c r="N682" s="10">
        <v>3.7915955822901641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54.530830368219434</v>
      </c>
      <c r="W682" s="10">
        <v>17.250599458331177</v>
      </c>
      <c r="X682" s="10">
        <v>0</v>
      </c>
      <c r="Y682" s="10">
        <v>0</v>
      </c>
    </row>
    <row r="683" spans="1:25">
      <c r="A683" s="2" t="s">
        <v>3232</v>
      </c>
      <c r="B683" t="s">
        <v>3233</v>
      </c>
      <c r="D683">
        <v>2</v>
      </c>
      <c r="E683">
        <v>96331832</v>
      </c>
      <c r="F683" s="5">
        <v>96334010</v>
      </c>
      <c r="G683" s="7">
        <v>14.704789935962111</v>
      </c>
      <c r="H683" s="10">
        <v>4.6382510047750172</v>
      </c>
      <c r="I683" s="10">
        <v>2.3600450874537562</v>
      </c>
      <c r="J683" s="10">
        <v>0</v>
      </c>
      <c r="K683" s="10">
        <v>0</v>
      </c>
      <c r="L683" s="1">
        <v>0</v>
      </c>
      <c r="M683" s="7">
        <v>15.08113651444773</v>
      </c>
      <c r="N683" s="10">
        <v>3.506501036397625</v>
      </c>
      <c r="O683" s="10">
        <v>0</v>
      </c>
      <c r="P683" s="10">
        <v>0</v>
      </c>
      <c r="Q683" s="10">
        <v>0</v>
      </c>
      <c r="R683" s="10">
        <v>14.069919031814706</v>
      </c>
      <c r="S683" s="10">
        <v>0</v>
      </c>
      <c r="T683" s="10">
        <v>4.747386960812884</v>
      </c>
      <c r="U683" s="10">
        <v>0</v>
      </c>
      <c r="V683" s="10">
        <v>13.632707592054858</v>
      </c>
      <c r="W683" s="10">
        <v>0</v>
      </c>
      <c r="X683" s="10">
        <v>11.505924977438324</v>
      </c>
      <c r="Y683" s="10">
        <v>4.8886372208438251</v>
      </c>
    </row>
    <row r="684" spans="1:25">
      <c r="A684" s="2" t="s">
        <v>3226</v>
      </c>
      <c r="B684" t="s">
        <v>3227</v>
      </c>
      <c r="D684">
        <v>12</v>
      </c>
      <c r="E684">
        <v>72647288</v>
      </c>
      <c r="F684" s="5">
        <v>72668687</v>
      </c>
      <c r="G684" s="7">
        <v>12.219787500817533</v>
      </c>
      <c r="H684" s="10">
        <v>3.9489926463456655</v>
      </c>
      <c r="I684" s="10">
        <v>6.1728002909495272</v>
      </c>
      <c r="J684" s="10">
        <v>0</v>
      </c>
      <c r="K684" s="10">
        <v>0</v>
      </c>
      <c r="L684" s="1">
        <v>0</v>
      </c>
      <c r="M684" s="7">
        <v>0</v>
      </c>
      <c r="N684" s="10">
        <v>7.5733516441889641</v>
      </c>
      <c r="O684" s="10">
        <v>20.115462756220705</v>
      </c>
      <c r="P684" s="10">
        <v>0</v>
      </c>
      <c r="Q684" s="10">
        <v>0</v>
      </c>
      <c r="R684" s="10">
        <v>4.2343097651651807</v>
      </c>
      <c r="S684" s="10">
        <v>0</v>
      </c>
      <c r="T684" s="10">
        <v>8.708678062286813</v>
      </c>
      <c r="U684" s="10">
        <v>0</v>
      </c>
      <c r="V684" s="10">
        <v>13.632707592054858</v>
      </c>
      <c r="W684" s="10">
        <v>0</v>
      </c>
      <c r="X684" s="10">
        <v>9.6820417489640214</v>
      </c>
      <c r="Y684" s="10">
        <v>2.8382279030410151</v>
      </c>
    </row>
    <row r="685" spans="1:25">
      <c r="A685" s="2" t="s">
        <v>3304</v>
      </c>
      <c r="B685" t="s">
        <v>3305</v>
      </c>
      <c r="D685">
        <v>1</v>
      </c>
      <c r="E685">
        <v>10002981</v>
      </c>
      <c r="F685" s="5">
        <v>10010032</v>
      </c>
      <c r="G685" s="7">
        <v>0</v>
      </c>
      <c r="H685" s="10">
        <v>4.414890724347643</v>
      </c>
      <c r="I685" s="10">
        <v>0.86897884557898319</v>
      </c>
      <c r="J685" s="10">
        <v>13.221567020123224</v>
      </c>
      <c r="K685" s="10">
        <v>11.667794553473502</v>
      </c>
      <c r="L685" s="1">
        <v>0</v>
      </c>
      <c r="M685" s="7">
        <v>15.08113651444773</v>
      </c>
      <c r="N685" s="10">
        <v>6.4124351638306782</v>
      </c>
      <c r="O685" s="10">
        <v>10.057731378110352</v>
      </c>
      <c r="P685" s="10">
        <v>0</v>
      </c>
      <c r="Q685" s="10">
        <v>0</v>
      </c>
      <c r="R685" s="10">
        <v>0</v>
      </c>
      <c r="S685" s="10">
        <v>0</v>
      </c>
      <c r="T685" s="10">
        <v>15.530058480082863</v>
      </c>
      <c r="U685" s="10">
        <v>0</v>
      </c>
      <c r="V685" s="10">
        <v>0</v>
      </c>
      <c r="W685" s="10">
        <v>0</v>
      </c>
      <c r="X685" s="10">
        <v>8.7019200089299513</v>
      </c>
      <c r="Y685" s="10">
        <v>2.9394918936076766</v>
      </c>
    </row>
    <row r="686" spans="1:25">
      <c r="A686" s="2" t="s">
        <v>783</v>
      </c>
      <c r="B686" t="s">
        <v>784</v>
      </c>
      <c r="D686">
        <v>9</v>
      </c>
      <c r="E686">
        <v>547317</v>
      </c>
      <c r="F686" s="5">
        <v>549531</v>
      </c>
      <c r="G686" s="7">
        <v>2.1490402386294281</v>
      </c>
      <c r="H686" s="10">
        <v>10.66451406729564</v>
      </c>
      <c r="I686" s="10">
        <v>2.4575132189312812</v>
      </c>
      <c r="J686" s="10">
        <v>0</v>
      </c>
      <c r="K686" s="10">
        <v>0</v>
      </c>
      <c r="L686" s="1">
        <v>12.039054693425472</v>
      </c>
      <c r="M686" s="7">
        <v>0</v>
      </c>
      <c r="N686" s="10">
        <v>0.52046250379937631</v>
      </c>
      <c r="O686" s="10">
        <v>40.230925512441409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18.253171488546133</v>
      </c>
      <c r="V686" s="10">
        <v>0</v>
      </c>
      <c r="W686" s="10">
        <v>0</v>
      </c>
      <c r="X686" s="10">
        <v>2.5517755254105805</v>
      </c>
      <c r="Y686" s="10">
        <v>0</v>
      </c>
    </row>
    <row r="687" spans="1:25">
      <c r="A687" s="2" t="s">
        <v>1185</v>
      </c>
      <c r="B687" t="s">
        <v>1186</v>
      </c>
      <c r="D687">
        <v>5</v>
      </c>
      <c r="E687">
        <v>163546104</v>
      </c>
      <c r="F687" s="5">
        <v>163661103</v>
      </c>
      <c r="G687" s="7">
        <v>2.694511842468676</v>
      </c>
      <c r="H687" s="10">
        <v>3.5442097960467778</v>
      </c>
      <c r="I687" s="10">
        <v>4.8442292677273633</v>
      </c>
      <c r="J687" s="10">
        <v>13.221567020123224</v>
      </c>
      <c r="K687" s="10">
        <v>35.003383660420511</v>
      </c>
      <c r="L687" s="1">
        <v>12.039054693425472</v>
      </c>
      <c r="M687" s="7">
        <v>0</v>
      </c>
      <c r="N687" s="10">
        <v>1.2518307547234642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5.7761444092823551</v>
      </c>
      <c r="U687" s="10">
        <v>0</v>
      </c>
      <c r="V687" s="10">
        <v>0</v>
      </c>
      <c r="W687" s="10">
        <v>0</v>
      </c>
      <c r="X687" s="10">
        <v>10.436893712976197</v>
      </c>
      <c r="Y687" s="10">
        <v>0</v>
      </c>
    </row>
    <row r="688" spans="1:25">
      <c r="A688" s="2" t="s">
        <v>945</v>
      </c>
      <c r="B688" t="s">
        <v>946</v>
      </c>
      <c r="D688">
        <v>3</v>
      </c>
      <c r="E688">
        <v>191275113</v>
      </c>
      <c r="F688" s="5">
        <v>191308145</v>
      </c>
      <c r="G688" s="7">
        <v>8.3992992838543721</v>
      </c>
      <c r="H688" s="10">
        <v>0</v>
      </c>
      <c r="I688" s="10">
        <v>1.9295684794333554</v>
      </c>
      <c r="J688" s="10">
        <v>0</v>
      </c>
      <c r="K688" s="10">
        <v>0</v>
      </c>
      <c r="L688" s="1">
        <v>0</v>
      </c>
      <c r="M688" s="7">
        <v>0</v>
      </c>
      <c r="N688" s="10">
        <v>1.5940373539798267</v>
      </c>
      <c r="O688" s="10">
        <v>20.115462756220705</v>
      </c>
      <c r="P688" s="10">
        <v>0</v>
      </c>
      <c r="Q688" s="10">
        <v>0</v>
      </c>
      <c r="R688" s="10">
        <v>9.8356092666495236</v>
      </c>
      <c r="S688" s="10">
        <v>0</v>
      </c>
      <c r="T688" s="10">
        <v>8.1603278384410523</v>
      </c>
      <c r="U688" s="10">
        <v>36.506342977092267</v>
      </c>
      <c r="V688" s="10">
        <v>0</v>
      </c>
      <c r="W688" s="10">
        <v>0</v>
      </c>
      <c r="X688" s="10">
        <v>2.1433746147284132</v>
      </c>
      <c r="Y688" s="10">
        <v>0</v>
      </c>
    </row>
    <row r="689" spans="1:25">
      <c r="A689" s="2" t="s">
        <v>2677</v>
      </c>
      <c r="B689" t="s">
        <v>2678</v>
      </c>
      <c r="D689">
        <v>7</v>
      </c>
      <c r="E689">
        <v>157647221</v>
      </c>
      <c r="F689" s="5">
        <v>157658784</v>
      </c>
      <c r="G689" s="7">
        <v>2.6687589737020492</v>
      </c>
      <c r="H689" s="10">
        <v>0</v>
      </c>
      <c r="I689" s="10">
        <v>1.4727167124947611</v>
      </c>
      <c r="J689" s="10">
        <v>0</v>
      </c>
      <c r="K689" s="10">
        <v>0</v>
      </c>
      <c r="L689" s="1">
        <v>0</v>
      </c>
      <c r="M689" s="7">
        <v>15.08113651444773</v>
      </c>
      <c r="N689" s="10">
        <v>3.8993533986460616</v>
      </c>
      <c r="O689" s="10">
        <v>0</v>
      </c>
      <c r="P689" s="10">
        <v>0</v>
      </c>
      <c r="Q689" s="10">
        <v>18.682160405029236</v>
      </c>
      <c r="R689" s="10">
        <v>11.202599002968688</v>
      </c>
      <c r="S689" s="10">
        <v>0</v>
      </c>
      <c r="T689" s="10">
        <v>7.9357013895699895</v>
      </c>
      <c r="U689" s="10">
        <v>0</v>
      </c>
      <c r="V689" s="10">
        <v>0</v>
      </c>
      <c r="W689" s="10">
        <v>17.250599458331177</v>
      </c>
      <c r="X689" s="10">
        <v>3.2273472496546738</v>
      </c>
      <c r="Y689" s="10">
        <v>6.9132156023958657</v>
      </c>
    </row>
    <row r="690" spans="1:25">
      <c r="A690" s="2" t="s">
        <v>3386</v>
      </c>
      <c r="B690" t="s">
        <v>3387</v>
      </c>
      <c r="D690">
        <v>7</v>
      </c>
      <c r="E690">
        <v>130994503</v>
      </c>
      <c r="F690" s="5">
        <v>131012981</v>
      </c>
      <c r="G690" s="7">
        <v>8.0648759666003347</v>
      </c>
      <c r="H690" s="10">
        <v>16.373883550108573</v>
      </c>
      <c r="I690" s="10">
        <v>6.1311692967300813</v>
      </c>
      <c r="J690" s="10">
        <v>0</v>
      </c>
      <c r="K690" s="10">
        <v>0</v>
      </c>
      <c r="L690" s="1">
        <v>0</v>
      </c>
      <c r="M690" s="7">
        <v>0</v>
      </c>
      <c r="N690" s="10">
        <v>8.5180680478883435</v>
      </c>
      <c r="O690" s="10">
        <v>0</v>
      </c>
      <c r="P690" s="10">
        <v>9.2683559790164409</v>
      </c>
      <c r="Q690" s="10">
        <v>0</v>
      </c>
      <c r="R690" s="10">
        <v>0</v>
      </c>
      <c r="S690" s="10">
        <v>0</v>
      </c>
      <c r="T690" s="10">
        <v>4.8157861582389145</v>
      </c>
      <c r="U690" s="10">
        <v>0</v>
      </c>
      <c r="V690" s="10">
        <v>0</v>
      </c>
      <c r="W690" s="10">
        <v>8.6252997291655884</v>
      </c>
      <c r="X690" s="10">
        <v>16.59984674359951</v>
      </c>
      <c r="Y690" s="10">
        <v>9.6354877090548143</v>
      </c>
    </row>
    <row r="691" spans="1:25">
      <c r="A691" s="2" t="s">
        <v>4720</v>
      </c>
      <c r="B691" t="s">
        <v>4721</v>
      </c>
      <c r="D691">
        <v>5</v>
      </c>
      <c r="E691">
        <v>131646978</v>
      </c>
      <c r="F691" s="5">
        <v>131705608</v>
      </c>
      <c r="G691" s="7">
        <v>5.6220000062326854</v>
      </c>
      <c r="H691" s="10">
        <v>6.7630671939929332</v>
      </c>
      <c r="I691" s="10">
        <v>3.6825762361311689</v>
      </c>
      <c r="J691" s="10">
        <v>0</v>
      </c>
      <c r="K691" s="10">
        <v>11.667794553473502</v>
      </c>
      <c r="L691" s="1">
        <v>0</v>
      </c>
      <c r="M691" s="7">
        <v>0</v>
      </c>
      <c r="N691" s="10">
        <v>4.0540161478338836</v>
      </c>
      <c r="O691" s="10">
        <v>0</v>
      </c>
      <c r="P691" s="10">
        <v>9.2783313848837423</v>
      </c>
      <c r="Q691" s="10">
        <v>0</v>
      </c>
      <c r="R691" s="10">
        <v>9.8356092666495236</v>
      </c>
      <c r="S691" s="10">
        <v>7.8054263323862747</v>
      </c>
      <c r="T691" s="10">
        <v>7.3901577910200631</v>
      </c>
      <c r="U691" s="10">
        <v>0</v>
      </c>
      <c r="V691" s="10">
        <v>0</v>
      </c>
      <c r="W691" s="10">
        <v>8.6252997291655884</v>
      </c>
      <c r="X691" s="10">
        <v>9.3379797075858022</v>
      </c>
      <c r="Y691" s="10">
        <v>3.9488150729122387</v>
      </c>
    </row>
    <row r="692" spans="1:25">
      <c r="A692" s="2" t="s">
        <v>3298</v>
      </c>
      <c r="B692" t="s">
        <v>3299</v>
      </c>
      <c r="D692">
        <v>6</v>
      </c>
      <c r="E692">
        <v>42756998</v>
      </c>
      <c r="F692" s="5">
        <v>42759057</v>
      </c>
      <c r="G692" s="7">
        <v>2.8596088202204561</v>
      </c>
      <c r="H692" s="10">
        <v>3.4383644626708789</v>
      </c>
      <c r="I692" s="10">
        <v>2.1965586743959937</v>
      </c>
      <c r="J692" s="10">
        <v>0</v>
      </c>
      <c r="K692" s="10">
        <v>11.667794553473502</v>
      </c>
      <c r="L692" s="1">
        <v>0</v>
      </c>
      <c r="M692" s="7">
        <v>0</v>
      </c>
      <c r="N692" s="10">
        <v>3.8882877850491973</v>
      </c>
      <c r="O692" s="10">
        <v>0</v>
      </c>
      <c r="P692" s="10">
        <v>9.2683559790164409</v>
      </c>
      <c r="Q692" s="10">
        <v>18.682160405029236</v>
      </c>
      <c r="R692" s="10">
        <v>0</v>
      </c>
      <c r="S692" s="10">
        <v>16.240401111811686</v>
      </c>
      <c r="T692" s="10">
        <v>5.9102228802954304</v>
      </c>
      <c r="U692" s="10">
        <v>0</v>
      </c>
      <c r="V692" s="10">
        <v>0</v>
      </c>
      <c r="W692" s="10">
        <v>0</v>
      </c>
      <c r="X692" s="10">
        <v>5.0661718485931102</v>
      </c>
      <c r="Y692" s="10">
        <v>8.7864713822027021</v>
      </c>
    </row>
    <row r="693" spans="1:25">
      <c r="A693" s="2" t="s">
        <v>2411</v>
      </c>
      <c r="B693" t="s">
        <v>2412</v>
      </c>
      <c r="D693">
        <v>5</v>
      </c>
      <c r="E693">
        <v>90598846</v>
      </c>
      <c r="F693" s="5">
        <v>90610219</v>
      </c>
      <c r="G693" s="7">
        <v>0</v>
      </c>
      <c r="H693" s="10">
        <v>6.2803127288326452</v>
      </c>
      <c r="I693" s="10">
        <v>6.8145565058723836</v>
      </c>
      <c r="J693" s="10">
        <v>0</v>
      </c>
      <c r="K693" s="10">
        <v>0</v>
      </c>
      <c r="L693" s="1">
        <v>0</v>
      </c>
      <c r="M693" s="7">
        <v>0</v>
      </c>
      <c r="N693" s="10">
        <v>2.4129336666122714</v>
      </c>
      <c r="O693" s="10">
        <v>10.057731378110352</v>
      </c>
      <c r="P693" s="10">
        <v>0</v>
      </c>
      <c r="Q693" s="10">
        <v>18.682160405029236</v>
      </c>
      <c r="R693" s="10">
        <v>0</v>
      </c>
      <c r="S693" s="10">
        <v>0</v>
      </c>
      <c r="T693" s="10">
        <v>1.9286217104945951</v>
      </c>
      <c r="U693" s="10">
        <v>18.253171488546133</v>
      </c>
      <c r="V693" s="10">
        <v>0</v>
      </c>
      <c r="W693" s="10">
        <v>17.250599458331177</v>
      </c>
      <c r="X693" s="10">
        <v>3.2273472496546738</v>
      </c>
      <c r="Y693" s="10">
        <v>2.9852323094016548</v>
      </c>
    </row>
    <row r="694" spans="1:25">
      <c r="A694" s="2" t="s">
        <v>713</v>
      </c>
      <c r="B694" t="s">
        <v>714</v>
      </c>
      <c r="D694">
        <v>4</v>
      </c>
      <c r="E694">
        <v>106848217</v>
      </c>
      <c r="F694" s="5">
        <v>106853879</v>
      </c>
      <c r="G694" s="7">
        <v>6.6157255797029535</v>
      </c>
      <c r="H694" s="10">
        <v>1.286630366535259</v>
      </c>
      <c r="I694" s="10">
        <v>3.4440296103321306</v>
      </c>
      <c r="J694" s="10">
        <v>0</v>
      </c>
      <c r="K694" s="10">
        <v>0</v>
      </c>
      <c r="L694" s="1">
        <v>0</v>
      </c>
      <c r="M694" s="7">
        <v>0</v>
      </c>
      <c r="N694" s="10">
        <v>44.537978898198588</v>
      </c>
      <c r="O694" s="10">
        <v>10.057731378110352</v>
      </c>
      <c r="P694" s="10">
        <v>0</v>
      </c>
      <c r="Q694" s="10">
        <v>0</v>
      </c>
      <c r="R694" s="10">
        <v>4.2343097651651807</v>
      </c>
      <c r="S694" s="10">
        <v>7.8054263323862747</v>
      </c>
      <c r="T694" s="10">
        <v>9.5644159046716997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</row>
    <row r="695" spans="1:25">
      <c r="A695" s="2" t="s">
        <v>1672</v>
      </c>
      <c r="B695" t="s">
        <v>1673</v>
      </c>
      <c r="D695">
        <v>5</v>
      </c>
      <c r="E695">
        <v>65502040</v>
      </c>
      <c r="F695" s="5">
        <v>65505275</v>
      </c>
      <c r="G695" s="7">
        <v>5.1593158375464485</v>
      </c>
      <c r="H695" s="10">
        <v>0</v>
      </c>
      <c r="I695" s="10">
        <v>1.3935509879801617</v>
      </c>
      <c r="J695" s="10">
        <v>13.221567020123224</v>
      </c>
      <c r="K695" s="10">
        <v>0</v>
      </c>
      <c r="L695" s="1">
        <v>0</v>
      </c>
      <c r="M695" s="7">
        <v>0</v>
      </c>
      <c r="N695" s="10">
        <v>5.2988664569258237</v>
      </c>
      <c r="O695" s="10">
        <v>0</v>
      </c>
      <c r="P695" s="10">
        <v>0</v>
      </c>
      <c r="Q695" s="10">
        <v>0</v>
      </c>
      <c r="R695" s="10">
        <v>0</v>
      </c>
      <c r="S695" s="10">
        <v>8.43497477942541</v>
      </c>
      <c r="T695" s="10">
        <v>4.4976447919335287</v>
      </c>
      <c r="U695" s="10">
        <v>18.253171488546133</v>
      </c>
      <c r="V695" s="10">
        <v>27.265415184109717</v>
      </c>
      <c r="W695" s="10">
        <v>0</v>
      </c>
      <c r="X695" s="10">
        <v>2.1433746147284132</v>
      </c>
      <c r="Y695" s="10">
        <v>1.8589088205223536</v>
      </c>
    </row>
    <row r="696" spans="1:25">
      <c r="A696" s="2" t="s">
        <v>4324</v>
      </c>
      <c r="B696" t="s">
        <v>4325</v>
      </c>
      <c r="D696">
        <v>6</v>
      </c>
      <c r="E696">
        <v>143287561</v>
      </c>
      <c r="F696" s="5">
        <v>143358719</v>
      </c>
      <c r="G696" s="7">
        <v>0.54547160383924742</v>
      </c>
      <c r="H696" s="10">
        <v>9.9012637420215075</v>
      </c>
      <c r="I696" s="10">
        <v>0.45078590013830111</v>
      </c>
      <c r="J696" s="10">
        <v>0</v>
      </c>
      <c r="K696" s="10">
        <v>0</v>
      </c>
      <c r="L696" s="1">
        <v>12.039054693425472</v>
      </c>
      <c r="M696" s="7">
        <v>0</v>
      </c>
      <c r="N696" s="10">
        <v>3.116843806069753</v>
      </c>
      <c r="O696" s="10">
        <v>10.057731378110352</v>
      </c>
      <c r="P696" s="10">
        <v>9.2783313848837423</v>
      </c>
      <c r="Q696" s="10">
        <v>0</v>
      </c>
      <c r="R696" s="10">
        <v>8.4686195303303613</v>
      </c>
      <c r="S696" s="10">
        <v>8.43497477942541</v>
      </c>
      <c r="T696" s="10">
        <v>4.7127823530936697</v>
      </c>
      <c r="U696" s="10">
        <v>0</v>
      </c>
      <c r="V696" s="10">
        <v>0</v>
      </c>
      <c r="W696" s="10">
        <v>8.6252997291655884</v>
      </c>
      <c r="X696" s="10">
        <v>0</v>
      </c>
      <c r="Y696" s="10">
        <v>11.744409199327148</v>
      </c>
    </row>
    <row r="697" spans="1:25">
      <c r="A697" s="2" t="s">
        <v>4410</v>
      </c>
      <c r="B697" t="s">
        <v>4411</v>
      </c>
      <c r="D697">
        <v>3</v>
      </c>
      <c r="E697">
        <v>158263009</v>
      </c>
      <c r="F697" s="5">
        <v>158288855</v>
      </c>
      <c r="G697" s="7">
        <v>9.513952988637449</v>
      </c>
      <c r="H697" s="10">
        <v>3.0537055729722655</v>
      </c>
      <c r="I697" s="10">
        <v>4.7899660854597554</v>
      </c>
      <c r="J697" s="10">
        <v>13.221567020123224</v>
      </c>
      <c r="K697" s="10">
        <v>11.667794553473502</v>
      </c>
      <c r="L697" s="1">
        <v>12.039054693425472</v>
      </c>
      <c r="M697" s="7">
        <v>0</v>
      </c>
      <c r="N697" s="10">
        <v>5.210152342062071</v>
      </c>
      <c r="O697" s="10">
        <v>0</v>
      </c>
      <c r="P697" s="10">
        <v>0</v>
      </c>
      <c r="Q697" s="10">
        <v>0</v>
      </c>
      <c r="R697" s="10">
        <v>5.6012995014843439</v>
      </c>
      <c r="S697" s="10">
        <v>7.8054263323862747</v>
      </c>
      <c r="T697" s="10">
        <v>7.606819196715203</v>
      </c>
      <c r="U697" s="10">
        <v>0</v>
      </c>
      <c r="V697" s="10">
        <v>0</v>
      </c>
      <c r="W697" s="10">
        <v>0</v>
      </c>
      <c r="X697" s="10">
        <v>0</v>
      </c>
      <c r="Y697" s="10">
        <v>6.7863621849378664</v>
      </c>
    </row>
    <row r="698" spans="1:25">
      <c r="A698" s="2" t="s">
        <v>2271</v>
      </c>
      <c r="B698" t="s">
        <v>2272</v>
      </c>
      <c r="D698">
        <v>8</v>
      </c>
      <c r="E698">
        <v>49502961</v>
      </c>
      <c r="F698" s="5">
        <v>49700220</v>
      </c>
      <c r="G698" s="7">
        <v>4.0828028289231701</v>
      </c>
      <c r="H698" s="10">
        <v>8.6741333198270176</v>
      </c>
      <c r="I698" s="10">
        <v>5.7808816992571508</v>
      </c>
      <c r="J698" s="10">
        <v>26.443134040246449</v>
      </c>
      <c r="K698" s="10">
        <v>0</v>
      </c>
      <c r="L698" s="1">
        <v>0</v>
      </c>
      <c r="M698" s="7">
        <v>15.08113651444773</v>
      </c>
      <c r="N698" s="10">
        <v>3.0282667723825636</v>
      </c>
      <c r="O698" s="10">
        <v>0</v>
      </c>
      <c r="P698" s="10">
        <v>0</v>
      </c>
      <c r="Q698" s="10">
        <v>0</v>
      </c>
      <c r="R698" s="10">
        <v>4.2343097651651807</v>
      </c>
      <c r="S698" s="10">
        <v>0</v>
      </c>
      <c r="T698" s="10">
        <v>7.0684969659231127</v>
      </c>
      <c r="U698" s="10">
        <v>0</v>
      </c>
      <c r="V698" s="10">
        <v>0</v>
      </c>
      <c r="W698" s="10">
        <v>0</v>
      </c>
      <c r="X698" s="10">
        <v>5.0661718485931102</v>
      </c>
      <c r="Y698" s="10">
        <v>7.6963826414954566</v>
      </c>
    </row>
    <row r="699" spans="1:25">
      <c r="A699" s="2" t="s">
        <v>2464</v>
      </c>
      <c r="B699" t="s">
        <v>2465</v>
      </c>
      <c r="D699">
        <v>2</v>
      </c>
      <c r="E699">
        <v>129999746</v>
      </c>
      <c r="F699" s="5">
        <v>130031421</v>
      </c>
      <c r="G699" s="7">
        <v>7.9747558113279338</v>
      </c>
      <c r="H699" s="10">
        <v>1.8394736260721634</v>
      </c>
      <c r="I699" s="10">
        <v>0</v>
      </c>
      <c r="J699" s="10">
        <v>0</v>
      </c>
      <c r="K699" s="10">
        <v>0</v>
      </c>
      <c r="L699" s="1">
        <v>0</v>
      </c>
      <c r="M699" s="7">
        <v>15.08113651444773</v>
      </c>
      <c r="N699" s="10">
        <v>2.4361615697958015</v>
      </c>
      <c r="O699" s="10">
        <v>10.057731378110352</v>
      </c>
      <c r="P699" s="10">
        <v>0</v>
      </c>
      <c r="Q699" s="10">
        <v>18.682160405029236</v>
      </c>
      <c r="R699" s="10">
        <v>0</v>
      </c>
      <c r="S699" s="10">
        <v>0</v>
      </c>
      <c r="T699" s="10">
        <v>2.1405718614494726</v>
      </c>
      <c r="U699" s="10">
        <v>18.253171488546133</v>
      </c>
      <c r="V699" s="10">
        <v>0</v>
      </c>
      <c r="W699" s="10">
        <v>8.6252997291655884</v>
      </c>
      <c r="X699" s="10">
        <v>0</v>
      </c>
      <c r="Y699" s="10">
        <v>1.8373571454819388</v>
      </c>
    </row>
    <row r="700" spans="1:25">
      <c r="A700" s="2" t="s">
        <v>4189</v>
      </c>
      <c r="B700" t="s">
        <v>4190</v>
      </c>
      <c r="D700">
        <v>10</v>
      </c>
      <c r="E700">
        <v>88963610</v>
      </c>
      <c r="F700" s="5">
        <v>89102369</v>
      </c>
      <c r="G700" s="7">
        <v>5.0765284023934383</v>
      </c>
      <c r="H700" s="10">
        <v>3.347965035366276</v>
      </c>
      <c r="I700" s="10">
        <v>3.5874538814874146</v>
      </c>
      <c r="J700" s="10">
        <v>13.221567020123224</v>
      </c>
      <c r="K700" s="10">
        <v>0</v>
      </c>
      <c r="L700" s="1">
        <v>12.039054693425472</v>
      </c>
      <c r="M700" s="7">
        <v>15.08113651444773</v>
      </c>
      <c r="N700" s="10">
        <v>3.2016828830278876</v>
      </c>
      <c r="O700" s="10">
        <v>0</v>
      </c>
      <c r="P700" s="10">
        <v>9.2783313848837423</v>
      </c>
      <c r="Q700" s="10">
        <v>0</v>
      </c>
      <c r="R700" s="10">
        <v>8.4686195303303613</v>
      </c>
      <c r="S700" s="10">
        <v>0</v>
      </c>
      <c r="T700" s="10">
        <v>3.8263362824582798</v>
      </c>
      <c r="U700" s="10">
        <v>0</v>
      </c>
      <c r="V700" s="10">
        <v>0</v>
      </c>
      <c r="W700" s="10">
        <v>0</v>
      </c>
      <c r="X700" s="10">
        <v>6.5478848331921187</v>
      </c>
      <c r="Y700" s="10">
        <v>2.9767427118456813</v>
      </c>
    </row>
    <row r="701" spans="1:25">
      <c r="A701" s="2" t="s">
        <v>914</v>
      </c>
      <c r="B701" t="s">
        <v>915</v>
      </c>
      <c r="D701">
        <v>3</v>
      </c>
      <c r="E701">
        <v>133148113</v>
      </c>
      <c r="F701" s="5">
        <v>133174620</v>
      </c>
      <c r="G701" s="7">
        <v>3.9177058511713896</v>
      </c>
      <c r="H701" s="10">
        <v>0.99615881162238407</v>
      </c>
      <c r="I701" s="10">
        <v>0.5556006736155471</v>
      </c>
      <c r="J701" s="10">
        <v>0</v>
      </c>
      <c r="K701" s="10">
        <v>0</v>
      </c>
      <c r="L701" s="1">
        <v>0</v>
      </c>
      <c r="M701" s="7">
        <v>0</v>
      </c>
      <c r="N701" s="10">
        <v>2.6649971398075762</v>
      </c>
      <c r="O701" s="10">
        <v>0</v>
      </c>
      <c r="P701" s="10">
        <v>18.536711958032882</v>
      </c>
      <c r="Q701" s="10">
        <v>0</v>
      </c>
      <c r="R701" s="10">
        <v>0</v>
      </c>
      <c r="S701" s="10">
        <v>0</v>
      </c>
      <c r="T701" s="10">
        <v>0.96431085524729754</v>
      </c>
      <c r="U701" s="10">
        <v>36.506342977092267</v>
      </c>
      <c r="V701" s="10">
        <v>13.632707592054858</v>
      </c>
      <c r="W701" s="10">
        <v>8.6252997291655884</v>
      </c>
      <c r="X701" s="10">
        <v>0</v>
      </c>
      <c r="Y701" s="10">
        <v>0</v>
      </c>
    </row>
    <row r="702" spans="1:25">
      <c r="A702" s="2" t="s">
        <v>2032</v>
      </c>
      <c r="B702" t="s">
        <v>2033</v>
      </c>
      <c r="D702">
        <v>1</v>
      </c>
      <c r="E702">
        <v>160902255</v>
      </c>
      <c r="F702" s="5">
        <v>160919712</v>
      </c>
      <c r="G702" s="7">
        <v>0</v>
      </c>
      <c r="H702" s="10">
        <v>19.80670417047768</v>
      </c>
      <c r="I702" s="10">
        <v>6.6117288273407846</v>
      </c>
      <c r="J702" s="10">
        <v>0</v>
      </c>
      <c r="K702" s="10">
        <v>0</v>
      </c>
      <c r="L702" s="1">
        <v>0</v>
      </c>
      <c r="M702" s="7">
        <v>0</v>
      </c>
      <c r="N702" s="10">
        <v>7.1905341093935666</v>
      </c>
      <c r="O702" s="10">
        <v>0</v>
      </c>
      <c r="P702" s="10">
        <v>0</v>
      </c>
      <c r="Q702" s="10">
        <v>18.682160405029236</v>
      </c>
      <c r="R702" s="10">
        <v>0</v>
      </c>
      <c r="S702" s="10">
        <v>0</v>
      </c>
      <c r="T702" s="10">
        <v>4.3532959059420095</v>
      </c>
      <c r="U702" s="10">
        <v>18.253171488546133</v>
      </c>
      <c r="V702" s="10">
        <v>0</v>
      </c>
      <c r="W702" s="10">
        <v>0</v>
      </c>
      <c r="X702" s="10">
        <v>4.6951501401389937</v>
      </c>
      <c r="Y702" s="10">
        <v>6.7994614382327949</v>
      </c>
    </row>
    <row r="703" spans="1:25">
      <c r="A703" s="2" t="s">
        <v>2628</v>
      </c>
      <c r="B703" t="s">
        <v>2629</v>
      </c>
      <c r="D703">
        <v>2</v>
      </c>
      <c r="E703">
        <v>6766241</v>
      </c>
      <c r="F703" s="5">
        <v>6774838</v>
      </c>
      <c r="G703" s="7">
        <v>2.2997070173259928</v>
      </c>
      <c r="H703" s="10">
        <v>2.2243454549336605</v>
      </c>
      <c r="I703" s="10">
        <v>3.8048624099369488</v>
      </c>
      <c r="J703" s="10">
        <v>0</v>
      </c>
      <c r="K703" s="10">
        <v>0</v>
      </c>
      <c r="L703" s="1">
        <v>12.039054693425472</v>
      </c>
      <c r="M703" s="7">
        <v>0</v>
      </c>
      <c r="N703" s="10">
        <v>2.9893121671878604</v>
      </c>
      <c r="O703" s="10">
        <v>0</v>
      </c>
      <c r="P703" s="10">
        <v>0</v>
      </c>
      <c r="Q703" s="10">
        <v>18.682160405029236</v>
      </c>
      <c r="R703" s="10">
        <v>0</v>
      </c>
      <c r="S703" s="10">
        <v>15.610852664772549</v>
      </c>
      <c r="T703" s="10">
        <v>3.0493709987630799</v>
      </c>
      <c r="U703" s="10">
        <v>0</v>
      </c>
      <c r="V703" s="10">
        <v>0</v>
      </c>
      <c r="W703" s="10">
        <v>17.250599458331177</v>
      </c>
      <c r="X703" s="10">
        <v>5.4296023588865268</v>
      </c>
      <c r="Y703" s="10">
        <v>2.9731330851693221</v>
      </c>
    </row>
    <row r="704" spans="1:25">
      <c r="A704" s="2" t="s">
        <v>2504</v>
      </c>
      <c r="B704" t="s">
        <v>2505</v>
      </c>
      <c r="D704">
        <v>5</v>
      </c>
      <c r="E704">
        <v>177377336</v>
      </c>
      <c r="F704" s="5">
        <v>177390961</v>
      </c>
      <c r="G704" s="7">
        <v>5.3375179474040984</v>
      </c>
      <c r="H704" s="10">
        <v>0</v>
      </c>
      <c r="I704" s="10">
        <v>2.537496589528919</v>
      </c>
      <c r="J704" s="10">
        <v>0</v>
      </c>
      <c r="K704" s="10">
        <v>0</v>
      </c>
      <c r="L704" s="1">
        <v>0</v>
      </c>
      <c r="M704" s="7">
        <v>0</v>
      </c>
      <c r="N704" s="10">
        <v>6.5285460520149572</v>
      </c>
      <c r="O704" s="10">
        <v>10.057731378110352</v>
      </c>
      <c r="P704" s="10">
        <v>0</v>
      </c>
      <c r="Q704" s="10">
        <v>18.682160405029236</v>
      </c>
      <c r="R704" s="10">
        <v>4.2343097651651807</v>
      </c>
      <c r="S704" s="10">
        <v>16.86994955885082</v>
      </c>
      <c r="T704" s="10">
        <v>2.8475411969653046</v>
      </c>
      <c r="U704" s="10">
        <v>0</v>
      </c>
      <c r="V704" s="10">
        <v>0</v>
      </c>
      <c r="W704" s="10">
        <v>17.250599458331177</v>
      </c>
      <c r="X704" s="10">
        <v>0</v>
      </c>
      <c r="Y704" s="10">
        <v>1.936708370453577</v>
      </c>
    </row>
    <row r="705" spans="1:25">
      <c r="A705" s="2" t="s">
        <v>3100</v>
      </c>
      <c r="B705" t="s">
        <v>3101</v>
      </c>
      <c r="D705">
        <v>4</v>
      </c>
      <c r="E705">
        <v>100871163</v>
      </c>
      <c r="F705" s="5">
        <v>101116256</v>
      </c>
      <c r="G705" s="7">
        <v>2.7273580191962363</v>
      </c>
      <c r="H705" s="10">
        <v>3.2042223940858028</v>
      </c>
      <c r="I705" s="10">
        <v>1.8295414365758198</v>
      </c>
      <c r="J705" s="10">
        <v>0</v>
      </c>
      <c r="K705" s="10">
        <v>11.667794553473502</v>
      </c>
      <c r="L705" s="1">
        <v>0</v>
      </c>
      <c r="M705" s="7">
        <v>15.08113651444773</v>
      </c>
      <c r="N705" s="10">
        <v>8.8256737566678058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2.5550445048572596</v>
      </c>
      <c r="U705" s="10">
        <v>18.253171488546133</v>
      </c>
      <c r="V705" s="10">
        <v>13.632707592054858</v>
      </c>
      <c r="W705" s="10">
        <v>0</v>
      </c>
      <c r="X705" s="10">
        <v>2.5517755254105805</v>
      </c>
      <c r="Y705" s="10">
        <v>5.9168542345155943</v>
      </c>
    </row>
    <row r="706" spans="1:25">
      <c r="A706" s="2" t="s">
        <v>735</v>
      </c>
      <c r="B706" t="s">
        <v>736</v>
      </c>
      <c r="D706">
        <v>7</v>
      </c>
      <c r="E706">
        <v>54398390</v>
      </c>
      <c r="F706" s="5">
        <v>54417542</v>
      </c>
      <c r="G706" s="7">
        <v>0.54547160383924742</v>
      </c>
      <c r="H706" s="10">
        <v>3.03254148550131</v>
      </c>
      <c r="I706" s="10">
        <v>2.2066948118017446</v>
      </c>
      <c r="J706" s="10">
        <v>0</v>
      </c>
      <c r="K706" s="10">
        <v>0</v>
      </c>
      <c r="L706" s="1">
        <v>24.078109386850944</v>
      </c>
      <c r="M706" s="7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16.803898504453034</v>
      </c>
      <c r="S706" s="10">
        <v>0</v>
      </c>
      <c r="T706" s="10">
        <v>1.8633771848097491</v>
      </c>
      <c r="U706" s="10">
        <v>36.506342977092267</v>
      </c>
      <c r="V706" s="10">
        <v>0</v>
      </c>
      <c r="W706" s="10">
        <v>0</v>
      </c>
      <c r="X706" s="10">
        <v>0</v>
      </c>
      <c r="Y706" s="10">
        <v>1.0122891907760208</v>
      </c>
    </row>
    <row r="707" spans="1:25">
      <c r="A707" s="2" t="s">
        <v>3683</v>
      </c>
      <c r="B707" t="s">
        <v>3684</v>
      </c>
      <c r="D707">
        <v>12</v>
      </c>
      <c r="E707">
        <v>1609691</v>
      </c>
      <c r="F707" s="5">
        <v>1616484</v>
      </c>
      <c r="G707" s="7">
        <v>10.451121888275573</v>
      </c>
      <c r="H707" s="10">
        <v>5.8872745731366791</v>
      </c>
      <c r="I707" s="10">
        <v>7.0206083178849266</v>
      </c>
      <c r="J707" s="10">
        <v>0</v>
      </c>
      <c r="K707" s="10">
        <v>0</v>
      </c>
      <c r="L707" s="1">
        <v>12.039054693425472</v>
      </c>
      <c r="M707" s="7">
        <v>0</v>
      </c>
      <c r="N707" s="10">
        <v>5.1632885209474093</v>
      </c>
      <c r="O707" s="10">
        <v>0</v>
      </c>
      <c r="P707" s="10">
        <v>0</v>
      </c>
      <c r="Q707" s="10">
        <v>0</v>
      </c>
      <c r="R707" s="10">
        <v>8.4686195303303613</v>
      </c>
      <c r="S707" s="10">
        <v>0</v>
      </c>
      <c r="T707" s="10">
        <v>11.47438147495415</v>
      </c>
      <c r="U707" s="10">
        <v>0</v>
      </c>
      <c r="V707" s="10">
        <v>0</v>
      </c>
      <c r="W707" s="10">
        <v>17.250599458331177</v>
      </c>
      <c r="X707" s="10">
        <v>6.4301238441852391</v>
      </c>
      <c r="Y707" s="10">
        <v>1.8589088205223536</v>
      </c>
    </row>
    <row r="708" spans="1:25">
      <c r="A708" s="2" t="s">
        <v>374</v>
      </c>
      <c r="B708" t="s">
        <v>375</v>
      </c>
      <c r="D708">
        <v>8</v>
      </c>
      <c r="E708">
        <v>126934552</v>
      </c>
      <c r="F708" s="5">
        <v>126963493</v>
      </c>
      <c r="G708" s="7">
        <v>2.2997070173259928</v>
      </c>
      <c r="H708" s="10">
        <v>4.580528609801287</v>
      </c>
      <c r="I708" s="10">
        <v>0.4111654443403282</v>
      </c>
      <c r="J708" s="10">
        <v>0</v>
      </c>
      <c r="K708" s="10">
        <v>23.335589106947005</v>
      </c>
      <c r="L708" s="1">
        <v>0</v>
      </c>
      <c r="M708" s="7">
        <v>0</v>
      </c>
      <c r="N708" s="10">
        <v>0.76081853064569105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54.644786492701314</v>
      </c>
    </row>
    <row r="709" spans="1:25">
      <c r="A709" s="2" t="s">
        <v>859</v>
      </c>
      <c r="B709" t="s">
        <v>860</v>
      </c>
      <c r="D709">
        <v>8</v>
      </c>
      <c r="E709">
        <v>127337740</v>
      </c>
      <c r="F709" s="5">
        <v>127341780</v>
      </c>
      <c r="G709" s="7">
        <v>7.067564971232021</v>
      </c>
      <c r="H709" s="10">
        <v>3.1863894262664871</v>
      </c>
      <c r="I709" s="10">
        <v>3.8672391076184738</v>
      </c>
      <c r="J709" s="10">
        <v>0</v>
      </c>
      <c r="K709" s="10">
        <v>0</v>
      </c>
      <c r="L709" s="1">
        <v>0</v>
      </c>
      <c r="M709" s="7">
        <v>0</v>
      </c>
      <c r="N709" s="10">
        <v>4.2311528504541167</v>
      </c>
      <c r="O709" s="10">
        <v>0</v>
      </c>
      <c r="P709" s="10">
        <v>0</v>
      </c>
      <c r="Q709" s="10">
        <v>0</v>
      </c>
      <c r="R709" s="10">
        <v>8.4686195303303613</v>
      </c>
      <c r="S709" s="10">
        <v>0</v>
      </c>
      <c r="T709" s="10">
        <v>11.375966755186337</v>
      </c>
      <c r="U709" s="10">
        <v>0</v>
      </c>
      <c r="V709" s="10">
        <v>40.898122776164577</v>
      </c>
      <c r="W709" s="10">
        <v>0</v>
      </c>
      <c r="X709" s="10">
        <v>0</v>
      </c>
      <c r="Y709" s="10">
        <v>6.8851997117491788</v>
      </c>
    </row>
    <row r="710" spans="1:25">
      <c r="A710" s="2" t="s">
        <v>2111</v>
      </c>
      <c r="B710" t="s">
        <v>2112</v>
      </c>
      <c r="D710">
        <v>1</v>
      </c>
      <c r="E710">
        <v>8935847</v>
      </c>
      <c r="F710" s="5">
        <v>8938066</v>
      </c>
      <c r="G710" s="7">
        <v>5.0765284023934383</v>
      </c>
      <c r="H710" s="10">
        <v>0.93705080127214024</v>
      </c>
      <c r="I710" s="10">
        <v>0.32913868027896481</v>
      </c>
      <c r="J710" s="10">
        <v>0</v>
      </c>
      <c r="K710" s="10">
        <v>23.335589106947005</v>
      </c>
      <c r="L710" s="1">
        <v>0</v>
      </c>
      <c r="M710" s="7">
        <v>0</v>
      </c>
      <c r="N710" s="10">
        <v>3.1172955712832184</v>
      </c>
      <c r="O710" s="10">
        <v>10.057731378110352</v>
      </c>
      <c r="P710" s="10">
        <v>0</v>
      </c>
      <c r="Q710" s="10">
        <v>18.682160405029236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8.6252997291655884</v>
      </c>
      <c r="X710" s="10">
        <v>7.9813778842971077</v>
      </c>
      <c r="Y710" s="10">
        <v>7.7950514567486291</v>
      </c>
    </row>
    <row r="711" spans="1:25">
      <c r="A711" s="2" t="s">
        <v>817</v>
      </c>
      <c r="B711" t="s">
        <v>818</v>
      </c>
      <c r="D711">
        <v>19</v>
      </c>
      <c r="E711">
        <v>5836244</v>
      </c>
      <c r="F711" s="5">
        <v>5839733</v>
      </c>
      <c r="G711" s="7">
        <v>0.54547160383924742</v>
      </c>
      <c r="H711" s="10">
        <v>6.9177324691872712</v>
      </c>
      <c r="I711" s="10">
        <v>3.2465166847463491</v>
      </c>
      <c r="J711" s="10">
        <v>0</v>
      </c>
      <c r="K711" s="10">
        <v>0</v>
      </c>
      <c r="L711" s="1">
        <v>0</v>
      </c>
      <c r="M711" s="7">
        <v>15.08113651444773</v>
      </c>
      <c r="N711" s="10">
        <v>40.911664706921648</v>
      </c>
      <c r="O711" s="10">
        <v>0</v>
      </c>
      <c r="P711" s="10">
        <v>0</v>
      </c>
      <c r="Q711" s="10">
        <v>0</v>
      </c>
      <c r="R711" s="10">
        <v>0</v>
      </c>
      <c r="S711" s="10">
        <v>7.8054263323862747</v>
      </c>
      <c r="T711" s="10">
        <v>3.6168480973358657</v>
      </c>
      <c r="U711" s="10">
        <v>0</v>
      </c>
      <c r="V711" s="10">
        <v>0</v>
      </c>
      <c r="W711" s="10">
        <v>0</v>
      </c>
      <c r="X711" s="10">
        <v>5.8306530972652597</v>
      </c>
      <c r="Y711" s="10">
        <v>1.9278223318938927</v>
      </c>
    </row>
    <row r="712" spans="1:25">
      <c r="A712" s="2" t="s">
        <v>1032</v>
      </c>
      <c r="B712" t="s">
        <v>1033</v>
      </c>
      <c r="D712">
        <v>4</v>
      </c>
      <c r="E712">
        <v>157507131</v>
      </c>
      <c r="F712" s="5">
        <v>157511191</v>
      </c>
      <c r="G712" s="7">
        <v>4.4487472559554213</v>
      </c>
      <c r="H712" s="10">
        <v>2.3915040844432931</v>
      </c>
      <c r="I712" s="10">
        <v>7.2861266029189355</v>
      </c>
      <c r="J712" s="10">
        <v>0</v>
      </c>
      <c r="K712" s="10">
        <v>0</v>
      </c>
      <c r="L712" s="1">
        <v>0</v>
      </c>
      <c r="M712" s="7">
        <v>0</v>
      </c>
      <c r="N712" s="10">
        <v>3.0540671819510301</v>
      </c>
      <c r="O712" s="10">
        <v>0</v>
      </c>
      <c r="P712" s="10">
        <v>0</v>
      </c>
      <c r="Q712" s="10">
        <v>37.364320810058473</v>
      </c>
      <c r="R712" s="10">
        <v>0</v>
      </c>
      <c r="S712" s="10">
        <v>0</v>
      </c>
      <c r="T712" s="10">
        <v>6.7909483394035419</v>
      </c>
      <c r="U712" s="10">
        <v>0</v>
      </c>
      <c r="V712" s="10">
        <v>13.632707592054858</v>
      </c>
      <c r="W712" s="10">
        <v>8.6252997291655884</v>
      </c>
      <c r="X712" s="10">
        <v>2.1433746147284132</v>
      </c>
      <c r="Y712" s="10">
        <v>0</v>
      </c>
    </row>
    <row r="713" spans="1:25">
      <c r="A713" s="2" t="s">
        <v>3451</v>
      </c>
      <c r="B713" t="s">
        <v>3452</v>
      </c>
      <c r="D713">
        <v>15</v>
      </c>
      <c r="E713">
        <v>29967194</v>
      </c>
      <c r="F713" s="5">
        <v>29971367</v>
      </c>
      <c r="G713" s="7">
        <v>4.8763982578256639</v>
      </c>
      <c r="H713" s="10">
        <v>4.6928046489860336</v>
      </c>
      <c r="I713" s="10">
        <v>3.0435815423913399</v>
      </c>
      <c r="J713" s="10">
        <v>13.221567020123224</v>
      </c>
      <c r="K713" s="10">
        <v>0</v>
      </c>
      <c r="L713" s="1">
        <v>0</v>
      </c>
      <c r="M713" s="7">
        <v>0</v>
      </c>
      <c r="N713" s="10">
        <v>3.3682552279329183</v>
      </c>
      <c r="O713" s="10">
        <v>10.057731378110352</v>
      </c>
      <c r="P713" s="10">
        <v>0</v>
      </c>
      <c r="Q713" s="10">
        <v>18.682160405029236</v>
      </c>
      <c r="R713" s="10">
        <v>5.6012995014843439</v>
      </c>
      <c r="S713" s="10">
        <v>0</v>
      </c>
      <c r="T713" s="10">
        <v>1.7753500347643179</v>
      </c>
      <c r="U713" s="10">
        <v>0</v>
      </c>
      <c r="V713" s="10">
        <v>13.632707592054858</v>
      </c>
      <c r="W713" s="10">
        <v>0</v>
      </c>
      <c r="X713" s="10">
        <v>5.7791227750652538</v>
      </c>
      <c r="Y713" s="10">
        <v>1.0008707575590763</v>
      </c>
    </row>
    <row r="714" spans="1:25">
      <c r="A714" s="2" t="s">
        <v>4369</v>
      </c>
      <c r="B714" t="s">
        <v>4370</v>
      </c>
      <c r="D714">
        <v>21</v>
      </c>
      <c r="E714">
        <v>28261695</v>
      </c>
      <c r="F714" s="5">
        <v>28312061</v>
      </c>
      <c r="G714" s="7">
        <v>5.1448856384912327</v>
      </c>
      <c r="H714" s="10">
        <v>4.1913718360512746</v>
      </c>
      <c r="I714" s="10">
        <v>4.5647669810662128</v>
      </c>
      <c r="J714" s="10">
        <v>13.221567020123224</v>
      </c>
      <c r="K714" s="10">
        <v>11.667794553473502</v>
      </c>
      <c r="L714" s="1">
        <v>12.039054693425472</v>
      </c>
      <c r="M714" s="7">
        <v>0</v>
      </c>
      <c r="N714" s="10">
        <v>3.1985504059627132</v>
      </c>
      <c r="O714" s="10">
        <v>10.057731378110352</v>
      </c>
      <c r="P714" s="10">
        <v>0</v>
      </c>
      <c r="Q714" s="10">
        <v>0</v>
      </c>
      <c r="R714" s="10">
        <v>0</v>
      </c>
      <c r="S714" s="10">
        <v>8.43497477942541</v>
      </c>
      <c r="T714" s="10">
        <v>6.3497916352908339</v>
      </c>
      <c r="U714" s="10">
        <v>0</v>
      </c>
      <c r="V714" s="10">
        <v>0</v>
      </c>
      <c r="W714" s="10">
        <v>0</v>
      </c>
      <c r="X714" s="10">
        <v>0</v>
      </c>
      <c r="Y714" s="10">
        <v>6.8149416094433262</v>
      </c>
    </row>
    <row r="715" spans="1:25">
      <c r="A715" s="2" t="s">
        <v>3555</v>
      </c>
      <c r="B715" t="s">
        <v>3556</v>
      </c>
      <c r="C715" t="s">
        <v>3557</v>
      </c>
      <c r="D715">
        <v>5</v>
      </c>
      <c r="E715">
        <v>159895275</v>
      </c>
      <c r="F715" s="5">
        <v>159914433</v>
      </c>
      <c r="G715" s="7">
        <v>5.6903572423304807</v>
      </c>
      <c r="H715" s="10">
        <v>6.0250701189862905</v>
      </c>
      <c r="I715" s="10">
        <v>3.9955640335692908</v>
      </c>
      <c r="J715" s="10">
        <v>0</v>
      </c>
      <c r="K715" s="10">
        <v>0</v>
      </c>
      <c r="L715" s="1">
        <v>0</v>
      </c>
      <c r="M715" s="7">
        <v>0</v>
      </c>
      <c r="N715" s="10">
        <v>5.459342828508003</v>
      </c>
      <c r="O715" s="10">
        <v>0</v>
      </c>
      <c r="P715" s="10">
        <v>0</v>
      </c>
      <c r="Q715" s="10">
        <v>0</v>
      </c>
      <c r="R715" s="10">
        <v>0</v>
      </c>
      <c r="S715" s="10">
        <v>8.43497477942541</v>
      </c>
      <c r="T715" s="10">
        <v>3.9152291903050682</v>
      </c>
      <c r="U715" s="10">
        <v>0</v>
      </c>
      <c r="V715" s="10">
        <v>13.632707592054858</v>
      </c>
      <c r="W715" s="10">
        <v>17.250599458331177</v>
      </c>
      <c r="X715" s="10">
        <v>7.6179473740036912</v>
      </c>
      <c r="Y715" s="10">
        <v>13.637969261458233</v>
      </c>
    </row>
    <row r="716" spans="1:25">
      <c r="A716" s="2" t="s">
        <v>1055</v>
      </c>
      <c r="B716" t="s">
        <v>1056</v>
      </c>
      <c r="D716">
        <v>11</v>
      </c>
      <c r="E716">
        <v>557595</v>
      </c>
      <c r="F716" s="5">
        <v>560107</v>
      </c>
      <c r="G716" s="7">
        <v>6.0352208090477122</v>
      </c>
      <c r="H716" s="10">
        <v>0.93771508839840134</v>
      </c>
      <c r="I716" s="10">
        <v>4.2879471475660837</v>
      </c>
      <c r="J716" s="10">
        <v>0</v>
      </c>
      <c r="K716" s="10">
        <v>0</v>
      </c>
      <c r="L716" s="1">
        <v>0</v>
      </c>
      <c r="M716" s="7">
        <v>0</v>
      </c>
      <c r="N716" s="10">
        <v>26.414885696396322</v>
      </c>
      <c r="O716" s="10">
        <v>30.173194134331062</v>
      </c>
      <c r="P716" s="10">
        <v>0</v>
      </c>
      <c r="Q716" s="10">
        <v>0</v>
      </c>
      <c r="R716" s="10">
        <v>0</v>
      </c>
      <c r="S716" s="10">
        <v>8.43497477942541</v>
      </c>
      <c r="T716" s="10">
        <v>2.4029570672205409</v>
      </c>
      <c r="U716" s="10">
        <v>0</v>
      </c>
      <c r="V716" s="10">
        <v>0</v>
      </c>
      <c r="W716" s="10">
        <v>0</v>
      </c>
      <c r="X716" s="10">
        <v>5.0661718485931102</v>
      </c>
      <c r="Y716" s="10">
        <v>1.8589088205223536</v>
      </c>
    </row>
    <row r="717" spans="1:25">
      <c r="A717" s="2" t="s">
        <v>3624</v>
      </c>
      <c r="B717" t="s">
        <v>3625</v>
      </c>
      <c r="D717">
        <v>8</v>
      </c>
      <c r="E717">
        <v>121773493</v>
      </c>
      <c r="F717" s="5">
        <v>121789072</v>
      </c>
      <c r="G717" s="7">
        <v>5.4218698616649128</v>
      </c>
      <c r="H717" s="10">
        <v>5.3018428849264509</v>
      </c>
      <c r="I717" s="10">
        <v>10.378202118262498</v>
      </c>
      <c r="J717" s="10">
        <v>0</v>
      </c>
      <c r="K717" s="10">
        <v>11.667794553473502</v>
      </c>
      <c r="L717" s="1">
        <v>0</v>
      </c>
      <c r="M717" s="7">
        <v>0</v>
      </c>
      <c r="N717" s="10">
        <v>3.8413892034878803</v>
      </c>
      <c r="O717" s="10">
        <v>0</v>
      </c>
      <c r="P717" s="10">
        <v>0</v>
      </c>
      <c r="Q717" s="10">
        <v>0</v>
      </c>
      <c r="R717" s="10">
        <v>4.2343097651651807</v>
      </c>
      <c r="S717" s="10">
        <v>0</v>
      </c>
      <c r="T717" s="10">
        <v>2.2438567304180657</v>
      </c>
      <c r="U717" s="10">
        <v>18.253171488546133</v>
      </c>
      <c r="V717" s="10">
        <v>13.632707592054858</v>
      </c>
      <c r="W717" s="10">
        <v>0</v>
      </c>
      <c r="X717" s="10">
        <v>4.6951501401389937</v>
      </c>
      <c r="Y717" s="10">
        <v>5.8967644075661072</v>
      </c>
    </row>
    <row r="718" spans="1:25">
      <c r="A718" s="2" t="s">
        <v>4383</v>
      </c>
      <c r="B718" t="s">
        <v>4384</v>
      </c>
      <c r="D718">
        <v>17</v>
      </c>
      <c r="E718">
        <v>15638337</v>
      </c>
      <c r="F718" s="5">
        <v>15647113</v>
      </c>
      <c r="G718" s="7">
        <v>3.2399834463079231</v>
      </c>
      <c r="H718" s="10">
        <v>0</v>
      </c>
      <c r="I718" s="10">
        <v>5.880822261251196</v>
      </c>
      <c r="J718" s="10">
        <v>13.221567020123224</v>
      </c>
      <c r="K718" s="10">
        <v>11.667794553473502</v>
      </c>
      <c r="L718" s="1">
        <v>0</v>
      </c>
      <c r="M718" s="7">
        <v>0</v>
      </c>
      <c r="N718" s="10">
        <v>4.1173916865360578</v>
      </c>
      <c r="O718" s="10">
        <v>10.057731378110352</v>
      </c>
      <c r="P718" s="10">
        <v>9.2783313848837423</v>
      </c>
      <c r="Q718" s="10">
        <v>0</v>
      </c>
      <c r="R718" s="10">
        <v>11.202599002968688</v>
      </c>
      <c r="S718" s="10">
        <v>0</v>
      </c>
      <c r="T718" s="10">
        <v>5.9094249478327576</v>
      </c>
      <c r="U718" s="10">
        <v>0</v>
      </c>
      <c r="V718" s="10">
        <v>0</v>
      </c>
      <c r="W718" s="10">
        <v>0</v>
      </c>
      <c r="X718" s="10">
        <v>6.8385247548674073</v>
      </c>
      <c r="Y718" s="10">
        <v>3.9248985209595717</v>
      </c>
    </row>
    <row r="719" spans="1:25">
      <c r="A719" s="2" t="s">
        <v>2705</v>
      </c>
      <c r="B719" t="s">
        <v>2706</v>
      </c>
      <c r="D719">
        <v>21</v>
      </c>
      <c r="E719">
        <v>37441940</v>
      </c>
      <c r="F719" s="5">
        <v>37498938</v>
      </c>
      <c r="G719" s="7">
        <v>4.4487472559554213</v>
      </c>
      <c r="H719" s="10">
        <v>6.0144233842578219</v>
      </c>
      <c r="I719" s="10">
        <v>9.127414285282633</v>
      </c>
      <c r="J719" s="10">
        <v>0</v>
      </c>
      <c r="K719" s="10">
        <v>23.335589106947005</v>
      </c>
      <c r="L719" s="1">
        <v>0</v>
      </c>
      <c r="M719" s="7">
        <v>0</v>
      </c>
      <c r="N719" s="10">
        <v>11.3132225116537</v>
      </c>
      <c r="O719" s="10">
        <v>0</v>
      </c>
      <c r="P719" s="10">
        <v>0</v>
      </c>
      <c r="Q719" s="10">
        <v>0</v>
      </c>
      <c r="R719" s="10">
        <v>9.8356092666495236</v>
      </c>
      <c r="S719" s="10">
        <v>7.8054263323862747</v>
      </c>
      <c r="T719" s="10">
        <v>10.131361763878449</v>
      </c>
      <c r="U719" s="10">
        <v>0</v>
      </c>
      <c r="V719" s="10">
        <v>0</v>
      </c>
      <c r="W719" s="10">
        <v>0</v>
      </c>
      <c r="X719" s="10">
        <v>0</v>
      </c>
      <c r="Y719" s="10">
        <v>2.9566528848961933</v>
      </c>
    </row>
    <row r="720" spans="1:25">
      <c r="A720" s="2" t="s">
        <v>1591</v>
      </c>
      <c r="B720" t="s">
        <v>1592</v>
      </c>
      <c r="D720">
        <v>2</v>
      </c>
      <c r="E720">
        <v>8806766</v>
      </c>
      <c r="F720" s="5">
        <v>8821993</v>
      </c>
      <c r="G720" s="7">
        <v>2.694511842468676</v>
      </c>
      <c r="H720" s="10">
        <v>7.587896941458161</v>
      </c>
      <c r="I720" s="10">
        <v>1.0659133335073634</v>
      </c>
      <c r="J720" s="10">
        <v>0</v>
      </c>
      <c r="K720" s="10">
        <v>11.667794553473502</v>
      </c>
      <c r="L720" s="1">
        <v>0</v>
      </c>
      <c r="M720" s="7">
        <v>30.162273028895459</v>
      </c>
      <c r="N720" s="10">
        <v>2.2500521269259779</v>
      </c>
      <c r="O720" s="10">
        <v>10.057731378110352</v>
      </c>
      <c r="P720" s="10">
        <v>0</v>
      </c>
      <c r="Q720" s="10">
        <v>0</v>
      </c>
      <c r="R720" s="10">
        <v>0</v>
      </c>
      <c r="S720" s="10">
        <v>0</v>
      </c>
      <c r="T720" s="10">
        <v>11.333351794557329</v>
      </c>
      <c r="U720" s="10">
        <v>0</v>
      </c>
      <c r="V720" s="10">
        <v>0</v>
      </c>
      <c r="W720" s="10">
        <v>0</v>
      </c>
      <c r="X720" s="10">
        <v>5.1250523430965513</v>
      </c>
      <c r="Y720" s="10">
        <v>2.9845515183862665</v>
      </c>
    </row>
    <row r="721" spans="1:25">
      <c r="A721" s="2" t="s">
        <v>777</v>
      </c>
      <c r="B721" t="s">
        <v>778</v>
      </c>
      <c r="D721">
        <v>4</v>
      </c>
      <c r="E721">
        <v>174053079</v>
      </c>
      <c r="F721" s="5">
        <v>174090803</v>
      </c>
      <c r="G721" s="7">
        <v>0</v>
      </c>
      <c r="H721" s="10">
        <v>7.9758730657688872</v>
      </c>
      <c r="I721" s="10">
        <v>1.5680747863567215</v>
      </c>
      <c r="J721" s="10">
        <v>39.664701060369673</v>
      </c>
      <c r="K721" s="10">
        <v>0</v>
      </c>
      <c r="L721" s="1">
        <v>0</v>
      </c>
      <c r="M721" s="7">
        <v>0</v>
      </c>
      <c r="N721" s="10">
        <v>3.7258410873165477</v>
      </c>
      <c r="O721" s="10">
        <v>0</v>
      </c>
      <c r="P721" s="10">
        <v>0</v>
      </c>
      <c r="Q721" s="10">
        <v>18.682160405029236</v>
      </c>
      <c r="R721" s="10">
        <v>0</v>
      </c>
      <c r="S721" s="10">
        <v>0</v>
      </c>
      <c r="T721" s="10">
        <v>10.016658863060572</v>
      </c>
      <c r="U721" s="10">
        <v>0</v>
      </c>
      <c r="V721" s="10">
        <v>0</v>
      </c>
      <c r="W721" s="10">
        <v>0</v>
      </c>
      <c r="X721" s="10">
        <v>3.2273472496546738</v>
      </c>
      <c r="Y721" s="10">
        <v>0</v>
      </c>
    </row>
    <row r="722" spans="1:25">
      <c r="A722" s="2" t="s">
        <v>895</v>
      </c>
      <c r="B722" t="s">
        <v>896</v>
      </c>
      <c r="D722">
        <v>6</v>
      </c>
      <c r="E722">
        <v>32223488</v>
      </c>
      <c r="F722" s="5">
        <v>32233615</v>
      </c>
      <c r="G722" s="7">
        <v>5.5139375948672891</v>
      </c>
      <c r="H722" s="10">
        <v>3.1321383900275892</v>
      </c>
      <c r="I722" s="10">
        <v>4.2059393989681517</v>
      </c>
      <c r="J722" s="10">
        <v>39.664701060369673</v>
      </c>
      <c r="K722" s="10">
        <v>0</v>
      </c>
      <c r="L722" s="1">
        <v>0</v>
      </c>
      <c r="M722" s="7">
        <v>0</v>
      </c>
      <c r="N722" s="10">
        <v>1.5208806634198651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10.161128141578887</v>
      </c>
      <c r="U722" s="10">
        <v>0</v>
      </c>
      <c r="V722" s="10">
        <v>13.632707592054858</v>
      </c>
      <c r="W722" s="10">
        <v>0</v>
      </c>
      <c r="X722" s="10">
        <v>2.9227972338646975</v>
      </c>
      <c r="Y722" s="10">
        <v>3.991164834016915</v>
      </c>
    </row>
    <row r="723" spans="1:25">
      <c r="A723" s="2" t="s">
        <v>2962</v>
      </c>
      <c r="B723" t="s">
        <v>2963</v>
      </c>
      <c r="D723">
        <v>5</v>
      </c>
      <c r="E723">
        <v>110847924</v>
      </c>
      <c r="F723" s="5">
        <v>111075423</v>
      </c>
      <c r="G723" s="7">
        <v>12.737319245801723</v>
      </c>
      <c r="H723" s="10">
        <v>8.4452687423690094</v>
      </c>
      <c r="I723" s="10">
        <v>13.692051404496224</v>
      </c>
      <c r="J723" s="10">
        <v>0</v>
      </c>
      <c r="K723" s="10">
        <v>0</v>
      </c>
      <c r="L723" s="1">
        <v>0</v>
      </c>
      <c r="M723" s="7">
        <v>0</v>
      </c>
      <c r="N723" s="10">
        <v>1.3974486654075982</v>
      </c>
      <c r="O723" s="10">
        <v>0</v>
      </c>
      <c r="P723" s="10">
        <v>9.2683559790164409</v>
      </c>
      <c r="Q723" s="10">
        <v>18.682160405029236</v>
      </c>
      <c r="R723" s="10">
        <v>0</v>
      </c>
      <c r="S723" s="10">
        <v>0</v>
      </c>
      <c r="T723" s="10">
        <v>10.315377362658483</v>
      </c>
      <c r="U723" s="10">
        <v>0</v>
      </c>
      <c r="V723" s="10">
        <v>0</v>
      </c>
      <c r="W723" s="10">
        <v>0</v>
      </c>
      <c r="X723" s="10">
        <v>2.2022551092318534</v>
      </c>
      <c r="Y723" s="10">
        <v>7.904181797829632</v>
      </c>
    </row>
    <row r="724" spans="1:25">
      <c r="A724" s="2" t="s">
        <v>3115</v>
      </c>
      <c r="B724" t="s">
        <v>3116</v>
      </c>
      <c r="D724">
        <v>1</v>
      </c>
      <c r="E724">
        <v>74933879</v>
      </c>
      <c r="F724" s="5">
        <v>74935227</v>
      </c>
      <c r="G724" s="7">
        <v>0</v>
      </c>
      <c r="H724" s="10">
        <v>6.2792621131581923</v>
      </c>
      <c r="I724" s="10">
        <v>2.1957885887266566</v>
      </c>
      <c r="J724" s="10">
        <v>0</v>
      </c>
      <c r="K724" s="10">
        <v>0</v>
      </c>
      <c r="L724" s="1">
        <v>0</v>
      </c>
      <c r="M724" s="7">
        <v>0</v>
      </c>
      <c r="N724" s="10">
        <v>2.0830092432110088</v>
      </c>
      <c r="O724" s="10">
        <v>10.057731378110352</v>
      </c>
      <c r="P724" s="10">
        <v>0</v>
      </c>
      <c r="Q724" s="10">
        <v>18.682160405029236</v>
      </c>
      <c r="R724" s="10">
        <v>12.70292929549554</v>
      </c>
      <c r="S724" s="10">
        <v>0</v>
      </c>
      <c r="T724" s="10">
        <v>14.597171658691192</v>
      </c>
      <c r="U724" s="10">
        <v>0</v>
      </c>
      <c r="V724" s="10">
        <v>0</v>
      </c>
      <c r="W724" s="10">
        <v>8.6252997291655884</v>
      </c>
      <c r="X724" s="10">
        <v>2.9078558634005631</v>
      </c>
      <c r="Y724" s="10">
        <v>6.5006239977855031</v>
      </c>
    </row>
    <row r="725" spans="1:25">
      <c r="A725" s="2" t="s">
        <v>2218</v>
      </c>
      <c r="B725" t="s">
        <v>2219</v>
      </c>
      <c r="C725" t="s">
        <v>2220</v>
      </c>
      <c r="D725">
        <v>21</v>
      </c>
      <c r="E725">
        <v>26934221</v>
      </c>
      <c r="F725" s="5">
        <v>26947480</v>
      </c>
      <c r="G725" s="7">
        <v>1.7686656125419615</v>
      </c>
      <c r="H725" s="10">
        <v>13.12146961277514</v>
      </c>
      <c r="I725" s="10">
        <v>0</v>
      </c>
      <c r="J725" s="10">
        <v>0</v>
      </c>
      <c r="K725" s="10">
        <v>0</v>
      </c>
      <c r="L725" s="1">
        <v>0</v>
      </c>
      <c r="M725" s="7">
        <v>0</v>
      </c>
      <c r="N725" s="10">
        <v>4.3020429212520588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0.96431085524729754</v>
      </c>
      <c r="U725" s="10">
        <v>18.253171488546133</v>
      </c>
      <c r="V725" s="10">
        <v>13.632707592054858</v>
      </c>
      <c r="W725" s="10">
        <v>17.250599458331177</v>
      </c>
      <c r="X725" s="10">
        <v>2.5517755254105805</v>
      </c>
      <c r="Y725" s="10">
        <v>12.636940693865252</v>
      </c>
    </row>
    <row r="726" spans="1:25">
      <c r="A726" s="2" t="s">
        <v>3469</v>
      </c>
      <c r="B726" t="s">
        <v>3470</v>
      </c>
      <c r="D726">
        <v>3</v>
      </c>
      <c r="E726">
        <v>64670585</v>
      </c>
      <c r="F726" s="5">
        <v>64997143</v>
      </c>
      <c r="G726" s="7">
        <v>12.202692419119648</v>
      </c>
      <c r="H726" s="10">
        <v>9.8443238112927087</v>
      </c>
      <c r="I726" s="10">
        <v>4.8250598885458702</v>
      </c>
      <c r="J726" s="10">
        <v>0</v>
      </c>
      <c r="K726" s="10">
        <v>0</v>
      </c>
      <c r="L726" s="1">
        <v>12.039054693425472</v>
      </c>
      <c r="M726" s="7">
        <v>0</v>
      </c>
      <c r="N726" s="10">
        <v>6.9836419097334259</v>
      </c>
      <c r="O726" s="10">
        <v>10.057731378110352</v>
      </c>
      <c r="P726" s="10">
        <v>0</v>
      </c>
      <c r="Q726" s="10">
        <v>0</v>
      </c>
      <c r="R726" s="10">
        <v>0</v>
      </c>
      <c r="S726" s="10">
        <v>0</v>
      </c>
      <c r="T726" s="10">
        <v>1.9259598067133072</v>
      </c>
      <c r="U726" s="10">
        <v>0</v>
      </c>
      <c r="V726" s="10">
        <v>0</v>
      </c>
      <c r="W726" s="10">
        <v>17.250599458331177</v>
      </c>
      <c r="X726" s="10">
        <v>7.2684269578249641</v>
      </c>
      <c r="Y726" s="10">
        <v>1.9278223318938927</v>
      </c>
    </row>
    <row r="727" spans="1:25">
      <c r="A727" s="2" t="s">
        <v>3547</v>
      </c>
      <c r="B727" t="s">
        <v>3548</v>
      </c>
      <c r="D727">
        <v>19</v>
      </c>
      <c r="E727">
        <v>46706683</v>
      </c>
      <c r="F727" s="5">
        <v>46718095</v>
      </c>
      <c r="G727" s="7">
        <v>2.6687589737020492</v>
      </c>
      <c r="H727" s="10">
        <v>8.8901806080064532</v>
      </c>
      <c r="I727" s="10">
        <v>0.4111654443403282</v>
      </c>
      <c r="J727" s="10">
        <v>0</v>
      </c>
      <c r="K727" s="10">
        <v>0</v>
      </c>
      <c r="L727" s="1">
        <v>12.039054693425472</v>
      </c>
      <c r="M727" s="7">
        <v>0</v>
      </c>
      <c r="N727" s="10">
        <v>1.1234810760025933</v>
      </c>
      <c r="O727" s="10">
        <v>0</v>
      </c>
      <c r="P727" s="10">
        <v>9.2783313848837423</v>
      </c>
      <c r="Q727" s="10">
        <v>18.682160405029236</v>
      </c>
      <c r="R727" s="10">
        <v>9.8356092666495236</v>
      </c>
      <c r="S727" s="10">
        <v>8.43497477942541</v>
      </c>
      <c r="T727" s="10">
        <v>3.4925143775175207</v>
      </c>
      <c r="U727" s="10">
        <v>0</v>
      </c>
      <c r="V727" s="10">
        <v>0</v>
      </c>
      <c r="W727" s="10">
        <v>0</v>
      </c>
      <c r="X727" s="10">
        <v>7.5729769736149395</v>
      </c>
      <c r="Y727" s="10">
        <v>1.8589088205223536</v>
      </c>
    </row>
    <row r="728" spans="1:25">
      <c r="A728" s="2" t="s">
        <v>339</v>
      </c>
      <c r="B728" t="s">
        <v>340</v>
      </c>
      <c r="D728">
        <v>5</v>
      </c>
      <c r="E728">
        <v>1884080</v>
      </c>
      <c r="F728" s="5">
        <v>1884763</v>
      </c>
      <c r="G728" s="7">
        <v>0</v>
      </c>
      <c r="H728" s="10">
        <v>3.7896542168018175</v>
      </c>
      <c r="I728" s="10">
        <v>0</v>
      </c>
      <c r="J728" s="10">
        <v>0</v>
      </c>
      <c r="K728" s="10">
        <v>0</v>
      </c>
      <c r="L728" s="1">
        <v>60.195273467127365</v>
      </c>
      <c r="M728" s="7">
        <v>0</v>
      </c>
      <c r="N728" s="10">
        <v>0</v>
      </c>
      <c r="O728" s="10">
        <v>0</v>
      </c>
      <c r="P728" s="10">
        <v>9.2783313848837423</v>
      </c>
      <c r="Q728" s="10">
        <v>0</v>
      </c>
      <c r="R728" s="10">
        <v>0</v>
      </c>
      <c r="S728" s="10">
        <v>8.43497477942541</v>
      </c>
      <c r="T728" s="10">
        <v>0</v>
      </c>
      <c r="U728" s="10">
        <v>0</v>
      </c>
      <c r="V728" s="10">
        <v>0</v>
      </c>
      <c r="W728" s="10">
        <v>0</v>
      </c>
      <c r="X728" s="10">
        <v>2.5517755254105805</v>
      </c>
      <c r="Y728" s="10">
        <v>0</v>
      </c>
    </row>
    <row r="729" spans="1:25">
      <c r="A729" s="2" t="s">
        <v>995</v>
      </c>
      <c r="B729" t="s">
        <v>996</v>
      </c>
      <c r="D729">
        <v>10</v>
      </c>
      <c r="E729">
        <v>16763436</v>
      </c>
      <c r="F729" s="5">
        <v>16765207</v>
      </c>
      <c r="G729" s="7">
        <v>1.0909432076784948</v>
      </c>
      <c r="H729" s="10">
        <v>0</v>
      </c>
      <c r="I729" s="10">
        <v>0</v>
      </c>
      <c r="J729" s="10">
        <v>13.221567020123224</v>
      </c>
      <c r="K729" s="10">
        <v>11.667794553473502</v>
      </c>
      <c r="L729" s="1">
        <v>0</v>
      </c>
      <c r="M729" s="7">
        <v>0</v>
      </c>
      <c r="N729" s="10">
        <v>1.2101259074792314</v>
      </c>
      <c r="O729" s="10">
        <v>10.057731378110352</v>
      </c>
      <c r="P729" s="10">
        <v>0</v>
      </c>
      <c r="Q729" s="10">
        <v>0</v>
      </c>
      <c r="R729" s="10">
        <v>5.6012995014843439</v>
      </c>
      <c r="S729" s="10">
        <v>0</v>
      </c>
      <c r="T729" s="10">
        <v>1.9528008045539316</v>
      </c>
      <c r="U729" s="10">
        <v>36.506342977092267</v>
      </c>
      <c r="V729" s="10">
        <v>0</v>
      </c>
      <c r="W729" s="10">
        <v>0</v>
      </c>
      <c r="X729" s="10">
        <v>2.9078558634005631</v>
      </c>
      <c r="Y729" s="10">
        <v>0</v>
      </c>
    </row>
    <row r="730" spans="1:25">
      <c r="A730" s="2" t="s">
        <v>756</v>
      </c>
      <c r="B730" t="s">
        <v>757</v>
      </c>
      <c r="D730">
        <v>5</v>
      </c>
      <c r="E730">
        <v>87705664</v>
      </c>
      <c r="F730" s="5">
        <v>87794514</v>
      </c>
      <c r="G730" s="7">
        <v>3.2142305775412967</v>
      </c>
      <c r="H730" s="10">
        <v>17.382980194076911</v>
      </c>
      <c r="I730" s="10">
        <v>0.22646199333658232</v>
      </c>
      <c r="J730" s="10">
        <v>39.664701060369673</v>
      </c>
      <c r="K730" s="10">
        <v>0</v>
      </c>
      <c r="L730" s="1">
        <v>0</v>
      </c>
      <c r="M730" s="7">
        <v>0</v>
      </c>
      <c r="N730" s="10">
        <v>2.5724778791523355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13.632707592054858</v>
      </c>
      <c r="W730" s="10">
        <v>0</v>
      </c>
      <c r="X730" s="10">
        <v>6.4546944993093476</v>
      </c>
      <c r="Y730" s="10">
        <v>0.97207236106655759</v>
      </c>
    </row>
    <row r="731" spans="1:25">
      <c r="A731" s="2" t="s">
        <v>4318</v>
      </c>
      <c r="B731" t="s">
        <v>4319</v>
      </c>
      <c r="D731">
        <v>11</v>
      </c>
      <c r="E731">
        <v>111384768</v>
      </c>
      <c r="F731" s="5">
        <v>111397480</v>
      </c>
      <c r="G731" s="7">
        <v>7.7360070780461214</v>
      </c>
      <c r="H731" s="10">
        <v>4.6537178195314981</v>
      </c>
      <c r="I731" s="10">
        <v>2.8372697493908614</v>
      </c>
      <c r="J731" s="10">
        <v>13.221567020123224</v>
      </c>
      <c r="K731" s="10">
        <v>0</v>
      </c>
      <c r="L731" s="1">
        <v>0</v>
      </c>
      <c r="M731" s="7">
        <v>15.08113651444773</v>
      </c>
      <c r="N731" s="10">
        <v>2.9304550987050089</v>
      </c>
      <c r="O731" s="10">
        <v>0</v>
      </c>
      <c r="P731" s="10">
        <v>9.2683559790164409</v>
      </c>
      <c r="Q731" s="10">
        <v>0</v>
      </c>
      <c r="R731" s="10">
        <v>8.4686195303303613</v>
      </c>
      <c r="S731" s="10">
        <v>7.8054263323862747</v>
      </c>
      <c r="T731" s="10">
        <v>5.0224481652999744</v>
      </c>
      <c r="U731" s="10">
        <v>0</v>
      </c>
      <c r="V731" s="10">
        <v>0</v>
      </c>
      <c r="W731" s="10">
        <v>0</v>
      </c>
      <c r="X731" s="10">
        <v>2.2022551092318534</v>
      </c>
      <c r="Y731" s="10">
        <v>4.7461378770020728</v>
      </c>
    </row>
    <row r="732" spans="1:25">
      <c r="A732" s="2" t="s">
        <v>3646</v>
      </c>
      <c r="B732" t="s">
        <v>3647</v>
      </c>
      <c r="D732">
        <v>2</v>
      </c>
      <c r="E732">
        <v>197124748</v>
      </c>
      <c r="F732" s="5">
        <v>197128928</v>
      </c>
      <c r="G732" s="7">
        <v>9.9955310275502711</v>
      </c>
      <c r="H732" s="10">
        <v>8.8978781010382484</v>
      </c>
      <c r="I732" s="10">
        <v>6.9983485018654257</v>
      </c>
      <c r="J732" s="10">
        <v>13.221567020123224</v>
      </c>
      <c r="K732" s="10">
        <v>0</v>
      </c>
      <c r="L732" s="1">
        <v>0</v>
      </c>
      <c r="M732" s="7">
        <v>0</v>
      </c>
      <c r="N732" s="10">
        <v>2.4415331732228971</v>
      </c>
      <c r="O732" s="10">
        <v>0</v>
      </c>
      <c r="P732" s="10">
        <v>9.2783313848837423</v>
      </c>
      <c r="Q732" s="10">
        <v>0</v>
      </c>
      <c r="R732" s="10">
        <v>4.2343097651651807</v>
      </c>
      <c r="S732" s="10">
        <v>0</v>
      </c>
      <c r="T732" s="10">
        <v>7.9710567385092137</v>
      </c>
      <c r="U732" s="10">
        <v>0</v>
      </c>
      <c r="V732" s="10">
        <v>0</v>
      </c>
      <c r="W732" s="10">
        <v>17.250599458331177</v>
      </c>
      <c r="X732" s="10">
        <v>2.5517755254105805</v>
      </c>
      <c r="Y732" s="10">
        <v>0.97207236106655759</v>
      </c>
    </row>
    <row r="733" spans="1:25">
      <c r="A733" s="2" t="s">
        <v>1966</v>
      </c>
      <c r="B733" t="s">
        <v>1967</v>
      </c>
      <c r="D733">
        <v>3</v>
      </c>
      <c r="E733">
        <v>194208183</v>
      </c>
      <c r="F733" s="5">
        <v>194239008</v>
      </c>
      <c r="G733" s="7">
        <v>13.589658338624794</v>
      </c>
      <c r="H733" s="10">
        <v>0</v>
      </c>
      <c r="I733" s="10">
        <v>1.4149025689725065</v>
      </c>
      <c r="J733" s="10">
        <v>0</v>
      </c>
      <c r="K733" s="10">
        <v>23.335589106947005</v>
      </c>
      <c r="L733" s="1">
        <v>0</v>
      </c>
      <c r="M733" s="7">
        <v>0</v>
      </c>
      <c r="N733" s="10">
        <v>3.9563803173293048</v>
      </c>
      <c r="O733" s="10">
        <v>0</v>
      </c>
      <c r="P733" s="10">
        <v>0</v>
      </c>
      <c r="Q733" s="10">
        <v>0</v>
      </c>
      <c r="R733" s="10">
        <v>5.6012995014843439</v>
      </c>
      <c r="S733" s="10">
        <v>0</v>
      </c>
      <c r="T733" s="10">
        <v>5.7889266622207458</v>
      </c>
      <c r="U733" s="10">
        <v>18.253171488546133</v>
      </c>
      <c r="V733" s="10">
        <v>0</v>
      </c>
      <c r="W733" s="10">
        <v>8.6252997291655884</v>
      </c>
      <c r="X733" s="10">
        <v>3.2273472496546738</v>
      </c>
      <c r="Y733" s="10">
        <v>0</v>
      </c>
    </row>
    <row r="734" spans="1:25">
      <c r="A734" s="2" t="s">
        <v>3364</v>
      </c>
      <c r="B734" t="s">
        <v>3365</v>
      </c>
      <c r="D734">
        <v>5</v>
      </c>
      <c r="E734">
        <v>65492117</v>
      </c>
      <c r="F734" s="5">
        <v>65867801</v>
      </c>
      <c r="G734" s="7">
        <v>9.6871041621962082</v>
      </c>
      <c r="H734" s="10">
        <v>1.2482711444649159</v>
      </c>
      <c r="I734" s="10">
        <v>1.7522171736673287</v>
      </c>
      <c r="J734" s="10">
        <v>0</v>
      </c>
      <c r="K734" s="10">
        <v>11.667794553473502</v>
      </c>
      <c r="L734" s="1">
        <v>0</v>
      </c>
      <c r="M734" s="7">
        <v>0</v>
      </c>
      <c r="N734" s="10">
        <v>1.3876813818541389</v>
      </c>
      <c r="O734" s="10">
        <v>10.057731378110352</v>
      </c>
      <c r="P734" s="10">
        <v>0</v>
      </c>
      <c r="Q734" s="10">
        <v>0</v>
      </c>
      <c r="R734" s="10">
        <v>12.70292929549554</v>
      </c>
      <c r="S734" s="10">
        <v>0</v>
      </c>
      <c r="T734" s="10">
        <v>4.3303945396215777</v>
      </c>
      <c r="U734" s="10">
        <v>18.253171488546133</v>
      </c>
      <c r="V734" s="10">
        <v>0</v>
      </c>
      <c r="W734" s="10">
        <v>8.6252997291655884</v>
      </c>
      <c r="X734" s="10">
        <v>2.2022551092318534</v>
      </c>
      <c r="Y734" s="10">
        <v>1.8589088205223536</v>
      </c>
    </row>
    <row r="735" spans="1:25">
      <c r="A735" s="2" t="s">
        <v>2292</v>
      </c>
      <c r="B735" t="s">
        <v>2293</v>
      </c>
      <c r="D735">
        <v>3</v>
      </c>
      <c r="E735">
        <v>64173220</v>
      </c>
      <c r="F735" s="5">
        <v>64186641</v>
      </c>
      <c r="G735" s="7">
        <v>7.2439846186952117</v>
      </c>
      <c r="H735" s="10">
        <v>4.7951233222223246</v>
      </c>
      <c r="I735" s="10">
        <v>2.9090857147933566</v>
      </c>
      <c r="J735" s="10">
        <v>26.443134040246449</v>
      </c>
      <c r="K735" s="10">
        <v>0</v>
      </c>
      <c r="L735" s="1">
        <v>0</v>
      </c>
      <c r="M735" s="7">
        <v>0</v>
      </c>
      <c r="N735" s="10">
        <v>7.5547742767988026</v>
      </c>
      <c r="O735" s="10">
        <v>0</v>
      </c>
      <c r="P735" s="10">
        <v>0</v>
      </c>
      <c r="Q735" s="10">
        <v>0</v>
      </c>
      <c r="R735" s="10">
        <v>0</v>
      </c>
      <c r="S735" s="10">
        <v>7.8054263323862747</v>
      </c>
      <c r="T735" s="10">
        <v>9.4082862121540636</v>
      </c>
      <c r="U735" s="10">
        <v>0</v>
      </c>
      <c r="V735" s="10">
        <v>0</v>
      </c>
      <c r="W735" s="10">
        <v>0</v>
      </c>
      <c r="X735" s="10">
        <v>7.9224973897936666</v>
      </c>
      <c r="Y735" s="10">
        <v>9.666105888995677</v>
      </c>
    </row>
    <row r="736" spans="1:25">
      <c r="A736" s="2" t="s">
        <v>4224</v>
      </c>
      <c r="B736" t="s">
        <v>4225</v>
      </c>
      <c r="D736">
        <v>20</v>
      </c>
      <c r="E736">
        <v>30822717</v>
      </c>
      <c r="F736" s="5">
        <v>30824519</v>
      </c>
      <c r="G736" s="7">
        <v>7.6059432671103337</v>
      </c>
      <c r="H736" s="10">
        <v>0</v>
      </c>
      <c r="I736" s="10">
        <v>3.8033137985251271</v>
      </c>
      <c r="J736" s="10">
        <v>0</v>
      </c>
      <c r="K736" s="10">
        <v>11.667794553473502</v>
      </c>
      <c r="L736" s="1">
        <v>0</v>
      </c>
      <c r="M736" s="7">
        <v>0</v>
      </c>
      <c r="N736" s="10">
        <v>4.8679429757974573</v>
      </c>
      <c r="O736" s="10">
        <v>0</v>
      </c>
      <c r="P736" s="10">
        <v>9.2683559790164409</v>
      </c>
      <c r="Q736" s="10">
        <v>0</v>
      </c>
      <c r="R736" s="10">
        <v>11.202599002968688</v>
      </c>
      <c r="S736" s="10">
        <v>8.43497477942541</v>
      </c>
      <c r="T736" s="10">
        <v>2.6621648232857735</v>
      </c>
      <c r="U736" s="10">
        <v>0</v>
      </c>
      <c r="V736" s="10">
        <v>13.632707592054858</v>
      </c>
      <c r="W736" s="10">
        <v>8.6252997291655884</v>
      </c>
      <c r="X736" s="10">
        <v>0</v>
      </c>
      <c r="Y736" s="10">
        <v>1.936708370453577</v>
      </c>
    </row>
    <row r="737" spans="1:25">
      <c r="A737" s="2" t="s">
        <v>410</v>
      </c>
      <c r="B737" t="s">
        <v>411</v>
      </c>
      <c r="D737">
        <v>10</v>
      </c>
      <c r="E737">
        <v>43366969</v>
      </c>
      <c r="F737" s="5">
        <v>43369508</v>
      </c>
      <c r="G737" s="7">
        <v>0</v>
      </c>
      <c r="H737" s="10">
        <v>0</v>
      </c>
      <c r="I737" s="10">
        <v>0</v>
      </c>
      <c r="J737" s="10">
        <v>52.886268080492897</v>
      </c>
      <c r="K737" s="10">
        <v>11.667794553473502</v>
      </c>
      <c r="L737" s="1">
        <v>0</v>
      </c>
      <c r="M737" s="7">
        <v>0</v>
      </c>
      <c r="N737" s="10">
        <v>0.93941170281522901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1.164171459172507</v>
      </c>
      <c r="U737" s="10">
        <v>0</v>
      </c>
      <c r="V737" s="10">
        <v>0</v>
      </c>
      <c r="W737" s="10">
        <v>0</v>
      </c>
      <c r="X737" s="10">
        <v>0</v>
      </c>
      <c r="Y737" s="10">
        <v>16.981724638986609</v>
      </c>
    </row>
    <row r="738" spans="1:25">
      <c r="A738" s="2" t="s">
        <v>3353</v>
      </c>
      <c r="B738" t="s">
        <v>3354</v>
      </c>
      <c r="D738">
        <v>1</v>
      </c>
      <c r="E738">
        <v>234796017</v>
      </c>
      <c r="F738" s="5">
        <v>234802850</v>
      </c>
      <c r="G738" s="7">
        <v>0.54547160383924742</v>
      </c>
      <c r="H738" s="10">
        <v>3.4520412908349241</v>
      </c>
      <c r="I738" s="10">
        <v>5.7219932931687678</v>
      </c>
      <c r="J738" s="10">
        <v>0</v>
      </c>
      <c r="K738" s="10">
        <v>11.667794553473502</v>
      </c>
      <c r="L738" s="1">
        <v>0</v>
      </c>
      <c r="M738" s="7">
        <v>0</v>
      </c>
      <c r="N738" s="10">
        <v>2.0339966478188582</v>
      </c>
      <c r="O738" s="10">
        <v>10.057731378110352</v>
      </c>
      <c r="P738" s="10">
        <v>9.2783313848837423</v>
      </c>
      <c r="Q738" s="10">
        <v>0</v>
      </c>
      <c r="R738" s="10">
        <v>5.6012995014843439</v>
      </c>
      <c r="S738" s="10">
        <v>0</v>
      </c>
      <c r="T738" s="10">
        <v>0</v>
      </c>
      <c r="U738" s="10">
        <v>18.253171488546133</v>
      </c>
      <c r="V738" s="10">
        <v>13.632707592054858</v>
      </c>
      <c r="W738" s="10">
        <v>0</v>
      </c>
      <c r="X738" s="10">
        <v>2.1433746147284132</v>
      </c>
      <c r="Y738" s="10">
        <v>0.9837097662705595</v>
      </c>
    </row>
    <row r="739" spans="1:25">
      <c r="A739" s="2" t="s">
        <v>2070</v>
      </c>
      <c r="B739" t="s">
        <v>2071</v>
      </c>
      <c r="D739">
        <v>12</v>
      </c>
      <c r="E739">
        <v>69068151</v>
      </c>
      <c r="F739" s="5">
        <v>69081535</v>
      </c>
      <c r="G739" s="7">
        <v>19.201057150833659</v>
      </c>
      <c r="H739" s="10">
        <v>0</v>
      </c>
      <c r="I739" s="10">
        <v>0</v>
      </c>
      <c r="J739" s="10">
        <v>0</v>
      </c>
      <c r="K739" s="10">
        <v>11.667794553473502</v>
      </c>
      <c r="L739" s="1">
        <v>0</v>
      </c>
      <c r="M739" s="7">
        <v>0</v>
      </c>
      <c r="N739" s="10">
        <v>2.8827263294725731</v>
      </c>
      <c r="O739" s="10">
        <v>0</v>
      </c>
      <c r="P739" s="10">
        <v>9.2783313848837423</v>
      </c>
      <c r="Q739" s="10">
        <v>0</v>
      </c>
      <c r="R739" s="10">
        <v>0</v>
      </c>
      <c r="S739" s="10">
        <v>0</v>
      </c>
      <c r="T739" s="10">
        <v>8.2781405918945588</v>
      </c>
      <c r="U739" s="10">
        <v>18.253171488546133</v>
      </c>
      <c r="V739" s="10">
        <v>13.632707592054858</v>
      </c>
      <c r="W739" s="10">
        <v>0</v>
      </c>
      <c r="X739" s="10">
        <v>0</v>
      </c>
      <c r="Y739" s="10">
        <v>0</v>
      </c>
    </row>
    <row r="740" spans="1:25">
      <c r="A740" s="2" t="s">
        <v>924</v>
      </c>
      <c r="B740" t="s">
        <v>925</v>
      </c>
      <c r="D740">
        <v>1</v>
      </c>
      <c r="E740">
        <v>238643684</v>
      </c>
      <c r="F740" s="5">
        <v>238649323</v>
      </c>
      <c r="G740" s="7">
        <v>4.5994140346519856</v>
      </c>
      <c r="H740" s="10">
        <v>3.4843044915339796</v>
      </c>
      <c r="I740" s="10">
        <v>1.4269013231477226</v>
      </c>
      <c r="J740" s="10">
        <v>0</v>
      </c>
      <c r="K740" s="10">
        <v>0</v>
      </c>
      <c r="L740" s="1">
        <v>0</v>
      </c>
      <c r="M740" s="7">
        <v>0</v>
      </c>
      <c r="N740" s="10">
        <v>0</v>
      </c>
      <c r="O740" s="10">
        <v>10.057731378110352</v>
      </c>
      <c r="P740" s="10">
        <v>0</v>
      </c>
      <c r="Q740" s="10">
        <v>18.682160405029236</v>
      </c>
      <c r="R740" s="10">
        <v>4.2343097651651807</v>
      </c>
      <c r="S740" s="10">
        <v>0</v>
      </c>
      <c r="T740" s="10">
        <v>0.98602798347417109</v>
      </c>
      <c r="U740" s="10">
        <v>36.506342977092267</v>
      </c>
      <c r="V740" s="10">
        <v>0</v>
      </c>
      <c r="W740" s="10">
        <v>0</v>
      </c>
      <c r="X740" s="10">
        <v>2.9227972338646975</v>
      </c>
      <c r="Y740" s="10">
        <v>0</v>
      </c>
    </row>
    <row r="741" spans="1:25">
      <c r="A741" s="2" t="s">
        <v>2119</v>
      </c>
      <c r="B741" t="s">
        <v>2120</v>
      </c>
      <c r="D741">
        <v>1</v>
      </c>
      <c r="E741">
        <v>246939315</v>
      </c>
      <c r="F741" s="5">
        <v>246955687</v>
      </c>
      <c r="G741" s="7">
        <v>8.764765818332382</v>
      </c>
      <c r="H741" s="10">
        <v>1.8747658896705417</v>
      </c>
      <c r="I741" s="10">
        <v>1.6371224658216923</v>
      </c>
      <c r="J741" s="10">
        <v>0</v>
      </c>
      <c r="K741" s="10">
        <v>0</v>
      </c>
      <c r="L741" s="1">
        <v>0</v>
      </c>
      <c r="M741" s="7">
        <v>0</v>
      </c>
      <c r="N741" s="10">
        <v>8.3684399417573658</v>
      </c>
      <c r="O741" s="10">
        <v>0</v>
      </c>
      <c r="P741" s="10">
        <v>9.2683559790164409</v>
      </c>
      <c r="Q741" s="10">
        <v>0</v>
      </c>
      <c r="R741" s="10">
        <v>14.069919031814706</v>
      </c>
      <c r="S741" s="10">
        <v>25.30492433827623</v>
      </c>
      <c r="T741" s="10">
        <v>6.7731626399057792</v>
      </c>
      <c r="U741" s="10">
        <v>0</v>
      </c>
      <c r="V741" s="10">
        <v>0</v>
      </c>
      <c r="W741" s="10">
        <v>0</v>
      </c>
      <c r="X741" s="10">
        <v>0</v>
      </c>
      <c r="Y741" s="10">
        <v>6.7118342741756036</v>
      </c>
    </row>
    <row r="742" spans="1:25">
      <c r="A742" s="2" t="s">
        <v>3396</v>
      </c>
      <c r="B742" t="s">
        <v>3397</v>
      </c>
      <c r="D742">
        <v>3</v>
      </c>
      <c r="E742">
        <v>184880659</v>
      </c>
      <c r="F742" s="5">
        <v>184909743</v>
      </c>
      <c r="G742" s="7">
        <v>0.54547160383924742</v>
      </c>
      <c r="H742" s="10">
        <v>1.8365081590998233</v>
      </c>
      <c r="I742" s="10">
        <v>1.1956055419318468</v>
      </c>
      <c r="J742" s="10">
        <v>13.221567020123224</v>
      </c>
      <c r="K742" s="10">
        <v>11.667794553473502</v>
      </c>
      <c r="L742" s="1">
        <v>0</v>
      </c>
      <c r="M742" s="7">
        <v>0</v>
      </c>
      <c r="N742" s="10">
        <v>5.2315309877260336</v>
      </c>
      <c r="O742" s="10">
        <v>0</v>
      </c>
      <c r="P742" s="10">
        <v>0</v>
      </c>
      <c r="Q742" s="10">
        <v>18.682160405029236</v>
      </c>
      <c r="R742" s="10">
        <v>4.2343097651651807</v>
      </c>
      <c r="S742" s="10">
        <v>0</v>
      </c>
      <c r="T742" s="10">
        <v>4.6030380748213648</v>
      </c>
      <c r="U742" s="10">
        <v>0</v>
      </c>
      <c r="V742" s="10">
        <v>0</v>
      </c>
      <c r="W742" s="10">
        <v>8.6252997291655884</v>
      </c>
      <c r="X742" s="10">
        <v>3.2273472496546738</v>
      </c>
      <c r="Y742" s="10">
        <v>9.6595889593013311</v>
      </c>
    </row>
    <row r="743" spans="1:25">
      <c r="A743" s="2" t="s">
        <v>827</v>
      </c>
      <c r="B743" t="s">
        <v>828</v>
      </c>
      <c r="D743">
        <v>1</v>
      </c>
      <c r="E743">
        <v>4000673</v>
      </c>
      <c r="F743" s="5">
        <v>4015322</v>
      </c>
      <c r="G743" s="7">
        <v>0</v>
      </c>
      <c r="H743" s="10">
        <v>15.162297740933258</v>
      </c>
      <c r="I743" s="10">
        <v>0.88539335591971779</v>
      </c>
      <c r="J743" s="10">
        <v>13.221567020123224</v>
      </c>
      <c r="K743" s="10">
        <v>11.667794553473502</v>
      </c>
      <c r="L743" s="1">
        <v>0</v>
      </c>
      <c r="M743" s="7">
        <v>0</v>
      </c>
      <c r="N743" s="10">
        <v>1.4514005819121047</v>
      </c>
      <c r="O743" s="10">
        <v>0</v>
      </c>
      <c r="P743" s="10">
        <v>0</v>
      </c>
      <c r="Q743" s="10">
        <v>37.364320810058473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2.9078558634005631</v>
      </c>
      <c r="Y743" s="10">
        <v>0</v>
      </c>
    </row>
    <row r="744" spans="1:25">
      <c r="A744" s="2" t="s">
        <v>492</v>
      </c>
      <c r="B744" t="s">
        <v>493</v>
      </c>
      <c r="D744">
        <v>7</v>
      </c>
      <c r="E744">
        <v>86780739</v>
      </c>
      <c r="F744" s="5">
        <v>86781736</v>
      </c>
      <c r="G744" s="7">
        <v>0.54547160383924742</v>
      </c>
      <c r="H744" s="10">
        <v>1.4140911353454908</v>
      </c>
      <c r="I744" s="10">
        <v>1.7136337215740447</v>
      </c>
      <c r="J744" s="10">
        <v>0</v>
      </c>
      <c r="K744" s="10">
        <v>0</v>
      </c>
      <c r="L744" s="1">
        <v>12.039054693425472</v>
      </c>
      <c r="M744" s="7">
        <v>0</v>
      </c>
      <c r="N744" s="10">
        <v>5.0514461816123477</v>
      </c>
      <c r="O744" s="10">
        <v>50.288656890551771</v>
      </c>
      <c r="P744" s="10">
        <v>0</v>
      </c>
      <c r="Q744" s="10">
        <v>0</v>
      </c>
      <c r="R744" s="10">
        <v>0</v>
      </c>
      <c r="S744" s="10">
        <v>0</v>
      </c>
      <c r="T744" s="10">
        <v>2.8755192111496486</v>
      </c>
      <c r="U744" s="10">
        <v>0</v>
      </c>
      <c r="V744" s="10">
        <v>0</v>
      </c>
      <c r="W744" s="10">
        <v>8.6252997291655884</v>
      </c>
      <c r="X744" s="10">
        <v>0</v>
      </c>
      <c r="Y744" s="10">
        <v>0</v>
      </c>
    </row>
    <row r="745" spans="1:25">
      <c r="A745" s="2" t="s">
        <v>1137</v>
      </c>
      <c r="B745" t="s">
        <v>1138</v>
      </c>
      <c r="D745">
        <v>2</v>
      </c>
      <c r="E745">
        <v>45392009</v>
      </c>
      <c r="F745" s="5">
        <v>45550434</v>
      </c>
      <c r="G745" s="7">
        <v>6.5478462361594003</v>
      </c>
      <c r="H745" s="10">
        <v>5.5576915067625015</v>
      </c>
      <c r="I745" s="10">
        <v>1.1507058150573548</v>
      </c>
      <c r="J745" s="10">
        <v>0</v>
      </c>
      <c r="K745" s="10">
        <v>0</v>
      </c>
      <c r="L745" s="1">
        <v>0</v>
      </c>
      <c r="M745" s="7">
        <v>0</v>
      </c>
      <c r="N745" s="10">
        <v>2.3851002964071415</v>
      </c>
      <c r="O745" s="10">
        <v>0</v>
      </c>
      <c r="P745" s="10">
        <v>0</v>
      </c>
      <c r="Q745" s="10">
        <v>0</v>
      </c>
      <c r="R745" s="10">
        <v>5.6012995014843439</v>
      </c>
      <c r="S745" s="10">
        <v>7.8054263323862747</v>
      </c>
      <c r="T745" s="10">
        <v>2.7396608900116153</v>
      </c>
      <c r="U745" s="10">
        <v>36.506342977092267</v>
      </c>
      <c r="V745" s="10">
        <v>0</v>
      </c>
      <c r="W745" s="10">
        <v>0</v>
      </c>
      <c r="X745" s="10">
        <v>9.3625503627099107</v>
      </c>
      <c r="Y745" s="10">
        <v>4.7461378770020728</v>
      </c>
    </row>
    <row r="746" spans="1:25">
      <c r="A746" s="2" t="s">
        <v>3692</v>
      </c>
      <c r="B746" t="s">
        <v>3693</v>
      </c>
      <c r="D746">
        <v>1</v>
      </c>
      <c r="E746">
        <v>167145154</v>
      </c>
      <c r="F746" s="5">
        <v>167165029</v>
      </c>
      <c r="G746" s="7">
        <v>1.0909432076784948</v>
      </c>
      <c r="H746" s="10">
        <v>3.0384024032052284</v>
      </c>
      <c r="I746" s="10">
        <v>0.67724789347488334</v>
      </c>
      <c r="J746" s="10">
        <v>13.221567020123224</v>
      </c>
      <c r="K746" s="10">
        <v>0</v>
      </c>
      <c r="L746" s="1">
        <v>12.039054693425472</v>
      </c>
      <c r="M746" s="7">
        <v>15.08113651444773</v>
      </c>
      <c r="N746" s="10">
        <v>7.0521996807223184</v>
      </c>
      <c r="O746" s="10">
        <v>10.057731378110352</v>
      </c>
      <c r="P746" s="10">
        <v>0</v>
      </c>
      <c r="Q746" s="10">
        <v>0</v>
      </c>
      <c r="R746" s="10">
        <v>0</v>
      </c>
      <c r="S746" s="10">
        <v>0</v>
      </c>
      <c r="T746" s="10">
        <v>8.8446080337062849</v>
      </c>
      <c r="U746" s="10">
        <v>0</v>
      </c>
      <c r="V746" s="10">
        <v>0</v>
      </c>
      <c r="W746" s="10">
        <v>0</v>
      </c>
      <c r="X746" s="10">
        <v>4.4045102184637068</v>
      </c>
      <c r="Y746" s="10">
        <v>6.8122975486839792</v>
      </c>
    </row>
    <row r="747" spans="1:25">
      <c r="A747" s="2" t="s">
        <v>341</v>
      </c>
      <c r="B747" t="s">
        <v>342</v>
      </c>
      <c r="D747">
        <v>13</v>
      </c>
      <c r="E747">
        <v>45225948</v>
      </c>
      <c r="F747" s="5">
        <v>45275152</v>
      </c>
      <c r="G747" s="7">
        <v>2.2997070173259928</v>
      </c>
      <c r="H747" s="10">
        <v>0</v>
      </c>
      <c r="I747" s="10">
        <v>0.22646199333658232</v>
      </c>
      <c r="J747" s="10">
        <v>0</v>
      </c>
      <c r="K747" s="10">
        <v>0</v>
      </c>
      <c r="L747" s="1">
        <v>24.078109386850944</v>
      </c>
      <c r="M747" s="7">
        <v>0</v>
      </c>
      <c r="N747" s="10">
        <v>0</v>
      </c>
      <c r="O747" s="10">
        <v>0</v>
      </c>
      <c r="P747" s="10">
        <v>55.630086685833248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</row>
    <row r="748" spans="1:25">
      <c r="A748" s="2" t="s">
        <v>2262</v>
      </c>
      <c r="B748" t="s">
        <v>2263</v>
      </c>
      <c r="C748" t="s">
        <v>2264</v>
      </c>
      <c r="D748">
        <v>14</v>
      </c>
      <c r="E748">
        <v>106938445</v>
      </c>
      <c r="F748" s="5">
        <v>106977000</v>
      </c>
      <c r="G748" s="7">
        <v>0</v>
      </c>
      <c r="H748" s="10">
        <v>4.6456714752650417</v>
      </c>
      <c r="I748" s="10">
        <v>2.9463003948924342</v>
      </c>
      <c r="J748" s="10">
        <v>0</v>
      </c>
      <c r="K748" s="10">
        <v>0</v>
      </c>
      <c r="L748" s="1">
        <v>0</v>
      </c>
      <c r="M748" s="7">
        <v>0</v>
      </c>
      <c r="N748" s="10">
        <v>5.4304085890445668</v>
      </c>
      <c r="O748" s="10">
        <v>0</v>
      </c>
      <c r="P748" s="10">
        <v>0</v>
      </c>
      <c r="Q748" s="10">
        <v>18.682160405029236</v>
      </c>
      <c r="R748" s="10">
        <v>0</v>
      </c>
      <c r="S748" s="10">
        <v>15.610852664772549</v>
      </c>
      <c r="T748" s="10">
        <v>8.0161923990408397</v>
      </c>
      <c r="U748" s="10">
        <v>18.253171488546133</v>
      </c>
      <c r="V748" s="10">
        <v>0</v>
      </c>
      <c r="W748" s="10">
        <v>8.6252997291655884</v>
      </c>
      <c r="X748" s="10">
        <v>0</v>
      </c>
      <c r="Y748" s="10">
        <v>0</v>
      </c>
    </row>
    <row r="749" spans="1:25">
      <c r="A749" s="2" t="s">
        <v>3334</v>
      </c>
      <c r="B749" t="s">
        <v>3335</v>
      </c>
      <c r="C749" t="s">
        <v>3336</v>
      </c>
      <c r="D749" t="s">
        <v>48</v>
      </c>
      <c r="E749">
        <v>50108408</v>
      </c>
      <c r="F749" s="5">
        <v>50213737</v>
      </c>
      <c r="G749" s="7">
        <v>7.6387894438378945</v>
      </c>
      <c r="H749" s="10">
        <v>0.99615881162238407</v>
      </c>
      <c r="I749" s="10">
        <v>9.2866073645490026</v>
      </c>
      <c r="J749" s="10">
        <v>0</v>
      </c>
      <c r="K749" s="10">
        <v>0</v>
      </c>
      <c r="L749" s="1">
        <v>0</v>
      </c>
      <c r="M749" s="7">
        <v>0</v>
      </c>
      <c r="N749" s="10">
        <v>4.4349524892376913</v>
      </c>
      <c r="O749" s="10">
        <v>20.115462756220705</v>
      </c>
      <c r="P749" s="10">
        <v>0</v>
      </c>
      <c r="Q749" s="10">
        <v>0</v>
      </c>
      <c r="R749" s="10">
        <v>4.2343097651651807</v>
      </c>
      <c r="S749" s="10">
        <v>8.43497477942541</v>
      </c>
      <c r="T749" s="10">
        <v>5.2615666116269617</v>
      </c>
      <c r="U749" s="10">
        <v>0</v>
      </c>
      <c r="V749" s="10">
        <v>13.632707592054858</v>
      </c>
      <c r="W749" s="10">
        <v>0</v>
      </c>
      <c r="X749" s="10">
        <v>2.2022551092318534</v>
      </c>
      <c r="Y749" s="10">
        <v>5.9058694181128484</v>
      </c>
    </row>
    <row r="750" spans="1:25">
      <c r="A750" s="2" t="s">
        <v>458</v>
      </c>
      <c r="B750" t="s">
        <v>459</v>
      </c>
      <c r="D750">
        <v>1</v>
      </c>
      <c r="E750">
        <v>61714617</v>
      </c>
      <c r="F750" s="5">
        <v>61719182</v>
      </c>
      <c r="G750" s="7">
        <v>5.3890236849373521</v>
      </c>
      <c r="H750" s="10">
        <v>0</v>
      </c>
      <c r="I750" s="10">
        <v>1.1054895556920412</v>
      </c>
      <c r="J750" s="10">
        <v>0</v>
      </c>
      <c r="K750" s="10">
        <v>0</v>
      </c>
      <c r="L750" s="1">
        <v>0</v>
      </c>
      <c r="M750" s="7">
        <v>0</v>
      </c>
      <c r="N750" s="10">
        <v>0.48044585375228205</v>
      </c>
      <c r="O750" s="10">
        <v>50.288656890551771</v>
      </c>
      <c r="P750" s="10">
        <v>0</v>
      </c>
      <c r="Q750" s="10">
        <v>18.682160405029236</v>
      </c>
      <c r="R750" s="10">
        <v>4.2343097651651807</v>
      </c>
      <c r="S750" s="10">
        <v>0</v>
      </c>
      <c r="T750" s="10">
        <v>1.9138702596836388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</row>
    <row r="751" spans="1:25">
      <c r="A751" s="2" t="s">
        <v>2516</v>
      </c>
      <c r="B751" t="s">
        <v>2517</v>
      </c>
      <c r="D751">
        <v>22</v>
      </c>
      <c r="E751">
        <v>22292609</v>
      </c>
      <c r="F751" s="5">
        <v>22297799</v>
      </c>
      <c r="G751" s="7">
        <v>12.968974671122602</v>
      </c>
      <c r="H751" s="10">
        <v>1.2482711444649159</v>
      </c>
      <c r="I751" s="10">
        <v>2.8079031984613865</v>
      </c>
      <c r="J751" s="10">
        <v>0</v>
      </c>
      <c r="K751" s="10">
        <v>0</v>
      </c>
      <c r="L751" s="1">
        <v>0</v>
      </c>
      <c r="M751" s="7">
        <v>0</v>
      </c>
      <c r="N751" s="10">
        <v>2.6746704703952395</v>
      </c>
      <c r="O751" s="10">
        <v>10.057731378110352</v>
      </c>
      <c r="P751" s="10">
        <v>0</v>
      </c>
      <c r="Q751" s="10">
        <v>18.682160405029236</v>
      </c>
      <c r="R751" s="10">
        <v>0</v>
      </c>
      <c r="S751" s="10">
        <v>8.43497477942541</v>
      </c>
      <c r="T751" s="10">
        <v>4.0243306347961347</v>
      </c>
      <c r="U751" s="10">
        <v>18.253171488546133</v>
      </c>
      <c r="V751" s="10">
        <v>0</v>
      </c>
      <c r="W751" s="10">
        <v>0</v>
      </c>
      <c r="X751" s="10">
        <v>0</v>
      </c>
      <c r="Y751" s="10">
        <v>2.9326972834728018</v>
      </c>
    </row>
    <row r="752" spans="1:25">
      <c r="A752" s="2" t="s">
        <v>2697</v>
      </c>
      <c r="B752" t="s">
        <v>2698</v>
      </c>
      <c r="D752">
        <v>8</v>
      </c>
      <c r="E752">
        <v>87345503</v>
      </c>
      <c r="F752" s="5">
        <v>87355543</v>
      </c>
      <c r="G752" s="7">
        <v>2.6687589737020492</v>
      </c>
      <c r="H752" s="10">
        <v>3.4407389386649601</v>
      </c>
      <c r="I752" s="10">
        <v>0.41660521739710055</v>
      </c>
      <c r="J752" s="10">
        <v>0</v>
      </c>
      <c r="K752" s="10">
        <v>11.667794553473502</v>
      </c>
      <c r="L752" s="1">
        <v>0</v>
      </c>
      <c r="M752" s="7">
        <v>0</v>
      </c>
      <c r="N752" s="10">
        <v>2.2223014345248031</v>
      </c>
      <c r="O752" s="10">
        <v>10.057731378110352</v>
      </c>
      <c r="P752" s="10">
        <v>0</v>
      </c>
      <c r="Q752" s="10">
        <v>0</v>
      </c>
      <c r="R752" s="10">
        <v>0</v>
      </c>
      <c r="S752" s="10">
        <v>15.610852664772549</v>
      </c>
      <c r="T752" s="10">
        <v>1.9503388387214684</v>
      </c>
      <c r="U752" s="10">
        <v>18.253171488546133</v>
      </c>
      <c r="V752" s="10">
        <v>13.632707592054858</v>
      </c>
      <c r="W752" s="10">
        <v>0</v>
      </c>
      <c r="X752" s="10">
        <v>2.1433746147284132</v>
      </c>
      <c r="Y752" s="10">
        <v>0</v>
      </c>
    </row>
    <row r="753" spans="1:25">
      <c r="A753" s="2" t="s">
        <v>980</v>
      </c>
      <c r="B753" t="s">
        <v>981</v>
      </c>
      <c r="C753" t="s">
        <v>982</v>
      </c>
      <c r="D753">
        <v>12</v>
      </c>
      <c r="E753">
        <v>116971227</v>
      </c>
      <c r="F753" s="5">
        <v>116974323</v>
      </c>
      <c r="G753" s="7">
        <v>10.590465997260727</v>
      </c>
      <c r="H753" s="10">
        <v>2.4110062203293552</v>
      </c>
      <c r="I753" s="10">
        <v>4.2006906148625633</v>
      </c>
      <c r="J753" s="10">
        <v>0</v>
      </c>
      <c r="K753" s="10">
        <v>0</v>
      </c>
      <c r="L753" s="1">
        <v>0</v>
      </c>
      <c r="M753" s="7">
        <v>0</v>
      </c>
      <c r="N753" s="10">
        <v>2.768162840986069</v>
      </c>
      <c r="O753" s="10">
        <v>0</v>
      </c>
      <c r="P753" s="10">
        <v>0</v>
      </c>
      <c r="Q753" s="10">
        <v>37.364320810058473</v>
      </c>
      <c r="R753" s="10">
        <v>0</v>
      </c>
      <c r="S753" s="10">
        <v>0</v>
      </c>
      <c r="T753" s="10">
        <v>5.4670322950447376</v>
      </c>
      <c r="U753" s="10">
        <v>0</v>
      </c>
      <c r="V753" s="10">
        <v>0</v>
      </c>
      <c r="W753" s="10">
        <v>0</v>
      </c>
      <c r="X753" s="10">
        <v>9.0580003469199344</v>
      </c>
      <c r="Y753" s="10">
        <v>9.8997441158036761</v>
      </c>
    </row>
    <row r="754" spans="1:25">
      <c r="A754" s="2" t="s">
        <v>3198</v>
      </c>
      <c r="B754" t="s">
        <v>3199</v>
      </c>
      <c r="D754">
        <v>2</v>
      </c>
      <c r="E754">
        <v>13863173</v>
      </c>
      <c r="F754" s="5">
        <v>13898277</v>
      </c>
      <c r="G754" s="7">
        <v>5.5869668394166929</v>
      </c>
      <c r="H754" s="10">
        <v>3.7975810017050748</v>
      </c>
      <c r="I754" s="10">
        <v>0.77183535823882365</v>
      </c>
      <c r="J754" s="10">
        <v>0</v>
      </c>
      <c r="K754" s="10">
        <v>0</v>
      </c>
      <c r="L754" s="1">
        <v>12.039054693425472</v>
      </c>
      <c r="M754" s="7">
        <v>0</v>
      </c>
      <c r="N754" s="10">
        <v>7.4691923011820016</v>
      </c>
      <c r="O754" s="10">
        <v>0</v>
      </c>
      <c r="P754" s="10">
        <v>0</v>
      </c>
      <c r="Q754" s="10">
        <v>18.682160405029236</v>
      </c>
      <c r="R754" s="10">
        <v>0</v>
      </c>
      <c r="S754" s="10">
        <v>0</v>
      </c>
      <c r="T754" s="10">
        <v>13.840134403143285</v>
      </c>
      <c r="U754" s="10">
        <v>0</v>
      </c>
      <c r="V754" s="10">
        <v>0</v>
      </c>
      <c r="W754" s="10">
        <v>8.6252997291655884</v>
      </c>
      <c r="X754" s="10">
        <v>8.0263482846858594</v>
      </c>
      <c r="Y754" s="10">
        <v>2.9087807315201344</v>
      </c>
    </row>
    <row r="755" spans="1:25">
      <c r="A755" s="2" t="s">
        <v>937</v>
      </c>
      <c r="B755" t="s">
        <v>938</v>
      </c>
      <c r="D755">
        <v>4</v>
      </c>
      <c r="E755">
        <v>90472507</v>
      </c>
      <c r="F755" s="5">
        <v>90647654</v>
      </c>
      <c r="G755" s="7">
        <v>9.8299561572442489</v>
      </c>
      <c r="H755" s="10">
        <v>1.2276958359012637</v>
      </c>
      <c r="I755" s="10">
        <v>0</v>
      </c>
      <c r="J755" s="10">
        <v>0</v>
      </c>
      <c r="K755" s="10">
        <v>0</v>
      </c>
      <c r="L755" s="1">
        <v>0</v>
      </c>
      <c r="M755" s="7">
        <v>0</v>
      </c>
      <c r="N755" s="10">
        <v>2.9154013784380397</v>
      </c>
      <c r="O755" s="10">
        <v>0</v>
      </c>
      <c r="P755" s="10">
        <v>0</v>
      </c>
      <c r="Q755" s="10">
        <v>37.364320810058473</v>
      </c>
      <c r="R755" s="10">
        <v>0</v>
      </c>
      <c r="S755" s="10">
        <v>0</v>
      </c>
      <c r="T755" s="10">
        <v>8.9770813619816732</v>
      </c>
      <c r="U755" s="10">
        <v>0</v>
      </c>
      <c r="V755" s="10">
        <v>13.632707592054858</v>
      </c>
      <c r="W755" s="10">
        <v>0</v>
      </c>
      <c r="X755" s="10">
        <v>5.8306530972652597</v>
      </c>
      <c r="Y755" s="10">
        <v>1.936708370453577</v>
      </c>
    </row>
    <row r="756" spans="1:25">
      <c r="A756" s="2" t="s">
        <v>2373</v>
      </c>
      <c r="B756" t="s">
        <v>2374</v>
      </c>
      <c r="C756" t="s">
        <v>2375</v>
      </c>
      <c r="D756">
        <v>22</v>
      </c>
      <c r="E756">
        <v>38082421</v>
      </c>
      <c r="F756" s="5">
        <v>38170137</v>
      </c>
      <c r="G756" s="7">
        <v>0.54547160383924742</v>
      </c>
      <c r="H756" s="10">
        <v>4.1566518733439386</v>
      </c>
      <c r="I756" s="10">
        <v>2.630396044508073</v>
      </c>
      <c r="J756" s="10">
        <v>0</v>
      </c>
      <c r="K756" s="10">
        <v>0</v>
      </c>
      <c r="L756" s="1">
        <v>0</v>
      </c>
      <c r="M756" s="7">
        <v>15.08113651444773</v>
      </c>
      <c r="N756" s="10">
        <v>0</v>
      </c>
      <c r="O756" s="10">
        <v>0</v>
      </c>
      <c r="P756" s="10">
        <v>0</v>
      </c>
      <c r="Q756" s="10">
        <v>18.682160405029236</v>
      </c>
      <c r="R756" s="10">
        <v>5.6012995014843439</v>
      </c>
      <c r="S756" s="10">
        <v>8.43497477942541</v>
      </c>
      <c r="T756" s="10">
        <v>0.98602798347417109</v>
      </c>
      <c r="U756" s="10">
        <v>18.253171488546133</v>
      </c>
      <c r="V756" s="10">
        <v>0</v>
      </c>
      <c r="W756" s="10">
        <v>0</v>
      </c>
      <c r="X756" s="10">
        <v>7.305806160053014</v>
      </c>
      <c r="Y756" s="10">
        <v>0</v>
      </c>
    </row>
    <row r="757" spans="1:25">
      <c r="A757" s="2" t="s">
        <v>3407</v>
      </c>
      <c r="B757" t="s">
        <v>3408</v>
      </c>
      <c r="C757" t="s">
        <v>3409</v>
      </c>
      <c r="D757">
        <v>12</v>
      </c>
      <c r="E757">
        <v>54356092</v>
      </c>
      <c r="F757" s="5">
        <v>54368740</v>
      </c>
      <c r="G757" s="7">
        <v>0</v>
      </c>
      <c r="H757" s="10">
        <v>2.8105235459748221</v>
      </c>
      <c r="I757" s="10">
        <v>6.2525800970336434</v>
      </c>
      <c r="J757" s="10">
        <v>0</v>
      </c>
      <c r="K757" s="10">
        <v>11.667794553473502</v>
      </c>
      <c r="L757" s="1">
        <v>12.039054693425472</v>
      </c>
      <c r="M757" s="7">
        <v>0</v>
      </c>
      <c r="N757" s="10">
        <v>3.9351261789186496</v>
      </c>
      <c r="O757" s="10">
        <v>10.057731378110352</v>
      </c>
      <c r="P757" s="10">
        <v>0</v>
      </c>
      <c r="Q757" s="10">
        <v>18.682160405029236</v>
      </c>
      <c r="R757" s="10">
        <v>4.2343097651651807</v>
      </c>
      <c r="S757" s="10">
        <v>7.8054263323862747</v>
      </c>
      <c r="T757" s="10">
        <v>4.0136818540103771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</row>
    <row r="758" spans="1:25">
      <c r="A758" s="2" t="s">
        <v>3257</v>
      </c>
      <c r="B758" t="s">
        <v>3258</v>
      </c>
      <c r="D758">
        <v>15</v>
      </c>
      <c r="E758">
        <v>83876655</v>
      </c>
      <c r="F758" s="5">
        <v>83896949</v>
      </c>
      <c r="G758" s="7">
        <v>3.2399834463079231</v>
      </c>
      <c r="H758" s="10">
        <v>1.2482711444649159</v>
      </c>
      <c r="I758" s="10">
        <v>9.0629133693905004</v>
      </c>
      <c r="J758" s="10">
        <v>0</v>
      </c>
      <c r="K758" s="10">
        <v>11.667794553473502</v>
      </c>
      <c r="L758" s="1">
        <v>0</v>
      </c>
      <c r="M758" s="7">
        <v>0</v>
      </c>
      <c r="N758" s="10">
        <v>11.155247811037929</v>
      </c>
      <c r="O758" s="10">
        <v>0</v>
      </c>
      <c r="P758" s="10">
        <v>0</v>
      </c>
      <c r="Q758" s="10">
        <v>0</v>
      </c>
      <c r="R758" s="10">
        <v>15.436908768133868</v>
      </c>
      <c r="S758" s="10">
        <v>0</v>
      </c>
      <c r="T758" s="10">
        <v>14.378511567046397</v>
      </c>
      <c r="U758" s="10">
        <v>0</v>
      </c>
      <c r="V758" s="10">
        <v>0</v>
      </c>
      <c r="W758" s="10">
        <v>8.6252997291655884</v>
      </c>
      <c r="X758" s="10">
        <v>0</v>
      </c>
      <c r="Y758" s="10">
        <v>6.6357578596119682</v>
      </c>
    </row>
    <row r="759" spans="1:25">
      <c r="A759" s="2" t="s">
        <v>1392</v>
      </c>
      <c r="B759" t="s">
        <v>1393</v>
      </c>
      <c r="D759">
        <v>2</v>
      </c>
      <c r="E759">
        <v>197569</v>
      </c>
      <c r="F759" s="5">
        <v>202605</v>
      </c>
      <c r="G759" s="7">
        <v>3.5373312250839231</v>
      </c>
      <c r="H759" s="10">
        <v>0.93705080127214024</v>
      </c>
      <c r="I759" s="10">
        <v>1.210535546761202</v>
      </c>
      <c r="J759" s="10">
        <v>0</v>
      </c>
      <c r="K759" s="10">
        <v>11.667794553473502</v>
      </c>
      <c r="L759" s="1">
        <v>0</v>
      </c>
      <c r="M759" s="7">
        <v>0</v>
      </c>
      <c r="N759" s="10">
        <v>3.9853756615630638</v>
      </c>
      <c r="O759" s="10">
        <v>0</v>
      </c>
      <c r="P759" s="10">
        <v>0</v>
      </c>
      <c r="Q759" s="10">
        <v>0</v>
      </c>
      <c r="R759" s="10">
        <v>0</v>
      </c>
      <c r="S759" s="10">
        <v>24.675375891237096</v>
      </c>
      <c r="T759" s="10">
        <v>0.96431085524729754</v>
      </c>
      <c r="U759" s="10">
        <v>0</v>
      </c>
      <c r="V759" s="10">
        <v>0</v>
      </c>
      <c r="W759" s="10">
        <v>8.6252997291655884</v>
      </c>
      <c r="X759" s="10">
        <v>2.1433746147284132</v>
      </c>
      <c r="Y759" s="10">
        <v>23.3892468792498</v>
      </c>
    </row>
    <row r="760" spans="1:25">
      <c r="A760" s="2" t="s">
        <v>1105</v>
      </c>
      <c r="B760" t="s">
        <v>1106</v>
      </c>
      <c r="D760">
        <v>10</v>
      </c>
      <c r="E760">
        <v>130084199</v>
      </c>
      <c r="F760" s="5">
        <v>130115983</v>
      </c>
      <c r="G760" s="7">
        <v>0</v>
      </c>
      <c r="H760" s="10">
        <v>0.90242282480002312</v>
      </c>
      <c r="I760" s="10">
        <v>1.2965588002600461</v>
      </c>
      <c r="J760" s="10">
        <v>0</v>
      </c>
      <c r="K760" s="10">
        <v>0</v>
      </c>
      <c r="L760" s="1">
        <v>0</v>
      </c>
      <c r="M760" s="7">
        <v>0</v>
      </c>
      <c r="N760" s="10">
        <v>0</v>
      </c>
      <c r="O760" s="10">
        <v>30.173194134331062</v>
      </c>
      <c r="P760" s="10">
        <v>0</v>
      </c>
      <c r="Q760" s="10">
        <v>18.682160405029236</v>
      </c>
      <c r="R760" s="10">
        <v>5.6012995014843439</v>
      </c>
      <c r="S760" s="10">
        <v>0</v>
      </c>
      <c r="T760" s="10">
        <v>1.9534935104626538</v>
      </c>
      <c r="U760" s="10">
        <v>0</v>
      </c>
      <c r="V760" s="10">
        <v>0</v>
      </c>
      <c r="W760" s="10">
        <v>17.250599458331177</v>
      </c>
      <c r="X760" s="10">
        <v>4.2867492294568263</v>
      </c>
      <c r="Y760" s="10">
        <v>0.97207236106655759</v>
      </c>
    </row>
    <row r="761" spans="1:25">
      <c r="A761" s="2" t="s">
        <v>3500</v>
      </c>
      <c r="B761" t="s">
        <v>3501</v>
      </c>
      <c r="D761">
        <v>11</v>
      </c>
      <c r="E761">
        <v>121318040</v>
      </c>
      <c r="F761" s="5">
        <v>121323722</v>
      </c>
      <c r="G761" s="7">
        <v>11.135937601099975</v>
      </c>
      <c r="H761" s="10">
        <v>6.3943124275701946</v>
      </c>
      <c r="I761" s="10">
        <v>4.3973109402553385</v>
      </c>
      <c r="J761" s="10">
        <v>0</v>
      </c>
      <c r="K761" s="10">
        <v>0</v>
      </c>
      <c r="L761" s="1">
        <v>0</v>
      </c>
      <c r="M761" s="7">
        <v>0</v>
      </c>
      <c r="N761" s="10">
        <v>8.4529549174764256</v>
      </c>
      <c r="O761" s="10">
        <v>0</v>
      </c>
      <c r="P761" s="10">
        <v>9.2783313848837423</v>
      </c>
      <c r="Q761" s="10">
        <v>0</v>
      </c>
      <c r="R761" s="10">
        <v>0</v>
      </c>
      <c r="S761" s="10">
        <v>0</v>
      </c>
      <c r="T761" s="10">
        <v>8.2385657986404421</v>
      </c>
      <c r="U761" s="10">
        <v>18.253171488546133</v>
      </c>
      <c r="V761" s="10">
        <v>0</v>
      </c>
      <c r="W761" s="10">
        <v>0</v>
      </c>
      <c r="X761" s="10">
        <v>5.0512304781289759</v>
      </c>
      <c r="Y761" s="10">
        <v>9.8821866835114491</v>
      </c>
    </row>
    <row r="762" spans="1:25">
      <c r="A762" s="2" t="s">
        <v>893</v>
      </c>
      <c r="B762" t="s">
        <v>894</v>
      </c>
      <c r="D762">
        <v>3</v>
      </c>
      <c r="E762">
        <v>153742190</v>
      </c>
      <c r="F762" s="5">
        <v>153839121</v>
      </c>
      <c r="G762" s="7">
        <v>8.1514148709495799</v>
      </c>
      <c r="H762" s="10">
        <v>0</v>
      </c>
      <c r="I762" s="10">
        <v>0.45078590013830111</v>
      </c>
      <c r="J762" s="10">
        <v>0</v>
      </c>
      <c r="K762" s="10">
        <v>0</v>
      </c>
      <c r="L762" s="1">
        <v>12.039054693425472</v>
      </c>
      <c r="M762" s="7">
        <v>0</v>
      </c>
      <c r="N762" s="10">
        <v>16.528582565408136</v>
      </c>
      <c r="O762" s="10">
        <v>0</v>
      </c>
      <c r="P762" s="10">
        <v>0</v>
      </c>
      <c r="Q762" s="10">
        <v>0</v>
      </c>
      <c r="R762" s="10">
        <v>4.2343097651651807</v>
      </c>
      <c r="S762" s="10">
        <v>0</v>
      </c>
      <c r="T762" s="10">
        <v>2.9292012068308972</v>
      </c>
      <c r="U762" s="10">
        <v>36.506342977092267</v>
      </c>
      <c r="V762" s="10">
        <v>0</v>
      </c>
      <c r="W762" s="10">
        <v>0</v>
      </c>
      <c r="X762" s="10">
        <v>0</v>
      </c>
      <c r="Y762" s="10">
        <v>0</v>
      </c>
    </row>
    <row r="763" spans="1:25">
      <c r="A763" s="2" t="s">
        <v>2382</v>
      </c>
      <c r="B763" t="s">
        <v>2383</v>
      </c>
      <c r="D763">
        <v>5</v>
      </c>
      <c r="E763">
        <v>80243516</v>
      </c>
      <c r="F763" s="5">
        <v>80256726</v>
      </c>
      <c r="G763" s="7">
        <v>1.0909432076784948</v>
      </c>
      <c r="H763" s="10">
        <v>7.4690515582258445</v>
      </c>
      <c r="I763" s="10">
        <v>3.9279664219891557</v>
      </c>
      <c r="J763" s="10">
        <v>0</v>
      </c>
      <c r="K763" s="10">
        <v>0</v>
      </c>
      <c r="L763" s="1">
        <v>0</v>
      </c>
      <c r="M763" s="7">
        <v>0</v>
      </c>
      <c r="N763" s="10">
        <v>0.67529969800597511</v>
      </c>
      <c r="O763" s="10">
        <v>0</v>
      </c>
      <c r="P763" s="10">
        <v>9.2683559790164409</v>
      </c>
      <c r="Q763" s="10">
        <v>18.682160405029236</v>
      </c>
      <c r="R763" s="10">
        <v>0</v>
      </c>
      <c r="S763" s="10">
        <v>0</v>
      </c>
      <c r="T763" s="10">
        <v>0</v>
      </c>
      <c r="U763" s="10">
        <v>18.253171488546133</v>
      </c>
      <c r="V763" s="10">
        <v>13.632707592054858</v>
      </c>
      <c r="W763" s="10">
        <v>0</v>
      </c>
      <c r="X763" s="10">
        <v>6.8385247548674073</v>
      </c>
      <c r="Y763" s="10">
        <v>0.9885525613396865</v>
      </c>
    </row>
    <row r="764" spans="1:25">
      <c r="A764" s="2" t="s">
        <v>1333</v>
      </c>
      <c r="B764" t="s">
        <v>1334</v>
      </c>
      <c r="D764">
        <v>1</v>
      </c>
      <c r="E764">
        <v>89003196</v>
      </c>
      <c r="F764" s="5">
        <v>89150887</v>
      </c>
      <c r="G764" s="7">
        <v>0</v>
      </c>
      <c r="H764" s="10">
        <v>3.757968848106954</v>
      </c>
      <c r="I764" s="10">
        <v>1.1813127927943659</v>
      </c>
      <c r="J764" s="10">
        <v>0</v>
      </c>
      <c r="K764" s="10">
        <v>0</v>
      </c>
      <c r="L764" s="1">
        <v>24.078109386850944</v>
      </c>
      <c r="M764" s="7">
        <v>0</v>
      </c>
      <c r="N764" s="10">
        <v>2.983448948626735</v>
      </c>
      <c r="O764" s="10">
        <v>0</v>
      </c>
      <c r="P764" s="10">
        <v>0</v>
      </c>
      <c r="Q764" s="10">
        <v>18.682160405029236</v>
      </c>
      <c r="R764" s="10">
        <v>0</v>
      </c>
      <c r="S764" s="10">
        <v>7.8054263323862747</v>
      </c>
      <c r="T764" s="10">
        <v>1.8979817925289635</v>
      </c>
      <c r="U764" s="10">
        <v>0</v>
      </c>
      <c r="V764" s="10">
        <v>0</v>
      </c>
      <c r="W764" s="10">
        <v>0</v>
      </c>
      <c r="X764" s="10">
        <v>0</v>
      </c>
      <c r="Y764" s="10">
        <v>20.308171191217639</v>
      </c>
    </row>
    <row r="765" spans="1:25">
      <c r="A765" s="2" t="s">
        <v>1738</v>
      </c>
      <c r="B765" t="s">
        <v>1739</v>
      </c>
      <c r="D765">
        <v>12</v>
      </c>
      <c r="E765">
        <v>120928131</v>
      </c>
      <c r="F765" s="5">
        <v>120933743</v>
      </c>
      <c r="G765" s="7">
        <v>3.2399834463079231</v>
      </c>
      <c r="H765" s="10">
        <v>3.2168745124574434</v>
      </c>
      <c r="I765" s="10">
        <v>1.2327325791187183</v>
      </c>
      <c r="J765" s="10">
        <v>0</v>
      </c>
      <c r="K765" s="10">
        <v>0</v>
      </c>
      <c r="L765" s="1">
        <v>0</v>
      </c>
      <c r="M765" s="7">
        <v>0</v>
      </c>
      <c r="N765" s="10">
        <v>24.329039885075662</v>
      </c>
      <c r="O765" s="10">
        <v>0</v>
      </c>
      <c r="P765" s="10">
        <v>0</v>
      </c>
      <c r="Q765" s="10">
        <v>0</v>
      </c>
      <c r="R765" s="10">
        <v>12.70292929549554</v>
      </c>
      <c r="S765" s="10">
        <v>8.43497477942541</v>
      </c>
      <c r="T765" s="10">
        <v>7.071848252441816</v>
      </c>
      <c r="U765" s="10">
        <v>18.253171488546133</v>
      </c>
      <c r="V765" s="10">
        <v>0</v>
      </c>
      <c r="W765" s="10">
        <v>0</v>
      </c>
      <c r="X765" s="10">
        <v>0</v>
      </c>
      <c r="Y765" s="10">
        <v>2.013159948335097</v>
      </c>
    </row>
    <row r="766" spans="1:25">
      <c r="A766" s="2" t="s">
        <v>1246</v>
      </c>
      <c r="B766" t="s">
        <v>1247</v>
      </c>
      <c r="D766">
        <v>5</v>
      </c>
      <c r="E766">
        <v>166591939</v>
      </c>
      <c r="F766" s="5">
        <v>166595406</v>
      </c>
      <c r="G766" s="7">
        <v>0.54547160383924742</v>
      </c>
      <c r="H766" s="10">
        <v>3.0678337490996879</v>
      </c>
      <c r="I766" s="10">
        <v>0.3336541974532175</v>
      </c>
      <c r="J766" s="10">
        <v>0</v>
      </c>
      <c r="K766" s="10">
        <v>0</v>
      </c>
      <c r="L766" s="1">
        <v>0</v>
      </c>
      <c r="M766" s="7">
        <v>30.162273028895459</v>
      </c>
      <c r="N766" s="10">
        <v>3.7129551877733515</v>
      </c>
      <c r="O766" s="10">
        <v>0</v>
      </c>
      <c r="P766" s="10">
        <v>0</v>
      </c>
      <c r="Q766" s="10">
        <v>0</v>
      </c>
      <c r="R766" s="10">
        <v>0</v>
      </c>
      <c r="S766" s="10">
        <v>16.86994955885082</v>
      </c>
      <c r="T766" s="10">
        <v>2.3283429183450139</v>
      </c>
      <c r="U766" s="10">
        <v>0</v>
      </c>
      <c r="V766" s="10">
        <v>13.632707592054858</v>
      </c>
      <c r="W766" s="10">
        <v>8.6252997291655884</v>
      </c>
      <c r="X766" s="10">
        <v>0</v>
      </c>
      <c r="Y766" s="10">
        <v>1.0122891907760208</v>
      </c>
    </row>
    <row r="767" spans="1:25">
      <c r="A767" s="2" t="s">
        <v>3108</v>
      </c>
      <c r="B767" t="s">
        <v>3109</v>
      </c>
      <c r="D767">
        <v>7</v>
      </c>
      <c r="E767">
        <v>94784517</v>
      </c>
      <c r="F767" s="5">
        <v>94843644</v>
      </c>
      <c r="G767" s="7">
        <v>12.237725585935641</v>
      </c>
      <c r="H767" s="10">
        <v>8.2942292815345802</v>
      </c>
      <c r="I767" s="10">
        <v>3.7529235958758238</v>
      </c>
      <c r="J767" s="10">
        <v>0</v>
      </c>
      <c r="K767" s="10">
        <v>0</v>
      </c>
      <c r="L767" s="1">
        <v>0</v>
      </c>
      <c r="M767" s="7">
        <v>0</v>
      </c>
      <c r="N767" s="10">
        <v>11.494925815168132</v>
      </c>
      <c r="O767" s="10">
        <v>20.115462756220705</v>
      </c>
      <c r="P767" s="10">
        <v>0</v>
      </c>
      <c r="Q767" s="10">
        <v>0</v>
      </c>
      <c r="R767" s="10">
        <v>4.2343097651651807</v>
      </c>
      <c r="S767" s="10">
        <v>0</v>
      </c>
      <c r="T767" s="10">
        <v>8.4452278057015029</v>
      </c>
      <c r="U767" s="10">
        <v>0</v>
      </c>
      <c r="V767" s="10">
        <v>0</v>
      </c>
      <c r="W767" s="10">
        <v>0</v>
      </c>
      <c r="X767" s="10">
        <v>6.8385247548674073</v>
      </c>
      <c r="Y767" s="10">
        <v>4.6755850485229535</v>
      </c>
    </row>
    <row r="768" spans="1:25">
      <c r="A768" s="2" t="s">
        <v>464</v>
      </c>
      <c r="B768" t="s">
        <v>465</v>
      </c>
      <c r="D768">
        <v>17</v>
      </c>
      <c r="E768">
        <v>41368960</v>
      </c>
      <c r="F768" s="5">
        <v>41381062</v>
      </c>
      <c r="G768" s="7">
        <v>3.9177058511713896</v>
      </c>
      <c r="H768" s="10">
        <v>1.9302441459221844</v>
      </c>
      <c r="I768" s="10">
        <v>0.45292398667316464</v>
      </c>
      <c r="J768" s="10">
        <v>0</v>
      </c>
      <c r="K768" s="10">
        <v>0</v>
      </c>
      <c r="L768" s="1">
        <v>0</v>
      </c>
      <c r="M768" s="7">
        <v>15.08113651444773</v>
      </c>
      <c r="N768" s="10">
        <v>0</v>
      </c>
      <c r="O768" s="10">
        <v>50.288656890551771</v>
      </c>
      <c r="P768" s="10">
        <v>0</v>
      </c>
      <c r="Q768" s="10">
        <v>0</v>
      </c>
      <c r="R768" s="10">
        <v>0</v>
      </c>
      <c r="S768" s="10">
        <v>0</v>
      </c>
      <c r="T768" s="10">
        <v>5.1440587234760669</v>
      </c>
      <c r="U768" s="10">
        <v>0</v>
      </c>
      <c r="V768" s="10">
        <v>0</v>
      </c>
      <c r="W768" s="10">
        <v>0</v>
      </c>
      <c r="X768" s="10">
        <v>2.2022551092318534</v>
      </c>
      <c r="Y768" s="10">
        <v>0.9885525613396865</v>
      </c>
    </row>
    <row r="769" spans="1:25">
      <c r="A769" s="2" t="s">
        <v>833</v>
      </c>
      <c r="B769" t="s">
        <v>834</v>
      </c>
      <c r="D769">
        <v>2</v>
      </c>
      <c r="E769">
        <v>217364673</v>
      </c>
      <c r="F769" s="5">
        <v>217394207</v>
      </c>
      <c r="G769" s="7">
        <v>3.2728296230354843</v>
      </c>
      <c r="H769" s="10">
        <v>11.761451034382464</v>
      </c>
      <c r="I769" s="10">
        <v>36.317615270932521</v>
      </c>
      <c r="J769" s="10">
        <v>0</v>
      </c>
      <c r="K769" s="10">
        <v>0</v>
      </c>
      <c r="L769" s="1">
        <v>0</v>
      </c>
      <c r="M769" s="7">
        <v>0</v>
      </c>
      <c r="N769" s="10">
        <v>0.3633646989741488</v>
      </c>
      <c r="O769" s="10">
        <v>0</v>
      </c>
      <c r="P769" s="10">
        <v>0</v>
      </c>
      <c r="Q769" s="10">
        <v>0</v>
      </c>
      <c r="R769" s="10">
        <v>0</v>
      </c>
      <c r="S769" s="10">
        <v>7.8054263323862747</v>
      </c>
      <c r="T769" s="10">
        <v>0</v>
      </c>
      <c r="U769" s="10">
        <v>18.253171488546133</v>
      </c>
      <c r="V769" s="10">
        <v>0</v>
      </c>
      <c r="W769" s="10">
        <v>0</v>
      </c>
      <c r="X769" s="10">
        <v>0</v>
      </c>
      <c r="Y769" s="10">
        <v>2.0008417521157069</v>
      </c>
    </row>
    <row r="770" spans="1:25">
      <c r="A770" s="2" t="s">
        <v>355</v>
      </c>
      <c r="B770" t="s">
        <v>356</v>
      </c>
      <c r="D770">
        <v>12</v>
      </c>
      <c r="E770">
        <v>131295366</v>
      </c>
      <c r="F770" s="5">
        <v>131297167</v>
      </c>
      <c r="G770" s="7">
        <v>0</v>
      </c>
      <c r="H770" s="10">
        <v>0</v>
      </c>
      <c r="I770" s="10">
        <v>0</v>
      </c>
      <c r="J770" s="10">
        <v>13.221567020123224</v>
      </c>
      <c r="K770" s="10">
        <v>0</v>
      </c>
      <c r="L770" s="1">
        <v>0</v>
      </c>
      <c r="M770" s="7">
        <v>0</v>
      </c>
      <c r="N770" s="10">
        <v>1.0812120394664921</v>
      </c>
      <c r="O770" s="10">
        <v>0</v>
      </c>
      <c r="P770" s="10">
        <v>0</v>
      </c>
      <c r="Q770" s="10">
        <v>56.046481215087717</v>
      </c>
      <c r="R770" s="10">
        <v>0</v>
      </c>
      <c r="S770" s="10">
        <v>0</v>
      </c>
      <c r="T770" s="10">
        <v>6.4299466805932841</v>
      </c>
      <c r="U770" s="10">
        <v>0</v>
      </c>
      <c r="V770" s="10">
        <v>0</v>
      </c>
      <c r="W770" s="10">
        <v>0</v>
      </c>
      <c r="X770" s="10">
        <v>0</v>
      </c>
      <c r="Y770" s="10">
        <v>2.8474613818620402</v>
      </c>
    </row>
    <row r="771" spans="1:25">
      <c r="A771" s="2" t="s">
        <v>1611</v>
      </c>
      <c r="B771" t="s">
        <v>1612</v>
      </c>
      <c r="D771">
        <v>1</v>
      </c>
      <c r="E771">
        <v>179070798</v>
      </c>
      <c r="F771" s="5">
        <v>179074885</v>
      </c>
      <c r="G771" s="7">
        <v>0</v>
      </c>
      <c r="H771" s="10">
        <v>24.221672566199675</v>
      </c>
      <c r="I771" s="10">
        <v>9.0501862661437702</v>
      </c>
      <c r="J771" s="10">
        <v>0</v>
      </c>
      <c r="K771" s="10">
        <v>11.667794553473502</v>
      </c>
      <c r="L771" s="1">
        <v>0</v>
      </c>
      <c r="M771" s="7">
        <v>0</v>
      </c>
      <c r="N771" s="10">
        <v>1.6077011391920344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3.7971006014016462</v>
      </c>
      <c r="U771" s="10">
        <v>0</v>
      </c>
      <c r="V771" s="10">
        <v>0</v>
      </c>
      <c r="W771" s="10">
        <v>0</v>
      </c>
      <c r="X771" s="10">
        <v>11.558245550130508</v>
      </c>
      <c r="Y771" s="10">
        <v>17.48649344859145</v>
      </c>
    </row>
    <row r="772" spans="1:25">
      <c r="A772" s="2" t="s">
        <v>2043</v>
      </c>
      <c r="B772" t="s">
        <v>2044</v>
      </c>
      <c r="D772">
        <v>7</v>
      </c>
      <c r="E772">
        <v>31454259</v>
      </c>
      <c r="F772" s="5">
        <v>31460900</v>
      </c>
      <c r="G772" s="7">
        <v>11.441339575682953</v>
      </c>
      <c r="H772" s="10">
        <v>0</v>
      </c>
      <c r="I772" s="10">
        <v>0.5556006736155471</v>
      </c>
      <c r="J772" s="10">
        <v>0</v>
      </c>
      <c r="K772" s="10">
        <v>23.335589106947005</v>
      </c>
      <c r="L772" s="1">
        <v>12.039054693425472</v>
      </c>
      <c r="M772" s="7">
        <v>15.08113651444773</v>
      </c>
      <c r="N772" s="10">
        <v>0.96943721453389753</v>
      </c>
      <c r="O772" s="10">
        <v>0</v>
      </c>
      <c r="P772" s="10">
        <v>0</v>
      </c>
      <c r="Q772" s="10">
        <v>0</v>
      </c>
      <c r="R772" s="10">
        <v>4.2343097651651807</v>
      </c>
      <c r="S772" s="10">
        <v>0</v>
      </c>
      <c r="T772" s="10">
        <v>3.8787606112672384</v>
      </c>
      <c r="U772" s="10">
        <v>0</v>
      </c>
      <c r="V772" s="10">
        <v>0</v>
      </c>
      <c r="W772" s="10">
        <v>0</v>
      </c>
      <c r="X772" s="10">
        <v>5.4745727592752784</v>
      </c>
      <c r="Y772" s="10">
        <v>1.9606249224062442</v>
      </c>
    </row>
    <row r="773" spans="1:25">
      <c r="A773" s="2" t="s">
        <v>3807</v>
      </c>
      <c r="B773" t="s">
        <v>3808</v>
      </c>
      <c r="D773">
        <v>21</v>
      </c>
      <c r="E773">
        <v>36118054</v>
      </c>
      <c r="F773" s="5">
        <v>36157183</v>
      </c>
      <c r="G773" s="7">
        <v>9.2237026887972746</v>
      </c>
      <c r="H773" s="10">
        <v>0</v>
      </c>
      <c r="I773" s="10">
        <v>2.3724781003057256</v>
      </c>
      <c r="J773" s="10">
        <v>0</v>
      </c>
      <c r="K773" s="10">
        <v>11.667794553473502</v>
      </c>
      <c r="L773" s="1">
        <v>0</v>
      </c>
      <c r="M773" s="7">
        <v>15.08113651444773</v>
      </c>
      <c r="N773" s="10">
        <v>0.98944579429851098</v>
      </c>
      <c r="O773" s="10">
        <v>0</v>
      </c>
      <c r="P773" s="10">
        <v>9.2683559790164409</v>
      </c>
      <c r="Q773" s="10">
        <v>0</v>
      </c>
      <c r="R773" s="10">
        <v>4.2343097651651807</v>
      </c>
      <c r="S773" s="10">
        <v>8.43497477942541</v>
      </c>
      <c r="T773" s="10">
        <v>9.0135592188318476</v>
      </c>
      <c r="U773" s="10">
        <v>0</v>
      </c>
      <c r="V773" s="10">
        <v>0</v>
      </c>
      <c r="W773" s="10">
        <v>8.6252997291655884</v>
      </c>
      <c r="X773" s="10">
        <v>0</v>
      </c>
      <c r="Y773" s="10">
        <v>0</v>
      </c>
    </row>
    <row r="774" spans="1:25">
      <c r="A774" s="2" t="s">
        <v>2001</v>
      </c>
      <c r="B774" t="s">
        <v>2002</v>
      </c>
      <c r="C774" t="s">
        <v>2003</v>
      </c>
      <c r="D774">
        <v>22</v>
      </c>
      <c r="E774">
        <v>17517460</v>
      </c>
      <c r="F774" s="5">
        <v>17539682</v>
      </c>
      <c r="G774" s="7">
        <v>12.262391868148702</v>
      </c>
      <c r="H774" s="10">
        <v>8.0486492975514974</v>
      </c>
      <c r="I774" s="10">
        <v>3.3029845245553062</v>
      </c>
      <c r="J774" s="10">
        <v>26.443134040246449</v>
      </c>
      <c r="K774" s="10">
        <v>0</v>
      </c>
      <c r="L774" s="1">
        <v>0</v>
      </c>
      <c r="M774" s="7">
        <v>0</v>
      </c>
      <c r="N774" s="10">
        <v>2.2011589133121507</v>
      </c>
      <c r="O774" s="10">
        <v>0</v>
      </c>
      <c r="P774" s="10">
        <v>0</v>
      </c>
      <c r="Q774" s="10">
        <v>0</v>
      </c>
      <c r="R774" s="10">
        <v>4.2343097651651807</v>
      </c>
      <c r="S774" s="10">
        <v>0</v>
      </c>
      <c r="T774" s="10">
        <v>4.8162304686739121</v>
      </c>
      <c r="U774" s="10">
        <v>0</v>
      </c>
      <c r="V774" s="10">
        <v>0</v>
      </c>
      <c r="W774" s="10">
        <v>0</v>
      </c>
      <c r="X774" s="10">
        <v>8.7019200089299513</v>
      </c>
      <c r="Y774" s="10">
        <v>8.7741014179397645</v>
      </c>
    </row>
    <row r="775" spans="1:25">
      <c r="A775" s="2" t="s">
        <v>1587</v>
      </c>
      <c r="B775" t="s">
        <v>1588</v>
      </c>
      <c r="D775">
        <v>8</v>
      </c>
      <c r="E775">
        <v>71383369</v>
      </c>
      <c r="F775" s="5">
        <v>71397922</v>
      </c>
      <c r="G775" s="7">
        <v>1.7686656125419615</v>
      </c>
      <c r="H775" s="10">
        <v>1.2753280143652947</v>
      </c>
      <c r="I775" s="10">
        <v>0.4344894227894916</v>
      </c>
      <c r="J775" s="10">
        <v>0</v>
      </c>
      <c r="K775" s="10">
        <v>23.335589106947005</v>
      </c>
      <c r="L775" s="1">
        <v>12.039054693425472</v>
      </c>
      <c r="M775" s="7">
        <v>0</v>
      </c>
      <c r="N775" s="10">
        <v>0.46491560851874164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6.492858110630424</v>
      </c>
      <c r="U775" s="10">
        <v>18.253171488546133</v>
      </c>
      <c r="V775" s="10">
        <v>13.632707592054858</v>
      </c>
      <c r="W775" s="10">
        <v>0</v>
      </c>
      <c r="X775" s="10">
        <v>0</v>
      </c>
      <c r="Y775" s="10">
        <v>0.97207236106655759</v>
      </c>
    </row>
    <row r="776" spans="1:25">
      <c r="A776" s="2" t="s">
        <v>2036</v>
      </c>
      <c r="B776" t="s">
        <v>2037</v>
      </c>
      <c r="D776">
        <v>1</v>
      </c>
      <c r="E776">
        <v>205685228</v>
      </c>
      <c r="F776" s="5">
        <v>205719310</v>
      </c>
      <c r="G776" s="7">
        <v>4.4374245862440107</v>
      </c>
      <c r="H776" s="10">
        <v>1.4140911353454908</v>
      </c>
      <c r="I776" s="10">
        <v>1.2785166414200406</v>
      </c>
      <c r="J776" s="10">
        <v>0</v>
      </c>
      <c r="K776" s="10">
        <v>0</v>
      </c>
      <c r="L776" s="1">
        <v>0</v>
      </c>
      <c r="M776" s="7">
        <v>0</v>
      </c>
      <c r="N776" s="10">
        <v>11.425111751625858</v>
      </c>
      <c r="O776" s="10">
        <v>0</v>
      </c>
      <c r="P776" s="10">
        <v>9.2683559790164409</v>
      </c>
      <c r="Q776" s="10">
        <v>0</v>
      </c>
      <c r="R776" s="10">
        <v>0</v>
      </c>
      <c r="S776" s="10">
        <v>8.43497477942541</v>
      </c>
      <c r="T776" s="10">
        <v>10.506809693743298</v>
      </c>
      <c r="U776" s="10">
        <v>0</v>
      </c>
      <c r="V776" s="10">
        <v>0</v>
      </c>
      <c r="W776" s="10">
        <v>25.875899187496763</v>
      </c>
      <c r="X776" s="10">
        <v>2.2022551092318534</v>
      </c>
      <c r="Y776" s="10">
        <v>3.7867311524162459</v>
      </c>
    </row>
    <row r="777" spans="1:25">
      <c r="A777" s="2" t="s">
        <v>584</v>
      </c>
      <c r="B777" t="s">
        <v>585</v>
      </c>
      <c r="D777">
        <v>1</v>
      </c>
      <c r="E777">
        <v>113362792</v>
      </c>
      <c r="F777" s="5">
        <v>113393265</v>
      </c>
      <c r="G777" s="7">
        <v>1.7686656125419615</v>
      </c>
      <c r="H777" s="10">
        <v>0</v>
      </c>
      <c r="I777" s="10">
        <v>44.648751360263311</v>
      </c>
      <c r="J777" s="10">
        <v>0</v>
      </c>
      <c r="K777" s="10">
        <v>0</v>
      </c>
      <c r="L777" s="1">
        <v>0</v>
      </c>
      <c r="M777" s="7">
        <v>15.08113651444773</v>
      </c>
      <c r="N777" s="10">
        <v>0</v>
      </c>
      <c r="O777" s="10">
        <v>0</v>
      </c>
      <c r="P777" s="10">
        <v>9.2683559790164409</v>
      </c>
      <c r="Q777" s="10">
        <v>0</v>
      </c>
      <c r="R777" s="10">
        <v>0</v>
      </c>
      <c r="S777" s="10">
        <v>0</v>
      </c>
      <c r="T777" s="10">
        <v>5.4358930568950763</v>
      </c>
      <c r="U777" s="10">
        <v>0</v>
      </c>
      <c r="V777" s="10">
        <v>0</v>
      </c>
      <c r="W777" s="10">
        <v>0</v>
      </c>
      <c r="X777" s="10">
        <v>0</v>
      </c>
      <c r="Y777" s="10">
        <v>1.8589088205223536</v>
      </c>
    </row>
    <row r="778" spans="1:25">
      <c r="A778" s="2" t="s">
        <v>3934</v>
      </c>
      <c r="B778" t="s">
        <v>3935</v>
      </c>
      <c r="D778">
        <v>20</v>
      </c>
      <c r="E778">
        <v>24180403</v>
      </c>
      <c r="F778" s="5">
        <v>24205224</v>
      </c>
      <c r="G778" s="7">
        <v>7.8038864215896737</v>
      </c>
      <c r="H778" s="10">
        <v>1.2482711444649159</v>
      </c>
      <c r="I778" s="10">
        <v>5.798502990455507</v>
      </c>
      <c r="J778" s="10">
        <v>13.221567020123224</v>
      </c>
      <c r="K778" s="10">
        <v>0</v>
      </c>
      <c r="L778" s="1">
        <v>0</v>
      </c>
      <c r="M778" s="7">
        <v>0</v>
      </c>
      <c r="N778" s="10">
        <v>3.975844113230476</v>
      </c>
      <c r="O778" s="10">
        <v>0</v>
      </c>
      <c r="P778" s="10">
        <v>0</v>
      </c>
      <c r="Q778" s="10">
        <v>0</v>
      </c>
      <c r="R778" s="10">
        <v>8.4686195303303613</v>
      </c>
      <c r="S778" s="10">
        <v>0</v>
      </c>
      <c r="T778" s="10">
        <v>6.7142122612028761</v>
      </c>
      <c r="U778" s="10">
        <v>0</v>
      </c>
      <c r="V778" s="10">
        <v>13.632707592054858</v>
      </c>
      <c r="W778" s="10">
        <v>0</v>
      </c>
      <c r="X778" s="10">
        <v>11.245314085687653</v>
      </c>
      <c r="Y778" s="10">
        <v>5.8895079784029019</v>
      </c>
    </row>
    <row r="779" spans="1:25">
      <c r="A779" s="2" t="s">
        <v>2946</v>
      </c>
      <c r="B779" t="s">
        <v>2947</v>
      </c>
      <c r="D779">
        <v>6</v>
      </c>
      <c r="E779">
        <v>6695027</v>
      </c>
      <c r="F779" s="5">
        <v>6700720</v>
      </c>
      <c r="G779" s="7">
        <v>3.2728296230354843</v>
      </c>
      <c r="H779" s="10">
        <v>6.9981785044180631</v>
      </c>
      <c r="I779" s="10">
        <v>11.809515420486713</v>
      </c>
      <c r="J779" s="10">
        <v>0</v>
      </c>
      <c r="K779" s="10">
        <v>0</v>
      </c>
      <c r="L779" s="1">
        <v>0</v>
      </c>
      <c r="M779" s="7">
        <v>0</v>
      </c>
      <c r="N779" s="10">
        <v>4.4142259052769086</v>
      </c>
      <c r="O779" s="10">
        <v>0</v>
      </c>
      <c r="P779" s="10">
        <v>0</v>
      </c>
      <c r="Q779" s="10">
        <v>0</v>
      </c>
      <c r="R779" s="10">
        <v>0</v>
      </c>
      <c r="S779" s="10">
        <v>16.240401111811686</v>
      </c>
      <c r="T779" s="10">
        <v>5.4376135146164835</v>
      </c>
      <c r="U779" s="10">
        <v>0</v>
      </c>
      <c r="V779" s="10">
        <v>0</v>
      </c>
      <c r="W779" s="10">
        <v>8.6252997291655884</v>
      </c>
      <c r="X779" s="10">
        <v>18.103061020473909</v>
      </c>
      <c r="Y779" s="10">
        <v>2.9115320981644524</v>
      </c>
    </row>
    <row r="780" spans="1:25">
      <c r="A780" s="2" t="s">
        <v>1515</v>
      </c>
      <c r="B780" t="s">
        <v>1516</v>
      </c>
      <c r="C780" t="s">
        <v>1517</v>
      </c>
      <c r="D780">
        <v>1</v>
      </c>
      <c r="E780">
        <v>213025450</v>
      </c>
      <c r="F780" s="5">
        <v>213031430</v>
      </c>
      <c r="G780" s="7">
        <v>2.2997070173259928</v>
      </c>
      <c r="H780" s="10">
        <v>1.286630366535259</v>
      </c>
      <c r="I780" s="10">
        <v>21.061232023331108</v>
      </c>
      <c r="J780" s="10">
        <v>0</v>
      </c>
      <c r="K780" s="10">
        <v>0</v>
      </c>
      <c r="L780" s="1">
        <v>24.078109386850944</v>
      </c>
      <c r="M780" s="7">
        <v>0</v>
      </c>
      <c r="N780" s="10">
        <v>3.3865950440140762</v>
      </c>
      <c r="O780" s="10">
        <v>0</v>
      </c>
      <c r="P780" s="10">
        <v>0</v>
      </c>
      <c r="Q780" s="10">
        <v>0</v>
      </c>
      <c r="R780" s="10">
        <v>5.6012995014843439</v>
      </c>
      <c r="S780" s="10">
        <v>0</v>
      </c>
      <c r="T780" s="10">
        <v>6.4866104256250976</v>
      </c>
      <c r="U780" s="10">
        <v>0</v>
      </c>
      <c r="V780" s="10">
        <v>0</v>
      </c>
      <c r="W780" s="10">
        <v>0</v>
      </c>
      <c r="X780" s="10">
        <v>12.589897612364586</v>
      </c>
      <c r="Y780" s="10">
        <v>0.9837097662705595</v>
      </c>
    </row>
    <row r="781" spans="1:25">
      <c r="A781" s="2" t="s">
        <v>2719</v>
      </c>
      <c r="B781" t="s">
        <v>2720</v>
      </c>
      <c r="D781">
        <v>1</v>
      </c>
      <c r="E781">
        <v>44509600</v>
      </c>
      <c r="F781" s="5">
        <v>44570647</v>
      </c>
      <c r="G781" s="7">
        <v>3.3078627898514767</v>
      </c>
      <c r="H781" s="10">
        <v>5.2989111273266909</v>
      </c>
      <c r="I781" s="10">
        <v>4.8021905539888872</v>
      </c>
      <c r="J781" s="10">
        <v>0</v>
      </c>
      <c r="K781" s="10">
        <v>11.667794553473502</v>
      </c>
      <c r="L781" s="1">
        <v>0</v>
      </c>
      <c r="M781" s="7">
        <v>15.08113651444773</v>
      </c>
      <c r="N781" s="10">
        <v>3.252239188288403</v>
      </c>
      <c r="O781" s="10">
        <v>0</v>
      </c>
      <c r="P781" s="10">
        <v>0</v>
      </c>
      <c r="Q781" s="10">
        <v>18.682160405029236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2.9078558634005631</v>
      </c>
      <c r="Y781" s="10">
        <v>12.667213998292373</v>
      </c>
    </row>
    <row r="782" spans="1:25">
      <c r="A782" s="2" t="s">
        <v>2460</v>
      </c>
      <c r="B782" t="s">
        <v>2461</v>
      </c>
      <c r="D782">
        <v>3</v>
      </c>
      <c r="E782">
        <v>40355293</v>
      </c>
      <c r="F782" s="5">
        <v>40494820</v>
      </c>
      <c r="G782" s="7">
        <v>5.6903572423304807</v>
      </c>
      <c r="H782" s="10">
        <v>1.0351066780942444</v>
      </c>
      <c r="I782" s="10">
        <v>1.1915401015076716</v>
      </c>
      <c r="J782" s="10">
        <v>0</v>
      </c>
      <c r="K782" s="10">
        <v>0</v>
      </c>
      <c r="L782" s="1">
        <v>0</v>
      </c>
      <c r="M782" s="7">
        <v>15.08113651444773</v>
      </c>
      <c r="N782" s="10">
        <v>6.1312819250333854</v>
      </c>
      <c r="O782" s="10">
        <v>0</v>
      </c>
      <c r="P782" s="10">
        <v>18.536711958032882</v>
      </c>
      <c r="Q782" s="10">
        <v>0</v>
      </c>
      <c r="R782" s="10">
        <v>0</v>
      </c>
      <c r="S782" s="10">
        <v>0</v>
      </c>
      <c r="T782" s="10">
        <v>4.1719500092840063</v>
      </c>
      <c r="U782" s="10">
        <v>0</v>
      </c>
      <c r="V782" s="10">
        <v>0</v>
      </c>
      <c r="W782" s="10">
        <v>0</v>
      </c>
      <c r="X782" s="10">
        <v>9.7752320828467933</v>
      </c>
      <c r="Y782" s="10">
        <v>15.409078220476193</v>
      </c>
    </row>
    <row r="783" spans="1:25">
      <c r="A783" s="2" t="s">
        <v>954</v>
      </c>
      <c r="B783" t="s">
        <v>955</v>
      </c>
      <c r="D783">
        <v>18</v>
      </c>
      <c r="E783">
        <v>74327169</v>
      </c>
      <c r="F783" s="5">
        <v>74337889</v>
      </c>
      <c r="G783" s="7">
        <v>1.0909432076784948</v>
      </c>
      <c r="H783" s="10">
        <v>2.2323521401559967</v>
      </c>
      <c r="I783" s="10">
        <v>2.3529405492150204</v>
      </c>
      <c r="J783" s="10">
        <v>0</v>
      </c>
      <c r="K783" s="10">
        <v>0</v>
      </c>
      <c r="L783" s="1">
        <v>0</v>
      </c>
      <c r="M783" s="7">
        <v>30.162273028895459</v>
      </c>
      <c r="N783" s="10">
        <v>1.6229224444831036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5.606245241126369</v>
      </c>
      <c r="U783" s="10">
        <v>0</v>
      </c>
      <c r="V783" s="10">
        <v>0</v>
      </c>
      <c r="W783" s="10">
        <v>25.875899187496763</v>
      </c>
      <c r="X783" s="10">
        <v>2.2022551092318534</v>
      </c>
      <c r="Y783" s="10">
        <v>5.8680677259040319</v>
      </c>
    </row>
    <row r="784" spans="1:25">
      <c r="A784" s="2" t="s">
        <v>1916</v>
      </c>
      <c r="B784" t="s">
        <v>1917</v>
      </c>
      <c r="D784">
        <v>10</v>
      </c>
      <c r="E784">
        <v>80112354</v>
      </c>
      <c r="F784" s="5">
        <v>80115857</v>
      </c>
      <c r="G784" s="7">
        <v>0.54547160383924742</v>
      </c>
      <c r="H784" s="10">
        <v>0</v>
      </c>
      <c r="I784" s="10">
        <v>1.2669132618599188</v>
      </c>
      <c r="J784" s="10">
        <v>0</v>
      </c>
      <c r="K784" s="10">
        <v>11.667794553473502</v>
      </c>
      <c r="L784" s="1">
        <v>12.039054693425472</v>
      </c>
      <c r="M784" s="7">
        <v>0</v>
      </c>
      <c r="N784" s="10">
        <v>1.2760472601885195</v>
      </c>
      <c r="O784" s="10">
        <v>10.057731378110352</v>
      </c>
      <c r="P784" s="10">
        <v>0</v>
      </c>
      <c r="Q784" s="10">
        <v>0</v>
      </c>
      <c r="R784" s="10">
        <v>4.2343097651651807</v>
      </c>
      <c r="S784" s="10">
        <v>0</v>
      </c>
      <c r="T784" s="10">
        <v>4.212101691691676</v>
      </c>
      <c r="U784" s="10">
        <v>0</v>
      </c>
      <c r="V784" s="10">
        <v>0</v>
      </c>
      <c r="W784" s="10">
        <v>25.875899187496763</v>
      </c>
      <c r="X784" s="10">
        <v>4.6951501401389937</v>
      </c>
      <c r="Y784" s="10">
        <v>0.97207236106655759</v>
      </c>
    </row>
    <row r="785" spans="1:25">
      <c r="A785" s="2" t="s">
        <v>2250</v>
      </c>
      <c r="B785" t="s">
        <v>2251</v>
      </c>
      <c r="D785">
        <v>11</v>
      </c>
      <c r="E785">
        <v>60609279</v>
      </c>
      <c r="F785" s="5">
        <v>60618554</v>
      </c>
      <c r="G785" s="7">
        <v>1.7686656125419615</v>
      </c>
      <c r="H785" s="10">
        <v>7.6683046104906465</v>
      </c>
      <c r="I785" s="10">
        <v>2.6989380205367692</v>
      </c>
      <c r="J785" s="10">
        <v>13.221567020123224</v>
      </c>
      <c r="K785" s="10">
        <v>11.667794553473502</v>
      </c>
      <c r="L785" s="1">
        <v>24.078109386850944</v>
      </c>
      <c r="M785" s="7">
        <v>0</v>
      </c>
      <c r="N785" s="10">
        <v>2.1130058879865232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5.9837686230861546</v>
      </c>
      <c r="U785" s="10">
        <v>0</v>
      </c>
      <c r="V785" s="10">
        <v>0</v>
      </c>
      <c r="W785" s="10">
        <v>0</v>
      </c>
      <c r="X785" s="10">
        <v>2.5517755254105805</v>
      </c>
      <c r="Y785" s="10">
        <v>4.9446240634151311</v>
      </c>
    </row>
    <row r="786" spans="1:25">
      <c r="A786" s="2" t="s">
        <v>2843</v>
      </c>
      <c r="B786" t="s">
        <v>2844</v>
      </c>
      <c r="D786">
        <v>20</v>
      </c>
      <c r="E786">
        <v>23105705</v>
      </c>
      <c r="F786" s="5">
        <v>23113258</v>
      </c>
      <c r="G786" s="7">
        <v>4.3309266539864177</v>
      </c>
      <c r="H786" s="10">
        <v>4.3453929270703009</v>
      </c>
      <c r="I786" s="10">
        <v>4.697217035670004</v>
      </c>
      <c r="J786" s="10">
        <v>0</v>
      </c>
      <c r="K786" s="10">
        <v>0</v>
      </c>
      <c r="L786" s="1">
        <v>0</v>
      </c>
      <c r="M786" s="7">
        <v>0</v>
      </c>
      <c r="N786" s="10">
        <v>5.3550721446012455</v>
      </c>
      <c r="O786" s="10">
        <v>0</v>
      </c>
      <c r="P786" s="10">
        <v>18.546687363900183</v>
      </c>
      <c r="Q786" s="10">
        <v>18.682160405029236</v>
      </c>
      <c r="R786" s="10">
        <v>5.6012995014843439</v>
      </c>
      <c r="S786" s="10">
        <v>0</v>
      </c>
      <c r="T786" s="10">
        <v>1.9534935104626538</v>
      </c>
      <c r="U786" s="10">
        <v>0</v>
      </c>
      <c r="V786" s="10">
        <v>0</v>
      </c>
      <c r="W786" s="10">
        <v>0</v>
      </c>
      <c r="X786" s="10">
        <v>9.3903002802779874</v>
      </c>
      <c r="Y786" s="10">
        <v>3.7178176410447072</v>
      </c>
    </row>
    <row r="787" spans="1:25">
      <c r="A787" s="2" t="s">
        <v>4330</v>
      </c>
      <c r="B787" t="s">
        <v>4331</v>
      </c>
      <c r="D787">
        <v>8</v>
      </c>
      <c r="E787">
        <v>77403435</v>
      </c>
      <c r="F787" s="5">
        <v>77595513</v>
      </c>
      <c r="G787" s="7">
        <v>12.682232257345314</v>
      </c>
      <c r="H787" s="10">
        <v>4.4611286617244783</v>
      </c>
      <c r="I787" s="10">
        <v>5.728690214841202</v>
      </c>
      <c r="J787" s="10">
        <v>0</v>
      </c>
      <c r="K787" s="10">
        <v>0</v>
      </c>
      <c r="L787" s="1">
        <v>12.039054693425472</v>
      </c>
      <c r="M787" s="7">
        <v>0</v>
      </c>
      <c r="N787" s="10">
        <v>9.3544359487043582</v>
      </c>
      <c r="O787" s="10">
        <v>10.057731378110352</v>
      </c>
      <c r="P787" s="10">
        <v>0</v>
      </c>
      <c r="Q787" s="10">
        <v>0</v>
      </c>
      <c r="R787" s="10">
        <v>4.2343097651651807</v>
      </c>
      <c r="S787" s="10">
        <v>7.8054263323862747</v>
      </c>
      <c r="T787" s="10">
        <v>2.072970596486114</v>
      </c>
      <c r="U787" s="10">
        <v>0</v>
      </c>
      <c r="V787" s="10">
        <v>0</v>
      </c>
      <c r="W787" s="10">
        <v>0</v>
      </c>
      <c r="X787" s="10">
        <v>6.1352031130552369</v>
      </c>
      <c r="Y787" s="10">
        <v>1.9441447221331152</v>
      </c>
    </row>
    <row r="788" spans="1:25">
      <c r="A788" s="2" t="s">
        <v>4572</v>
      </c>
      <c r="B788" t="s">
        <v>4573</v>
      </c>
      <c r="D788">
        <v>21</v>
      </c>
      <c r="E788">
        <v>25801054</v>
      </c>
      <c r="F788" s="5">
        <v>25920256</v>
      </c>
      <c r="G788" s="7">
        <v>3.3906502250044874</v>
      </c>
      <c r="H788" s="10">
        <v>5.8489192005310704</v>
      </c>
      <c r="I788" s="10">
        <v>4.5638778209619808</v>
      </c>
      <c r="J788" s="10">
        <v>0</v>
      </c>
      <c r="K788" s="10">
        <v>0</v>
      </c>
      <c r="L788" s="1">
        <v>12.039054693425472</v>
      </c>
      <c r="M788" s="7">
        <v>0</v>
      </c>
      <c r="N788" s="10">
        <v>6.6732563508458194</v>
      </c>
      <c r="O788" s="10">
        <v>0</v>
      </c>
      <c r="P788" s="10">
        <v>9.2683559790164409</v>
      </c>
      <c r="Q788" s="10">
        <v>0</v>
      </c>
      <c r="R788" s="10">
        <v>4.2343097651651807</v>
      </c>
      <c r="S788" s="10">
        <v>8.43497477942541</v>
      </c>
      <c r="T788" s="10">
        <v>11.147423345618337</v>
      </c>
      <c r="U788" s="10">
        <v>0</v>
      </c>
      <c r="V788" s="10">
        <v>0</v>
      </c>
      <c r="W788" s="10">
        <v>0</v>
      </c>
      <c r="X788" s="10">
        <v>3.2273472496546738</v>
      </c>
      <c r="Y788" s="10">
        <v>7.6579516125133011</v>
      </c>
    </row>
    <row r="789" spans="1:25">
      <c r="A789" s="2" t="s">
        <v>1369</v>
      </c>
      <c r="B789" t="s">
        <v>1370</v>
      </c>
      <c r="D789">
        <v>2</v>
      </c>
      <c r="E789">
        <v>177494568</v>
      </c>
      <c r="F789" s="5">
        <v>177502659</v>
      </c>
      <c r="G789" s="7">
        <v>4.8177992123314768</v>
      </c>
      <c r="H789" s="10">
        <v>18.802320194120593</v>
      </c>
      <c r="I789" s="10">
        <v>0.4426966779598589</v>
      </c>
      <c r="J789" s="10">
        <v>0</v>
      </c>
      <c r="K789" s="10">
        <v>0</v>
      </c>
      <c r="L789" s="1">
        <v>0</v>
      </c>
      <c r="M789" s="7">
        <v>0</v>
      </c>
      <c r="N789" s="10">
        <v>0</v>
      </c>
      <c r="O789" s="10">
        <v>20.115462756220705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13.632707592054858</v>
      </c>
      <c r="W789" s="10">
        <v>0</v>
      </c>
      <c r="X789" s="10">
        <v>18.551120245740666</v>
      </c>
      <c r="Y789" s="10">
        <v>0</v>
      </c>
    </row>
    <row r="790" spans="1:25">
      <c r="A790" s="2" t="s">
        <v>4132</v>
      </c>
      <c r="B790" t="s">
        <v>4133</v>
      </c>
      <c r="C790" t="s">
        <v>4134</v>
      </c>
      <c r="D790">
        <v>8</v>
      </c>
      <c r="E790">
        <v>6666038</v>
      </c>
      <c r="F790" s="5">
        <v>6693166</v>
      </c>
      <c r="G790" s="7">
        <v>2.3141372163812091</v>
      </c>
      <c r="H790" s="10">
        <v>4.057775662494687</v>
      </c>
      <c r="I790" s="10">
        <v>7.8711197355679809</v>
      </c>
      <c r="J790" s="10">
        <v>13.221567020123224</v>
      </c>
      <c r="K790" s="10">
        <v>0</v>
      </c>
      <c r="L790" s="1">
        <v>12.039054693425472</v>
      </c>
      <c r="M790" s="7">
        <v>0</v>
      </c>
      <c r="N790" s="10">
        <v>1.5823086053994804</v>
      </c>
      <c r="O790" s="10">
        <v>10.057731378110352</v>
      </c>
      <c r="P790" s="10">
        <v>0</v>
      </c>
      <c r="Q790" s="10">
        <v>0</v>
      </c>
      <c r="R790" s="10">
        <v>0</v>
      </c>
      <c r="S790" s="10">
        <v>8.43497477942541</v>
      </c>
      <c r="T790" s="10">
        <v>2.3283429183450139</v>
      </c>
      <c r="U790" s="10">
        <v>0</v>
      </c>
      <c r="V790" s="10">
        <v>0</v>
      </c>
      <c r="W790" s="10">
        <v>0</v>
      </c>
      <c r="X790" s="10">
        <v>4.7540306346424339</v>
      </c>
      <c r="Y790" s="10">
        <v>9.6082774054507603</v>
      </c>
    </row>
    <row r="791" spans="1:25">
      <c r="A791" s="2" t="s">
        <v>372</v>
      </c>
      <c r="B791" t="s">
        <v>373</v>
      </c>
      <c r="D791">
        <v>8</v>
      </c>
      <c r="E791">
        <v>74332239</v>
      </c>
      <c r="F791" s="5">
        <v>74353761</v>
      </c>
      <c r="G791" s="7">
        <v>9.4573963148053064</v>
      </c>
      <c r="H791" s="10">
        <v>2.6901754230722656</v>
      </c>
      <c r="I791" s="10">
        <v>3.0086141670351525</v>
      </c>
      <c r="J791" s="10">
        <v>0</v>
      </c>
      <c r="K791" s="10">
        <v>0</v>
      </c>
      <c r="L791" s="1">
        <v>0</v>
      </c>
      <c r="M791" s="7">
        <v>0</v>
      </c>
      <c r="N791" s="10">
        <v>0.83394582160104058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0.94955940443634146</v>
      </c>
      <c r="U791" s="10">
        <v>54.759514465638404</v>
      </c>
      <c r="V791" s="10">
        <v>0</v>
      </c>
      <c r="W791" s="10">
        <v>0</v>
      </c>
      <c r="X791" s="10">
        <v>4.4045102184637068</v>
      </c>
      <c r="Y791" s="10">
        <v>0</v>
      </c>
    </row>
    <row r="792" spans="1:25">
      <c r="A792" s="2" t="s">
        <v>1734</v>
      </c>
      <c r="B792" t="s">
        <v>1735</v>
      </c>
      <c r="D792">
        <v>9</v>
      </c>
      <c r="E792">
        <v>2422702</v>
      </c>
      <c r="F792" s="5">
        <v>2622373</v>
      </c>
      <c r="G792" s="7">
        <v>0.54547160383924742</v>
      </c>
      <c r="H792" s="10">
        <v>2.5235991588302107</v>
      </c>
      <c r="I792" s="10">
        <v>3.0034518386011002</v>
      </c>
      <c r="J792" s="10">
        <v>0</v>
      </c>
      <c r="K792" s="10">
        <v>0</v>
      </c>
      <c r="L792" s="1">
        <v>0</v>
      </c>
      <c r="M792" s="7">
        <v>0</v>
      </c>
      <c r="N792" s="10">
        <v>3.6439293226133795</v>
      </c>
      <c r="O792" s="10">
        <v>10.057731378110352</v>
      </c>
      <c r="P792" s="10">
        <v>9.2683559790164409</v>
      </c>
      <c r="Q792" s="10">
        <v>18.682160405029236</v>
      </c>
      <c r="R792" s="10">
        <v>0</v>
      </c>
      <c r="S792" s="10">
        <v>24.045827444197961</v>
      </c>
      <c r="T792" s="10">
        <v>1.1086597412388164</v>
      </c>
      <c r="U792" s="10">
        <v>0</v>
      </c>
      <c r="V792" s="10">
        <v>0</v>
      </c>
      <c r="W792" s="10">
        <v>0</v>
      </c>
      <c r="X792" s="10">
        <v>2.2022551092318534</v>
      </c>
      <c r="Y792" s="10">
        <v>1.0008707575590763</v>
      </c>
    </row>
    <row r="793" spans="1:25">
      <c r="A793" s="2" t="s">
        <v>3553</v>
      </c>
      <c r="B793" t="s">
        <v>3554</v>
      </c>
      <c r="D793">
        <v>10</v>
      </c>
      <c r="E793">
        <v>91589267</v>
      </c>
      <c r="F793" s="5">
        <v>91600618</v>
      </c>
      <c r="G793" s="7">
        <v>0.54547160383924742</v>
      </c>
      <c r="H793" s="10">
        <v>2.2628025139955081</v>
      </c>
      <c r="I793" s="10">
        <v>5.2298166981625949</v>
      </c>
      <c r="J793" s="10">
        <v>13.221567020123224</v>
      </c>
      <c r="K793" s="10">
        <v>0</v>
      </c>
      <c r="L793" s="1">
        <v>0</v>
      </c>
      <c r="M793" s="7">
        <v>0</v>
      </c>
      <c r="N793" s="10">
        <v>4.704408190984986</v>
      </c>
      <c r="O793" s="10">
        <v>10.057731378110352</v>
      </c>
      <c r="P793" s="10">
        <v>0</v>
      </c>
      <c r="Q793" s="10">
        <v>0</v>
      </c>
      <c r="R793" s="10">
        <v>4.2343097651651807</v>
      </c>
      <c r="S793" s="10">
        <v>0</v>
      </c>
      <c r="T793" s="10">
        <v>1.6761368398116023</v>
      </c>
      <c r="U793" s="10">
        <v>18.253171488546133</v>
      </c>
      <c r="V793" s="10">
        <v>0</v>
      </c>
      <c r="W793" s="10">
        <v>8.6252997291655884</v>
      </c>
      <c r="X793" s="10">
        <v>3.2273472496546738</v>
      </c>
      <c r="Y793" s="10">
        <v>3.9689420756722145</v>
      </c>
    </row>
    <row r="794" spans="1:25">
      <c r="A794" s="2" t="s">
        <v>4135</v>
      </c>
      <c r="B794" t="s">
        <v>4136</v>
      </c>
      <c r="D794">
        <v>8</v>
      </c>
      <c r="E794">
        <v>70087814</v>
      </c>
      <c r="F794" s="5">
        <v>70090424</v>
      </c>
      <c r="G794" s="7">
        <v>0</v>
      </c>
      <c r="H794" s="10">
        <v>2.2207157008350591</v>
      </c>
      <c r="I794" s="10">
        <v>8.279141963978196</v>
      </c>
      <c r="J794" s="10">
        <v>0</v>
      </c>
      <c r="K794" s="10">
        <v>0</v>
      </c>
      <c r="L794" s="1">
        <v>0</v>
      </c>
      <c r="M794" s="7">
        <v>0</v>
      </c>
      <c r="N794" s="10">
        <v>6.364966745591631</v>
      </c>
      <c r="O794" s="10">
        <v>10.057731378110352</v>
      </c>
      <c r="P794" s="10">
        <v>0</v>
      </c>
      <c r="Q794" s="10">
        <v>0</v>
      </c>
      <c r="R794" s="10">
        <v>4.2343097651651807</v>
      </c>
      <c r="S794" s="10">
        <v>7.8054263323862747</v>
      </c>
      <c r="T794" s="10">
        <v>4.9594423383217112</v>
      </c>
      <c r="U794" s="10">
        <v>0</v>
      </c>
      <c r="V794" s="10">
        <v>13.632707592054858</v>
      </c>
      <c r="W794" s="10">
        <v>0</v>
      </c>
      <c r="X794" s="10">
        <v>5.7791227750652538</v>
      </c>
      <c r="Y794" s="10">
        <v>12.394921813608914</v>
      </c>
    </row>
    <row r="795" spans="1:25">
      <c r="A795" s="2" t="s">
        <v>2277</v>
      </c>
      <c r="B795" t="s">
        <v>2278</v>
      </c>
      <c r="D795">
        <v>1</v>
      </c>
      <c r="E795">
        <v>224183659</v>
      </c>
      <c r="F795" s="5">
        <v>224198309</v>
      </c>
      <c r="G795" s="7">
        <v>4.8177992123314768</v>
      </c>
      <c r="H795" s="10">
        <v>0</v>
      </c>
      <c r="I795" s="10">
        <v>4.2513111570588951</v>
      </c>
      <c r="J795" s="10">
        <v>0</v>
      </c>
      <c r="K795" s="10">
        <v>11.667794553473502</v>
      </c>
      <c r="L795" s="1">
        <v>24.078109386850944</v>
      </c>
      <c r="M795" s="7">
        <v>0</v>
      </c>
      <c r="N795" s="10">
        <v>11.69933050449194</v>
      </c>
      <c r="O795" s="10">
        <v>0</v>
      </c>
      <c r="P795" s="10">
        <v>0</v>
      </c>
      <c r="Q795" s="10">
        <v>0</v>
      </c>
      <c r="R795" s="10">
        <v>4.2343097651651807</v>
      </c>
      <c r="S795" s="10">
        <v>8.43497477942541</v>
      </c>
      <c r="T795" s="10">
        <v>4.5760350829694119</v>
      </c>
      <c r="U795" s="10">
        <v>0</v>
      </c>
      <c r="V795" s="10">
        <v>0</v>
      </c>
      <c r="W795" s="10">
        <v>0</v>
      </c>
      <c r="X795" s="10">
        <v>0</v>
      </c>
      <c r="Y795" s="10">
        <v>1.936708370453577</v>
      </c>
    </row>
    <row r="796" spans="1:25">
      <c r="A796" s="2" t="s">
        <v>3218</v>
      </c>
      <c r="B796" t="s">
        <v>3219</v>
      </c>
      <c r="D796">
        <v>11</v>
      </c>
      <c r="E796">
        <v>66044250</v>
      </c>
      <c r="F796" s="5">
        <v>66044963</v>
      </c>
      <c r="G796" s="7">
        <v>2.1490402386294281</v>
      </c>
      <c r="H796" s="10">
        <v>0.93771508839840134</v>
      </c>
      <c r="I796" s="10">
        <v>4.4327774698423577</v>
      </c>
      <c r="J796" s="10">
        <v>0</v>
      </c>
      <c r="K796" s="10">
        <v>0</v>
      </c>
      <c r="L796" s="1">
        <v>12.039054693425472</v>
      </c>
      <c r="M796" s="7">
        <v>0</v>
      </c>
      <c r="N796" s="10">
        <v>12.370103096310769</v>
      </c>
      <c r="O796" s="10">
        <v>0</v>
      </c>
      <c r="P796" s="10">
        <v>0</v>
      </c>
      <c r="Q796" s="10">
        <v>18.682160405029236</v>
      </c>
      <c r="R796" s="10">
        <v>0</v>
      </c>
      <c r="S796" s="10">
        <v>7.8054263323862747</v>
      </c>
      <c r="T796" s="10">
        <v>7.226870347750693</v>
      </c>
      <c r="U796" s="10">
        <v>0</v>
      </c>
      <c r="V796" s="10">
        <v>0</v>
      </c>
      <c r="W796" s="10">
        <v>0</v>
      </c>
      <c r="X796" s="10">
        <v>4.2867492294568263</v>
      </c>
      <c r="Y796" s="10">
        <v>5.7060077915507019</v>
      </c>
    </row>
    <row r="797" spans="1:25">
      <c r="A797" s="2" t="s">
        <v>1257</v>
      </c>
      <c r="B797" t="s">
        <v>1258</v>
      </c>
      <c r="C797" t="s">
        <v>1259</v>
      </c>
      <c r="D797">
        <v>13</v>
      </c>
      <c r="E797">
        <v>111547406</v>
      </c>
      <c r="F797" s="5">
        <v>111551519</v>
      </c>
      <c r="G797" s="7">
        <v>0</v>
      </c>
      <c r="H797" s="10">
        <v>0.88770843394028909</v>
      </c>
      <c r="I797" s="10">
        <v>0.45078590013830111</v>
      </c>
      <c r="J797" s="10">
        <v>0</v>
      </c>
      <c r="K797" s="10">
        <v>0</v>
      </c>
      <c r="L797" s="1">
        <v>0</v>
      </c>
      <c r="M797" s="7">
        <v>15.08113651444773</v>
      </c>
      <c r="N797" s="10">
        <v>0.97424441542037188</v>
      </c>
      <c r="O797" s="10">
        <v>0</v>
      </c>
      <c r="P797" s="10">
        <v>0</v>
      </c>
      <c r="Q797" s="10">
        <v>0</v>
      </c>
      <c r="R797" s="10">
        <v>9.8356092666495236</v>
      </c>
      <c r="S797" s="10">
        <v>0</v>
      </c>
      <c r="T797" s="10">
        <v>1.9259598067133072</v>
      </c>
      <c r="U797" s="10">
        <v>0</v>
      </c>
      <c r="V797" s="10">
        <v>27.265415184109717</v>
      </c>
      <c r="W797" s="10">
        <v>17.250599458331177</v>
      </c>
      <c r="X797" s="10">
        <v>0</v>
      </c>
      <c r="Y797" s="10">
        <v>1.9606249224062442</v>
      </c>
    </row>
    <row r="798" spans="1:25">
      <c r="A798" s="2" t="s">
        <v>1768</v>
      </c>
      <c r="B798" t="s">
        <v>1769</v>
      </c>
      <c r="D798">
        <v>4</v>
      </c>
      <c r="E798">
        <v>185505247</v>
      </c>
      <c r="F798" s="5">
        <v>185546184</v>
      </c>
      <c r="G798" s="7">
        <v>7.7066687873814486</v>
      </c>
      <c r="H798" s="10">
        <v>10.150309250897863</v>
      </c>
      <c r="I798" s="10">
        <v>0.8223308886806564</v>
      </c>
      <c r="J798" s="10">
        <v>13.221567020123224</v>
      </c>
      <c r="K798" s="10">
        <v>23.335589106947005</v>
      </c>
      <c r="L798" s="1">
        <v>0</v>
      </c>
      <c r="M798" s="7">
        <v>0</v>
      </c>
      <c r="N798" s="10">
        <v>2.300551536848352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2.8276880400570468</v>
      </c>
      <c r="U798" s="10">
        <v>0</v>
      </c>
      <c r="V798" s="10">
        <v>0</v>
      </c>
      <c r="W798" s="10">
        <v>0</v>
      </c>
      <c r="X798" s="10">
        <v>15.258332579771299</v>
      </c>
      <c r="Y798" s="10">
        <v>0</v>
      </c>
    </row>
    <row r="799" spans="1:25">
      <c r="A799" s="2" t="s">
        <v>2735</v>
      </c>
      <c r="B799" t="s">
        <v>2736</v>
      </c>
      <c r="C799" t="s">
        <v>2737</v>
      </c>
      <c r="D799">
        <v>1</v>
      </c>
      <c r="E799">
        <v>803451</v>
      </c>
      <c r="F799" s="5">
        <v>812283</v>
      </c>
      <c r="G799" s="7">
        <v>2.7273580191962363</v>
      </c>
      <c r="H799" s="10">
        <v>0.90242282480002312</v>
      </c>
      <c r="I799" s="10">
        <v>5.5096168647252037</v>
      </c>
      <c r="J799" s="10">
        <v>13.221567020123224</v>
      </c>
      <c r="K799" s="10">
        <v>0</v>
      </c>
      <c r="L799" s="1">
        <v>0</v>
      </c>
      <c r="M799" s="7">
        <v>0</v>
      </c>
      <c r="N799" s="10">
        <v>6.3003137209166864</v>
      </c>
      <c r="O799" s="10">
        <v>20.115462756220705</v>
      </c>
      <c r="P799" s="10">
        <v>0</v>
      </c>
      <c r="Q799" s="10">
        <v>0</v>
      </c>
      <c r="R799" s="10">
        <v>4.2343097651651807</v>
      </c>
      <c r="S799" s="10">
        <v>0</v>
      </c>
      <c r="T799" s="10">
        <v>13.854304293287555</v>
      </c>
      <c r="U799" s="10">
        <v>0</v>
      </c>
      <c r="V799" s="10">
        <v>0</v>
      </c>
      <c r="W799" s="10">
        <v>0</v>
      </c>
      <c r="X799" s="10">
        <v>6.8974052493708475</v>
      </c>
      <c r="Y799" s="10">
        <v>1.8589088205223536</v>
      </c>
    </row>
    <row r="800" spans="1:25">
      <c r="A800" s="2" t="s">
        <v>1388</v>
      </c>
      <c r="B800" t="s">
        <v>1389</v>
      </c>
      <c r="D800">
        <v>20</v>
      </c>
      <c r="E800">
        <v>50448336</v>
      </c>
      <c r="F800" s="5">
        <v>50479451</v>
      </c>
      <c r="G800" s="7">
        <v>1.0909432076784948</v>
      </c>
      <c r="H800" s="10">
        <v>4.7214409127888937</v>
      </c>
      <c r="I800" s="10">
        <v>0</v>
      </c>
      <c r="J800" s="10">
        <v>0</v>
      </c>
      <c r="K800" s="10">
        <v>0</v>
      </c>
      <c r="L800" s="1">
        <v>0</v>
      </c>
      <c r="M800" s="7">
        <v>0</v>
      </c>
      <c r="N800" s="10">
        <v>0.26801833674252656</v>
      </c>
      <c r="O800" s="10">
        <v>0</v>
      </c>
      <c r="P800" s="10">
        <v>0</v>
      </c>
      <c r="Q800" s="10">
        <v>0</v>
      </c>
      <c r="R800" s="10">
        <v>0</v>
      </c>
      <c r="S800" s="10">
        <v>23.416278997158827</v>
      </c>
      <c r="T800" s="10">
        <v>1.8633771848097491</v>
      </c>
      <c r="U800" s="10">
        <v>0</v>
      </c>
      <c r="V800" s="10">
        <v>0</v>
      </c>
      <c r="W800" s="10">
        <v>17.250599458331177</v>
      </c>
      <c r="X800" s="10">
        <v>8.397369993139975</v>
      </c>
      <c r="Y800" s="10">
        <v>18.43284941789895</v>
      </c>
    </row>
    <row r="801" spans="1:25">
      <c r="A801" s="2" t="s">
        <v>1956</v>
      </c>
      <c r="B801" t="s">
        <v>1957</v>
      </c>
      <c r="D801">
        <v>4</v>
      </c>
      <c r="E801">
        <v>162300105</v>
      </c>
      <c r="F801" s="5">
        <v>162309569</v>
      </c>
      <c r="G801" s="7">
        <v>2.694511842468676</v>
      </c>
      <c r="H801" s="10">
        <v>5.6457331329872087</v>
      </c>
      <c r="I801" s="10">
        <v>5.1572733509124342</v>
      </c>
      <c r="J801" s="10">
        <v>0</v>
      </c>
      <c r="K801" s="10">
        <v>23.335589106947005</v>
      </c>
      <c r="L801" s="1">
        <v>0</v>
      </c>
      <c r="M801" s="7">
        <v>0</v>
      </c>
      <c r="N801" s="10">
        <v>4.2073160428305467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3.8693329680188584</v>
      </c>
      <c r="U801" s="10">
        <v>18.253171488546133</v>
      </c>
      <c r="V801" s="10">
        <v>0</v>
      </c>
      <c r="W801" s="10">
        <v>0</v>
      </c>
      <c r="X801" s="10">
        <v>2.5517755254105805</v>
      </c>
      <c r="Y801" s="10">
        <v>9.5980921406265836</v>
      </c>
    </row>
    <row r="802" spans="1:25">
      <c r="A802" s="2" t="s">
        <v>1500</v>
      </c>
      <c r="B802" t="s">
        <v>1501</v>
      </c>
      <c r="D802">
        <v>11</v>
      </c>
      <c r="E802">
        <v>115803492</v>
      </c>
      <c r="F802" s="5">
        <v>115813713</v>
      </c>
      <c r="G802" s="7">
        <v>2.8596088202204561</v>
      </c>
      <c r="H802" s="10">
        <v>0.99615881162238407</v>
      </c>
      <c r="I802" s="10">
        <v>3.4122264287107842</v>
      </c>
      <c r="J802" s="10">
        <v>13.221567020123224</v>
      </c>
      <c r="K802" s="10">
        <v>0</v>
      </c>
      <c r="L802" s="1">
        <v>12.039054693425472</v>
      </c>
      <c r="M802" s="7">
        <v>0</v>
      </c>
      <c r="N802" s="10">
        <v>0.4482696790389098</v>
      </c>
      <c r="O802" s="10">
        <v>0</v>
      </c>
      <c r="P802" s="10">
        <v>27.815043342916624</v>
      </c>
      <c r="Q802" s="10">
        <v>0</v>
      </c>
      <c r="R802" s="10">
        <v>0</v>
      </c>
      <c r="S802" s="10">
        <v>0</v>
      </c>
      <c r="T802" s="10">
        <v>10.286647335265853</v>
      </c>
      <c r="U802" s="10">
        <v>0</v>
      </c>
      <c r="V802" s="10">
        <v>0</v>
      </c>
      <c r="W802" s="10">
        <v>0</v>
      </c>
      <c r="X802" s="10">
        <v>2.2022551092318534</v>
      </c>
      <c r="Y802" s="10">
        <v>1.9557821273371172</v>
      </c>
    </row>
    <row r="803" spans="1:25">
      <c r="A803" s="2" t="s">
        <v>1520</v>
      </c>
      <c r="B803" t="s">
        <v>1521</v>
      </c>
      <c r="D803">
        <v>4</v>
      </c>
      <c r="E803">
        <v>1107427</v>
      </c>
      <c r="F803" s="5">
        <v>1126765</v>
      </c>
      <c r="G803" s="7">
        <v>2.1490402386294281</v>
      </c>
      <c r="H803" s="10">
        <v>0</v>
      </c>
      <c r="I803" s="10">
        <v>0.22646199333658232</v>
      </c>
      <c r="J803" s="10">
        <v>0</v>
      </c>
      <c r="K803" s="10">
        <v>11.667794553473502</v>
      </c>
      <c r="L803" s="1">
        <v>12.039054693425472</v>
      </c>
      <c r="M803" s="7">
        <v>0</v>
      </c>
      <c r="N803" s="10">
        <v>0.3633646989741488</v>
      </c>
      <c r="O803" s="10">
        <v>10.057731378110352</v>
      </c>
      <c r="P803" s="10">
        <v>27.805067937049326</v>
      </c>
      <c r="Q803" s="10">
        <v>0</v>
      </c>
      <c r="R803" s="10">
        <v>5.6012995014843439</v>
      </c>
      <c r="S803" s="10">
        <v>0</v>
      </c>
      <c r="T803" s="10">
        <v>5.105906586160649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</row>
    <row r="804" spans="1:25">
      <c r="A804" s="2" t="s">
        <v>2992</v>
      </c>
      <c r="B804" t="s">
        <v>2993</v>
      </c>
      <c r="D804">
        <v>1</v>
      </c>
      <c r="E804">
        <v>145486272</v>
      </c>
      <c r="F804" s="5">
        <v>145508262</v>
      </c>
      <c r="G804" s="7">
        <v>9.4172132469834633</v>
      </c>
      <c r="H804" s="10">
        <v>2.1123348817003822</v>
      </c>
      <c r="I804" s="10">
        <v>2.7983360001164233</v>
      </c>
      <c r="J804" s="10">
        <v>0</v>
      </c>
      <c r="K804" s="10">
        <v>11.667794553473502</v>
      </c>
      <c r="L804" s="1">
        <v>0</v>
      </c>
      <c r="M804" s="7">
        <v>0</v>
      </c>
      <c r="N804" s="10">
        <v>3.6343578420078555</v>
      </c>
      <c r="O804" s="10">
        <v>0</v>
      </c>
      <c r="P804" s="10">
        <v>0</v>
      </c>
      <c r="Q804" s="10">
        <v>18.682160405029236</v>
      </c>
      <c r="R804" s="10">
        <v>0</v>
      </c>
      <c r="S804" s="10">
        <v>0</v>
      </c>
      <c r="T804" s="10">
        <v>3.7597562170834733</v>
      </c>
      <c r="U804" s="10">
        <v>0</v>
      </c>
      <c r="V804" s="10">
        <v>13.632707592054858</v>
      </c>
      <c r="W804" s="10">
        <v>0</v>
      </c>
      <c r="X804" s="10">
        <v>8.3308983004758357</v>
      </c>
      <c r="Y804" s="10">
        <v>0.97207236106655759</v>
      </c>
    </row>
    <row r="805" spans="1:25">
      <c r="A805" s="2" t="s">
        <v>2045</v>
      </c>
      <c r="B805" t="s">
        <v>2046</v>
      </c>
      <c r="D805">
        <v>10</v>
      </c>
      <c r="E805">
        <v>18941165</v>
      </c>
      <c r="F805" s="5">
        <v>18943952</v>
      </c>
      <c r="G805" s="7">
        <v>8.0320297898727748</v>
      </c>
      <c r="H805" s="10">
        <v>7.9864584662281688</v>
      </c>
      <c r="I805" s="10">
        <v>7.3219040645863878</v>
      </c>
      <c r="J805" s="10">
        <v>26.443134040246449</v>
      </c>
      <c r="K805" s="10">
        <v>0</v>
      </c>
      <c r="L805" s="1">
        <v>0</v>
      </c>
      <c r="M805" s="7">
        <v>0</v>
      </c>
      <c r="N805" s="10">
        <v>5.3907844899732877</v>
      </c>
      <c r="O805" s="10">
        <v>10.057731378110352</v>
      </c>
      <c r="P805" s="10">
        <v>0</v>
      </c>
      <c r="Q805" s="10">
        <v>0</v>
      </c>
      <c r="R805" s="10">
        <v>0</v>
      </c>
      <c r="S805" s="10">
        <v>0</v>
      </c>
      <c r="T805" s="10">
        <v>3.8494576475941513</v>
      </c>
      <c r="U805" s="10">
        <v>0</v>
      </c>
      <c r="V805" s="10">
        <v>0</v>
      </c>
      <c r="W805" s="10">
        <v>0</v>
      </c>
      <c r="X805" s="10">
        <v>2.9078558634005631</v>
      </c>
      <c r="Y805" s="10">
        <v>2.9845515183862665</v>
      </c>
    </row>
    <row r="806" spans="1:25">
      <c r="A806" s="2" t="s">
        <v>4023</v>
      </c>
      <c r="B806" t="s">
        <v>4024</v>
      </c>
      <c r="D806">
        <v>2</v>
      </c>
      <c r="E806">
        <v>34902646</v>
      </c>
      <c r="F806" s="5">
        <v>34963298</v>
      </c>
      <c r="G806" s="7">
        <v>3.9505520278989508</v>
      </c>
      <c r="H806" s="10">
        <v>0.93771508839840134</v>
      </c>
      <c r="I806" s="10">
        <v>3.7156861908469931</v>
      </c>
      <c r="J806" s="10">
        <v>13.221567020123224</v>
      </c>
      <c r="K806" s="10">
        <v>0</v>
      </c>
      <c r="L806" s="1">
        <v>12.039054693425472</v>
      </c>
      <c r="M806" s="7">
        <v>0</v>
      </c>
      <c r="N806" s="10">
        <v>2.2462475532304818</v>
      </c>
      <c r="O806" s="10">
        <v>10.057731378110352</v>
      </c>
      <c r="P806" s="10">
        <v>9.2783313848837423</v>
      </c>
      <c r="Q806" s="10">
        <v>0</v>
      </c>
      <c r="R806" s="10">
        <v>0</v>
      </c>
      <c r="S806" s="10">
        <v>0</v>
      </c>
      <c r="T806" s="10">
        <v>7.6744204464249748</v>
      </c>
      <c r="U806" s="10">
        <v>0</v>
      </c>
      <c r="V806" s="10">
        <v>0</v>
      </c>
      <c r="W806" s="10">
        <v>0</v>
      </c>
      <c r="X806" s="10">
        <v>2.1433746147284132</v>
      </c>
      <c r="Y806" s="10">
        <v>9.7088617988151675</v>
      </c>
    </row>
    <row r="807" spans="1:25">
      <c r="A807" s="2" t="s">
        <v>3410</v>
      </c>
      <c r="B807" t="s">
        <v>3411</v>
      </c>
      <c r="C807" t="s">
        <v>3412</v>
      </c>
      <c r="D807" t="s">
        <v>48</v>
      </c>
      <c r="E807">
        <v>2531029</v>
      </c>
      <c r="F807" s="5">
        <v>2533388</v>
      </c>
      <c r="G807" s="7">
        <v>7.2439846186952117</v>
      </c>
      <c r="H807" s="10">
        <v>0</v>
      </c>
      <c r="I807" s="10">
        <v>0.5556006736155471</v>
      </c>
      <c r="J807" s="10">
        <v>0</v>
      </c>
      <c r="K807" s="10">
        <v>11.667794553473502</v>
      </c>
      <c r="L807" s="1">
        <v>0</v>
      </c>
      <c r="M807" s="7">
        <v>0</v>
      </c>
      <c r="N807" s="10">
        <v>5.9807711407347659</v>
      </c>
      <c r="O807" s="10">
        <v>0</v>
      </c>
      <c r="P807" s="10">
        <v>0</v>
      </c>
      <c r="Q807" s="10">
        <v>0</v>
      </c>
      <c r="R807" s="10">
        <v>4.2343097651651807</v>
      </c>
      <c r="S807" s="10">
        <v>7.8054263323862747</v>
      </c>
      <c r="T807" s="10">
        <v>8.6802680105348919</v>
      </c>
      <c r="U807" s="10">
        <v>0</v>
      </c>
      <c r="V807" s="10">
        <v>0</v>
      </c>
      <c r="W807" s="10">
        <v>0</v>
      </c>
      <c r="X807" s="10">
        <v>14.888653444185195</v>
      </c>
      <c r="Y807" s="10">
        <v>13.716690148133548</v>
      </c>
    </row>
    <row r="808" spans="1:25">
      <c r="A808" s="2" t="s">
        <v>218</v>
      </c>
      <c r="B808" t="s">
        <v>219</v>
      </c>
      <c r="D808">
        <v>22</v>
      </c>
      <c r="E808">
        <v>16199666</v>
      </c>
      <c r="F808" s="5">
        <v>16231333</v>
      </c>
      <c r="G808" s="7">
        <v>0</v>
      </c>
      <c r="H808" s="10">
        <v>0</v>
      </c>
      <c r="I808" s="10">
        <v>0.40496191738128945</v>
      </c>
      <c r="J808" s="10">
        <v>0</v>
      </c>
      <c r="K808" s="10">
        <v>0</v>
      </c>
      <c r="L808" s="1">
        <v>0</v>
      </c>
      <c r="M808" s="7">
        <v>0</v>
      </c>
      <c r="N808" s="10">
        <v>0.52597473638146208</v>
      </c>
      <c r="O808" s="10">
        <v>0</v>
      </c>
      <c r="P808" s="10">
        <v>0</v>
      </c>
      <c r="Q808" s="10">
        <v>0</v>
      </c>
      <c r="R808" s="10">
        <v>0</v>
      </c>
      <c r="S808" s="10">
        <v>72.767030779633018</v>
      </c>
      <c r="T808" s="10">
        <v>0.98602798347417109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</row>
    <row r="809" spans="1:25">
      <c r="A809" s="2" t="s">
        <v>563</v>
      </c>
      <c r="B809" t="s">
        <v>564</v>
      </c>
      <c r="D809">
        <v>13</v>
      </c>
      <c r="E809">
        <v>54689924</v>
      </c>
      <c r="F809" s="5">
        <v>54707001</v>
      </c>
      <c r="G809" s="7">
        <v>0</v>
      </c>
      <c r="H809" s="10">
        <v>0.99615881162238407</v>
      </c>
      <c r="I809" s="10">
        <v>44.734158080009479</v>
      </c>
      <c r="J809" s="10">
        <v>13.221567020123224</v>
      </c>
      <c r="K809" s="10">
        <v>0</v>
      </c>
      <c r="L809" s="1">
        <v>0</v>
      </c>
      <c r="M809" s="7">
        <v>0</v>
      </c>
      <c r="N809" s="10">
        <v>1.8385223622834943</v>
      </c>
      <c r="O809" s="10">
        <v>0</v>
      </c>
      <c r="P809" s="10">
        <v>0</v>
      </c>
      <c r="Q809" s="10">
        <v>0</v>
      </c>
      <c r="R809" s="10">
        <v>5.6012995014843439</v>
      </c>
      <c r="S809" s="10">
        <v>0</v>
      </c>
      <c r="T809" s="10">
        <v>5.3307175078075275</v>
      </c>
      <c r="U809" s="10">
        <v>0</v>
      </c>
      <c r="V809" s="10">
        <v>0</v>
      </c>
      <c r="W809" s="10">
        <v>0</v>
      </c>
      <c r="X809" s="10">
        <v>0</v>
      </c>
      <c r="Y809" s="10">
        <v>2.9608148889499324</v>
      </c>
    </row>
    <row r="810" spans="1:25">
      <c r="A810" s="2" t="s">
        <v>1385</v>
      </c>
      <c r="B810" t="s">
        <v>1386</v>
      </c>
      <c r="C810" t="s">
        <v>1387</v>
      </c>
      <c r="D810">
        <v>2</v>
      </c>
      <c r="E810">
        <v>8147901</v>
      </c>
      <c r="F810" s="5">
        <v>8523751</v>
      </c>
      <c r="G810" s="7">
        <v>0</v>
      </c>
      <c r="H810" s="10">
        <v>0</v>
      </c>
      <c r="I810" s="10">
        <v>2.960863758648836</v>
      </c>
      <c r="J810" s="10">
        <v>26.443134040246449</v>
      </c>
      <c r="K810" s="10">
        <v>0</v>
      </c>
      <c r="L810" s="1">
        <v>0</v>
      </c>
      <c r="M810" s="7">
        <v>0</v>
      </c>
      <c r="N810" s="10">
        <v>1.6463594274248965</v>
      </c>
      <c r="O810" s="10">
        <v>0</v>
      </c>
      <c r="P810" s="10">
        <v>0</v>
      </c>
      <c r="Q810" s="10">
        <v>0</v>
      </c>
      <c r="R810" s="10">
        <v>4.2343097651651807</v>
      </c>
      <c r="S810" s="10">
        <v>0</v>
      </c>
      <c r="T810" s="10">
        <v>2.2586081812290222</v>
      </c>
      <c r="U810" s="10">
        <v>18.253171488546133</v>
      </c>
      <c r="V810" s="10">
        <v>13.632707592054858</v>
      </c>
      <c r="W810" s="10">
        <v>0</v>
      </c>
      <c r="X810" s="10">
        <v>2.1433746147284132</v>
      </c>
      <c r="Y810" s="10">
        <v>2.9602625115725525</v>
      </c>
    </row>
    <row r="811" spans="1:25">
      <c r="A811" s="2" t="s">
        <v>4094</v>
      </c>
      <c r="B811" t="s">
        <v>4095</v>
      </c>
      <c r="D811">
        <v>13</v>
      </c>
      <c r="E811">
        <v>24553949</v>
      </c>
      <c r="F811" s="5">
        <v>24608145</v>
      </c>
      <c r="G811" s="7">
        <v>0.54547160383924742</v>
      </c>
      <c r="H811" s="10">
        <v>6.4518668910667643</v>
      </c>
      <c r="I811" s="10">
        <v>3.872274775752683</v>
      </c>
      <c r="J811" s="10">
        <v>0</v>
      </c>
      <c r="K811" s="10">
        <v>0</v>
      </c>
      <c r="L811" s="1">
        <v>0</v>
      </c>
      <c r="M811" s="7">
        <v>0</v>
      </c>
      <c r="N811" s="10">
        <v>5.0636983200774957</v>
      </c>
      <c r="O811" s="10">
        <v>0</v>
      </c>
      <c r="P811" s="10">
        <v>9.2683559790164409</v>
      </c>
      <c r="Q811" s="10">
        <v>0</v>
      </c>
      <c r="R811" s="10">
        <v>5.6012995014843439</v>
      </c>
      <c r="S811" s="10">
        <v>8.43497477942541</v>
      </c>
      <c r="T811" s="10">
        <v>6.0398203154759926</v>
      </c>
      <c r="U811" s="10">
        <v>0</v>
      </c>
      <c r="V811" s="10">
        <v>0</v>
      </c>
      <c r="W811" s="10">
        <v>17.250599458331177</v>
      </c>
      <c r="X811" s="10">
        <v>4.2867492294568263</v>
      </c>
      <c r="Y811" s="10">
        <v>7.6200872549447656</v>
      </c>
    </row>
    <row r="812" spans="1:25">
      <c r="A812" s="2" t="s">
        <v>484</v>
      </c>
      <c r="B812" t="s">
        <v>485</v>
      </c>
      <c r="D812">
        <v>5</v>
      </c>
      <c r="E812">
        <v>66675206</v>
      </c>
      <c r="F812" s="5">
        <v>67101066</v>
      </c>
      <c r="G812" s="7">
        <v>0</v>
      </c>
      <c r="H812" s="10">
        <v>45.889675784996143</v>
      </c>
      <c r="I812" s="10">
        <v>0</v>
      </c>
      <c r="J812" s="10">
        <v>0</v>
      </c>
      <c r="K812" s="10">
        <v>0</v>
      </c>
      <c r="L812" s="1">
        <v>0</v>
      </c>
      <c r="M812" s="7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16.79473998627995</v>
      </c>
      <c r="Y812" s="10">
        <v>11.718462380902821</v>
      </c>
    </row>
    <row r="813" spans="1:25">
      <c r="A813" s="2" t="s">
        <v>535</v>
      </c>
      <c r="B813" t="s">
        <v>536</v>
      </c>
      <c r="D813">
        <v>3</v>
      </c>
      <c r="E813">
        <v>98241414</v>
      </c>
      <c r="F813" s="5">
        <v>98244178</v>
      </c>
      <c r="G813" s="7">
        <v>0</v>
      </c>
      <c r="H813" s="10">
        <v>5.9212257684367939</v>
      </c>
      <c r="I813" s="10">
        <v>4.3523178470755104</v>
      </c>
      <c r="J813" s="10">
        <v>0</v>
      </c>
      <c r="K813" s="10">
        <v>0</v>
      </c>
      <c r="L813" s="1">
        <v>0</v>
      </c>
      <c r="M813" s="7">
        <v>0</v>
      </c>
      <c r="N813" s="10">
        <v>1.9687676468691795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3.8424919701782345</v>
      </c>
      <c r="U813" s="10">
        <v>0</v>
      </c>
      <c r="V813" s="10">
        <v>0</v>
      </c>
      <c r="W813" s="10">
        <v>0</v>
      </c>
      <c r="X813" s="10">
        <v>12.270406226110474</v>
      </c>
      <c r="Y813" s="10">
        <v>46.014475372165364</v>
      </c>
    </row>
    <row r="814" spans="1:25">
      <c r="A814" s="2" t="s">
        <v>1346</v>
      </c>
      <c r="B814" t="s">
        <v>1347</v>
      </c>
      <c r="D814">
        <v>4</v>
      </c>
      <c r="E814">
        <v>145772724</v>
      </c>
      <c r="F814" s="5">
        <v>145795939</v>
      </c>
      <c r="G814" s="7">
        <v>26.104246620001486</v>
      </c>
      <c r="H814" s="10">
        <v>0.93408533429980023</v>
      </c>
      <c r="I814" s="10">
        <v>2.5011378997971656</v>
      </c>
      <c r="J814" s="10">
        <v>0</v>
      </c>
      <c r="K814" s="10">
        <v>0</v>
      </c>
      <c r="L814" s="1">
        <v>0</v>
      </c>
      <c r="M814" s="7">
        <v>0</v>
      </c>
      <c r="N814" s="10">
        <v>5.5497503707999742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14.137591926360074</v>
      </c>
      <c r="U814" s="10">
        <v>18.253171488546133</v>
      </c>
      <c r="V814" s="10">
        <v>0</v>
      </c>
      <c r="W814" s="10">
        <v>0</v>
      </c>
      <c r="X814" s="10">
        <v>5.8455944677293949</v>
      </c>
      <c r="Y814" s="10">
        <v>0.9837097662705595</v>
      </c>
    </row>
    <row r="815" spans="1:25">
      <c r="A815" s="2" t="s">
        <v>1925</v>
      </c>
      <c r="B815" t="s">
        <v>1926</v>
      </c>
      <c r="D815">
        <v>12</v>
      </c>
      <c r="E815">
        <v>131474683</v>
      </c>
      <c r="F815" s="5">
        <v>131478521</v>
      </c>
      <c r="G815" s="7">
        <v>2.6687589737020492</v>
      </c>
      <c r="H815" s="10">
        <v>3.4904983498967721</v>
      </c>
      <c r="I815" s="10">
        <v>1.3717280353371648</v>
      </c>
      <c r="J815" s="10">
        <v>0</v>
      </c>
      <c r="K815" s="10">
        <v>11.667794553473502</v>
      </c>
      <c r="L815" s="1">
        <v>24.078109386850944</v>
      </c>
      <c r="M815" s="7">
        <v>0</v>
      </c>
      <c r="N815" s="10">
        <v>3.3141351013322549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3.092793169667102</v>
      </c>
      <c r="U815" s="10">
        <v>0</v>
      </c>
      <c r="V815" s="10">
        <v>13.632707592054858</v>
      </c>
      <c r="W815" s="10">
        <v>0</v>
      </c>
      <c r="X815" s="10">
        <v>10.881883575394236</v>
      </c>
      <c r="Y815" s="10">
        <v>0</v>
      </c>
    </row>
    <row r="816" spans="1:25">
      <c r="A816" s="2" t="s">
        <v>883</v>
      </c>
      <c r="B816" t="s">
        <v>884</v>
      </c>
      <c r="D816">
        <v>2</v>
      </c>
      <c r="E816">
        <v>216476286</v>
      </c>
      <c r="F816" s="5">
        <v>216708445</v>
      </c>
      <c r="G816" s="7">
        <v>2.1818864153569897</v>
      </c>
      <c r="H816" s="10">
        <v>1.9728217664926457</v>
      </c>
      <c r="I816" s="10">
        <v>34.146457437879896</v>
      </c>
      <c r="J816" s="10">
        <v>0</v>
      </c>
      <c r="K816" s="10">
        <v>0</v>
      </c>
      <c r="L816" s="1">
        <v>0</v>
      </c>
      <c r="M816" s="7">
        <v>0</v>
      </c>
      <c r="N816" s="10">
        <v>3.0687945253826974</v>
      </c>
      <c r="O816" s="10">
        <v>20.115462756220705</v>
      </c>
      <c r="P816" s="10">
        <v>0</v>
      </c>
      <c r="Q816" s="10">
        <v>0</v>
      </c>
      <c r="R816" s="10">
        <v>0</v>
      </c>
      <c r="S816" s="10">
        <v>0</v>
      </c>
      <c r="T816" s="10">
        <v>6.9543703261481138</v>
      </c>
      <c r="U816" s="10">
        <v>0</v>
      </c>
      <c r="V816" s="10">
        <v>0</v>
      </c>
      <c r="W816" s="10">
        <v>0</v>
      </c>
      <c r="X816" s="10">
        <v>0</v>
      </c>
      <c r="Y816" s="10">
        <v>5.7182102380686306</v>
      </c>
    </row>
    <row r="817" spans="1:25">
      <c r="A817" s="2" t="s">
        <v>554</v>
      </c>
      <c r="B817" t="s">
        <v>555</v>
      </c>
      <c r="D817">
        <v>2</v>
      </c>
      <c r="E817">
        <v>177037923</v>
      </c>
      <c r="F817" s="5">
        <v>177053686</v>
      </c>
      <c r="G817" s="7">
        <v>2.6687589737020492</v>
      </c>
      <c r="H817" s="10">
        <v>0.90242282480002312</v>
      </c>
      <c r="I817" s="10">
        <v>0</v>
      </c>
      <c r="J817" s="10">
        <v>0</v>
      </c>
      <c r="K817" s="10">
        <v>0</v>
      </c>
      <c r="L817" s="1">
        <v>0</v>
      </c>
      <c r="M817" s="7">
        <v>0</v>
      </c>
      <c r="N817" s="10">
        <v>0</v>
      </c>
      <c r="O817" s="10">
        <v>30.173194134331062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36.506342977092267</v>
      </c>
      <c r="V817" s="10">
        <v>0</v>
      </c>
      <c r="W817" s="10">
        <v>0</v>
      </c>
      <c r="X817" s="10">
        <v>2.9078558634005631</v>
      </c>
      <c r="Y817" s="10">
        <v>0.9885525613396865</v>
      </c>
    </row>
    <row r="818" spans="1:25">
      <c r="A818" s="2" t="s">
        <v>1306</v>
      </c>
      <c r="B818" t="s">
        <v>1307</v>
      </c>
      <c r="D818">
        <v>4</v>
      </c>
      <c r="E818">
        <v>150273169</v>
      </c>
      <c r="F818" s="5">
        <v>150817385</v>
      </c>
      <c r="G818" s="7">
        <v>0</v>
      </c>
      <c r="H818" s="10">
        <v>3.6894368031485163</v>
      </c>
      <c r="I818" s="10">
        <v>1.2937913181464511</v>
      </c>
      <c r="J818" s="10">
        <v>0</v>
      </c>
      <c r="K818" s="10">
        <v>0</v>
      </c>
      <c r="L818" s="1">
        <v>24.078109386850944</v>
      </c>
      <c r="M818" s="7">
        <v>0</v>
      </c>
      <c r="N818" s="10">
        <v>0.4550203303083582</v>
      </c>
      <c r="O818" s="10">
        <v>0</v>
      </c>
      <c r="P818" s="10">
        <v>18.536711958032882</v>
      </c>
      <c r="Q818" s="10">
        <v>0</v>
      </c>
      <c r="R818" s="10">
        <v>0</v>
      </c>
      <c r="S818" s="10">
        <v>0</v>
      </c>
      <c r="T818" s="10">
        <v>4.1433161886347589</v>
      </c>
      <c r="U818" s="10">
        <v>18.253171488546133</v>
      </c>
      <c r="V818" s="10">
        <v>0</v>
      </c>
      <c r="W818" s="10">
        <v>0</v>
      </c>
      <c r="X818" s="10">
        <v>2.5517755254105805</v>
      </c>
      <c r="Y818" s="10">
        <v>1.0008707575590763</v>
      </c>
    </row>
    <row r="819" spans="1:25">
      <c r="A819" s="2" t="s">
        <v>2799</v>
      </c>
      <c r="B819" t="s">
        <v>2800</v>
      </c>
      <c r="D819">
        <v>10</v>
      </c>
      <c r="E819">
        <v>8301294</v>
      </c>
      <c r="F819" s="5">
        <v>8310268</v>
      </c>
      <c r="G819" s="7">
        <v>0</v>
      </c>
      <c r="H819" s="10">
        <v>0</v>
      </c>
      <c r="I819" s="10">
        <v>0.7457438976760653</v>
      </c>
      <c r="J819" s="10">
        <v>13.221567020123224</v>
      </c>
      <c r="K819" s="10">
        <v>11.667794553473502</v>
      </c>
      <c r="L819" s="1">
        <v>0</v>
      </c>
      <c r="M819" s="7">
        <v>0</v>
      </c>
      <c r="N819" s="10">
        <v>7.1700454467313142</v>
      </c>
      <c r="O819" s="10">
        <v>10.057731378110352</v>
      </c>
      <c r="P819" s="10">
        <v>0</v>
      </c>
      <c r="Q819" s="10">
        <v>0</v>
      </c>
      <c r="R819" s="10">
        <v>0</v>
      </c>
      <c r="S819" s="10">
        <v>0</v>
      </c>
      <c r="T819" s="10">
        <v>3.2470981305356559</v>
      </c>
      <c r="U819" s="10">
        <v>18.253171488546133</v>
      </c>
      <c r="V819" s="10">
        <v>0</v>
      </c>
      <c r="W819" s="10">
        <v>8.6252997291655884</v>
      </c>
      <c r="X819" s="10">
        <v>0</v>
      </c>
      <c r="Y819" s="10">
        <v>0.9837097662705595</v>
      </c>
    </row>
    <row r="820" spans="1:25">
      <c r="A820" s="2" t="s">
        <v>749</v>
      </c>
      <c r="B820" t="s">
        <v>750</v>
      </c>
      <c r="D820">
        <v>7</v>
      </c>
      <c r="E820">
        <v>44059560</v>
      </c>
      <c r="F820" s="5">
        <v>44065967</v>
      </c>
      <c r="G820" s="7">
        <v>0</v>
      </c>
      <c r="H820" s="10">
        <v>0</v>
      </c>
      <c r="I820" s="10">
        <v>0</v>
      </c>
      <c r="J820" s="10">
        <v>0</v>
      </c>
      <c r="K820" s="10">
        <v>0</v>
      </c>
      <c r="L820" s="1">
        <v>0</v>
      </c>
      <c r="M820" s="7">
        <v>0</v>
      </c>
      <c r="N820" s="10">
        <v>3.0620045474771636</v>
      </c>
      <c r="O820" s="10">
        <v>0</v>
      </c>
      <c r="P820" s="10">
        <v>0</v>
      </c>
      <c r="Q820" s="10">
        <v>37.364320810058473</v>
      </c>
      <c r="R820" s="10">
        <v>5.6012995014843439</v>
      </c>
      <c r="S820" s="10">
        <v>0</v>
      </c>
      <c r="T820" s="10">
        <v>1.7388814557264882</v>
      </c>
      <c r="U820" s="10">
        <v>18.253171488546133</v>
      </c>
      <c r="V820" s="10">
        <v>0</v>
      </c>
      <c r="W820" s="10">
        <v>0</v>
      </c>
      <c r="X820" s="10">
        <v>0</v>
      </c>
      <c r="Y820" s="10">
        <v>7.8324195321432484</v>
      </c>
    </row>
    <row r="821" spans="1:25">
      <c r="A821" s="2" t="s">
        <v>1564</v>
      </c>
      <c r="B821" t="s">
        <v>1565</v>
      </c>
      <c r="D821">
        <v>7</v>
      </c>
      <c r="E821">
        <v>65993425</v>
      </c>
      <c r="F821" s="5">
        <v>66007536</v>
      </c>
      <c r="G821" s="7">
        <v>4.5994140346519856</v>
      </c>
      <c r="H821" s="10">
        <v>3.1200605740962857</v>
      </c>
      <c r="I821" s="10">
        <v>0.4284728798090725</v>
      </c>
      <c r="J821" s="10">
        <v>0</v>
      </c>
      <c r="K821" s="10">
        <v>0</v>
      </c>
      <c r="L821" s="1">
        <v>0</v>
      </c>
      <c r="M821" s="7">
        <v>0</v>
      </c>
      <c r="N821" s="10">
        <v>4.4373086459317488</v>
      </c>
      <c r="O821" s="10">
        <v>0</v>
      </c>
      <c r="P821" s="10">
        <v>0</v>
      </c>
      <c r="Q821" s="10">
        <v>18.682160405029236</v>
      </c>
      <c r="R821" s="10">
        <v>0</v>
      </c>
      <c r="S821" s="10">
        <v>8.43497477942541</v>
      </c>
      <c r="T821" s="10">
        <v>4.3214596643330951</v>
      </c>
      <c r="U821" s="10">
        <v>0</v>
      </c>
      <c r="V821" s="10">
        <v>0</v>
      </c>
      <c r="W821" s="10">
        <v>25.875899187496763</v>
      </c>
      <c r="X821" s="10">
        <v>0</v>
      </c>
      <c r="Y821" s="10">
        <v>3.9500482413050064</v>
      </c>
    </row>
    <row r="822" spans="1:25">
      <c r="A822" s="2" t="s">
        <v>3015</v>
      </c>
      <c r="B822" t="s">
        <v>3016</v>
      </c>
      <c r="D822">
        <v>11</v>
      </c>
      <c r="E822">
        <v>92973299</v>
      </c>
      <c r="F822" s="5">
        <v>92974334</v>
      </c>
      <c r="G822" s="7">
        <v>0</v>
      </c>
      <c r="H822" s="10">
        <v>14.082800816917077</v>
      </c>
      <c r="I822" s="10">
        <v>6.9470492014302838</v>
      </c>
      <c r="J822" s="10">
        <v>0</v>
      </c>
      <c r="K822" s="10">
        <v>11.667794553473502</v>
      </c>
      <c r="L822" s="1">
        <v>0</v>
      </c>
      <c r="M822" s="7">
        <v>0</v>
      </c>
      <c r="N822" s="10">
        <v>4.0749564180399922</v>
      </c>
      <c r="O822" s="10">
        <v>10.057731378110352</v>
      </c>
      <c r="P822" s="10">
        <v>0</v>
      </c>
      <c r="Q822" s="10">
        <v>0</v>
      </c>
      <c r="R822" s="10">
        <v>0</v>
      </c>
      <c r="S822" s="10">
        <v>0</v>
      </c>
      <c r="T822" s="10">
        <v>5.6203039707750158</v>
      </c>
      <c r="U822" s="10">
        <v>0</v>
      </c>
      <c r="V822" s="10">
        <v>0</v>
      </c>
      <c r="W822" s="10">
        <v>17.250599458331177</v>
      </c>
      <c r="X822" s="10">
        <v>0</v>
      </c>
      <c r="Y822" s="10">
        <v>3.9652952731853675</v>
      </c>
    </row>
    <row r="823" spans="1:25">
      <c r="A823" s="2" t="s">
        <v>701</v>
      </c>
      <c r="B823" t="s">
        <v>702</v>
      </c>
      <c r="D823">
        <v>12</v>
      </c>
      <c r="E823">
        <v>17662287</v>
      </c>
      <c r="F823" s="5">
        <v>17742926</v>
      </c>
      <c r="G823" s="7">
        <v>0</v>
      </c>
      <c r="H823" s="10">
        <v>0</v>
      </c>
      <c r="I823" s="10">
        <v>37.064927891501746</v>
      </c>
      <c r="J823" s="10">
        <v>0</v>
      </c>
      <c r="K823" s="10">
        <v>0</v>
      </c>
      <c r="L823" s="1">
        <v>0</v>
      </c>
      <c r="M823" s="7">
        <v>0</v>
      </c>
      <c r="N823" s="10">
        <v>2.2922561519557094</v>
      </c>
      <c r="O823" s="10">
        <v>0</v>
      </c>
      <c r="P823" s="10">
        <v>0</v>
      </c>
      <c r="Q823" s="10">
        <v>0</v>
      </c>
      <c r="R823" s="10">
        <v>14.069919031814706</v>
      </c>
      <c r="S823" s="10">
        <v>0</v>
      </c>
      <c r="T823" s="10">
        <v>1.9624283857511369</v>
      </c>
      <c r="U823" s="10">
        <v>18.253171488546133</v>
      </c>
      <c r="V823" s="10">
        <v>0</v>
      </c>
      <c r="W823" s="10">
        <v>0</v>
      </c>
      <c r="X823" s="10">
        <v>0</v>
      </c>
      <c r="Y823" s="10">
        <v>0</v>
      </c>
    </row>
    <row r="824" spans="1:25">
      <c r="A824" s="2" t="s">
        <v>1284</v>
      </c>
      <c r="B824" t="s">
        <v>1285</v>
      </c>
      <c r="D824">
        <v>14</v>
      </c>
      <c r="E824">
        <v>104406763</v>
      </c>
      <c r="F824" s="5">
        <v>104407776</v>
      </c>
      <c r="G824" s="7">
        <v>0</v>
      </c>
      <c r="H824" s="10">
        <v>0</v>
      </c>
      <c r="I824" s="10">
        <v>0.65493487314565479</v>
      </c>
      <c r="J824" s="10">
        <v>13.221567020123224</v>
      </c>
      <c r="K824" s="10">
        <v>0</v>
      </c>
      <c r="L824" s="1">
        <v>24.078109386850944</v>
      </c>
      <c r="M824" s="7">
        <v>0</v>
      </c>
      <c r="N824" s="10">
        <v>0.76322951536058203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14.639164833652989</v>
      </c>
      <c r="U824" s="10">
        <v>18.253171488546133</v>
      </c>
      <c r="V824" s="10">
        <v>0</v>
      </c>
      <c r="W824" s="10">
        <v>0</v>
      </c>
      <c r="X824" s="10">
        <v>0</v>
      </c>
      <c r="Y824" s="10">
        <v>1.9881901505059947</v>
      </c>
    </row>
    <row r="825" spans="1:25">
      <c r="A825" s="2" t="s">
        <v>1718</v>
      </c>
      <c r="B825" t="s">
        <v>1719</v>
      </c>
      <c r="D825">
        <v>2</v>
      </c>
      <c r="E825">
        <v>140861152</v>
      </c>
      <c r="F825" s="5">
        <v>140889349</v>
      </c>
      <c r="G825" s="7">
        <v>9.8448642488537068</v>
      </c>
      <c r="H825" s="10">
        <v>3.1007515367039851</v>
      </c>
      <c r="I825" s="10">
        <v>18.534886977953349</v>
      </c>
      <c r="J825" s="10">
        <v>0</v>
      </c>
      <c r="K825" s="10">
        <v>0</v>
      </c>
      <c r="L825" s="1">
        <v>0</v>
      </c>
      <c r="M825" s="7">
        <v>0</v>
      </c>
      <c r="N825" s="10">
        <v>0.84253072312728483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5.8541711879055915</v>
      </c>
      <c r="U825" s="10">
        <v>18.253171488546133</v>
      </c>
      <c r="V825" s="10">
        <v>0</v>
      </c>
      <c r="W825" s="10">
        <v>0</v>
      </c>
      <c r="X825" s="10">
        <v>17.126008643288561</v>
      </c>
      <c r="Y825" s="10">
        <v>0</v>
      </c>
    </row>
    <row r="826" spans="1:25">
      <c r="A826" s="2" t="s">
        <v>2851</v>
      </c>
      <c r="B826" t="s">
        <v>2852</v>
      </c>
      <c r="D826">
        <v>4</v>
      </c>
      <c r="E826">
        <v>3760475</v>
      </c>
      <c r="F826" s="5">
        <v>3765117</v>
      </c>
      <c r="G826" s="7">
        <v>14.375921047407898</v>
      </c>
      <c r="H826" s="10">
        <v>5.3292238706247925</v>
      </c>
      <c r="I826" s="10">
        <v>2.1456606792204864</v>
      </c>
      <c r="J826" s="10">
        <v>0</v>
      </c>
      <c r="K826" s="10">
        <v>0</v>
      </c>
      <c r="L826" s="1">
        <v>0</v>
      </c>
      <c r="M826" s="7">
        <v>0</v>
      </c>
      <c r="N826" s="10">
        <v>0.74846419049480861</v>
      </c>
      <c r="O826" s="10">
        <v>10.057731378110352</v>
      </c>
      <c r="P826" s="10">
        <v>0</v>
      </c>
      <c r="Q826" s="10">
        <v>0</v>
      </c>
      <c r="R826" s="10">
        <v>4.2343097651651807</v>
      </c>
      <c r="S826" s="10">
        <v>0</v>
      </c>
      <c r="T826" s="10">
        <v>7.6601726987166217</v>
      </c>
      <c r="U826" s="10">
        <v>18.253171488546133</v>
      </c>
      <c r="V826" s="10">
        <v>0</v>
      </c>
      <c r="W826" s="10">
        <v>0</v>
      </c>
      <c r="X826" s="10">
        <v>0</v>
      </c>
      <c r="Y826" s="10">
        <v>10.733920103314672</v>
      </c>
    </row>
    <row r="827" spans="1:25">
      <c r="A827" s="2" t="s">
        <v>606</v>
      </c>
      <c r="B827" t="s">
        <v>607</v>
      </c>
      <c r="D827">
        <v>1</v>
      </c>
      <c r="E827">
        <v>182055686</v>
      </c>
      <c r="F827" s="5">
        <v>182059247</v>
      </c>
      <c r="G827" s="7">
        <v>0</v>
      </c>
      <c r="H827" s="10">
        <v>0</v>
      </c>
      <c r="I827" s="10">
        <v>0</v>
      </c>
      <c r="J827" s="10">
        <v>39.664701060369673</v>
      </c>
      <c r="K827" s="10">
        <v>0</v>
      </c>
      <c r="L827" s="1">
        <v>0</v>
      </c>
      <c r="M827" s="7">
        <v>0</v>
      </c>
      <c r="N827" s="10">
        <v>0.66197342121548197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14.907017478477993</v>
      </c>
      <c r="U827" s="10">
        <v>18.253171488546133</v>
      </c>
      <c r="V827" s="10">
        <v>0</v>
      </c>
      <c r="W827" s="10">
        <v>0</v>
      </c>
      <c r="X827" s="10">
        <v>0</v>
      </c>
      <c r="Y827" s="10">
        <v>0</v>
      </c>
    </row>
    <row r="828" spans="1:25">
      <c r="A828" s="2" t="s">
        <v>2910</v>
      </c>
      <c r="B828" t="s">
        <v>2911</v>
      </c>
      <c r="D828">
        <v>18</v>
      </c>
      <c r="E828">
        <v>72259030</v>
      </c>
      <c r="F828" s="5">
        <v>72265071</v>
      </c>
      <c r="G828" s="7">
        <v>1.6364148115177422</v>
      </c>
      <c r="H828" s="10">
        <v>0</v>
      </c>
      <c r="I828" s="10">
        <v>1.829685233538459</v>
      </c>
      <c r="J828" s="10">
        <v>0</v>
      </c>
      <c r="K828" s="10">
        <v>0</v>
      </c>
      <c r="L828" s="1">
        <v>0</v>
      </c>
      <c r="M828" s="7">
        <v>0</v>
      </c>
      <c r="N828" s="10">
        <v>7.1368298887432227</v>
      </c>
      <c r="O828" s="10">
        <v>0</v>
      </c>
      <c r="P828" s="10">
        <v>0</v>
      </c>
      <c r="Q828" s="10">
        <v>18.682160405029236</v>
      </c>
      <c r="R828" s="10">
        <v>4.2343097651651807</v>
      </c>
      <c r="S828" s="10">
        <v>7.8054263323862747</v>
      </c>
      <c r="T828" s="10">
        <v>6.4849328921029992</v>
      </c>
      <c r="U828" s="10">
        <v>0</v>
      </c>
      <c r="V828" s="10">
        <v>0</v>
      </c>
      <c r="W828" s="10">
        <v>8.6252997291655884</v>
      </c>
      <c r="X828" s="10">
        <v>16.01531736714367</v>
      </c>
      <c r="Y828" s="10">
        <v>0.9885525613396865</v>
      </c>
    </row>
    <row r="829" spans="1:25">
      <c r="A829" s="2" t="s">
        <v>2004</v>
      </c>
      <c r="B829" t="s">
        <v>2005</v>
      </c>
      <c r="D829">
        <v>21</v>
      </c>
      <c r="E829">
        <v>26467335</v>
      </c>
      <c r="F829" s="5">
        <v>26475983</v>
      </c>
      <c r="G829" s="7">
        <v>1.0909432076784948</v>
      </c>
      <c r="H829" s="10">
        <v>3.1000872495777236</v>
      </c>
      <c r="I829" s="10">
        <v>8.2819544529226636</v>
      </c>
      <c r="J829" s="10">
        <v>0</v>
      </c>
      <c r="K829" s="10">
        <v>0</v>
      </c>
      <c r="L829" s="1">
        <v>0</v>
      </c>
      <c r="M829" s="7">
        <v>0</v>
      </c>
      <c r="N829" s="10">
        <v>5.3257212767096895</v>
      </c>
      <c r="O829" s="10">
        <v>0</v>
      </c>
      <c r="P829" s="10">
        <v>0</v>
      </c>
      <c r="Q829" s="10">
        <v>0</v>
      </c>
      <c r="R829" s="10">
        <v>4.2343097651651807</v>
      </c>
      <c r="S829" s="10">
        <v>0</v>
      </c>
      <c r="T829" s="10">
        <v>11.352876143332006</v>
      </c>
      <c r="U829" s="10">
        <v>0</v>
      </c>
      <c r="V829" s="10">
        <v>0</v>
      </c>
      <c r="W829" s="10">
        <v>25.875899187496763</v>
      </c>
      <c r="X829" s="10">
        <v>6.4890043386886793</v>
      </c>
      <c r="Y829" s="10">
        <v>7.6724547631286102</v>
      </c>
    </row>
    <row r="830" spans="1:25">
      <c r="A830" s="2" t="s">
        <v>3110</v>
      </c>
      <c r="B830" t="s">
        <v>3111</v>
      </c>
      <c r="D830">
        <v>4</v>
      </c>
      <c r="E830">
        <v>65779999</v>
      </c>
      <c r="F830" s="5">
        <v>65870218</v>
      </c>
      <c r="G830" s="7">
        <v>8.2907589799347345</v>
      </c>
      <c r="H830" s="10">
        <v>2.4491978134397354</v>
      </c>
      <c r="I830" s="10">
        <v>0</v>
      </c>
      <c r="J830" s="10">
        <v>0</v>
      </c>
      <c r="K830" s="10">
        <v>11.667794553473502</v>
      </c>
      <c r="L830" s="1">
        <v>12.039054693425472</v>
      </c>
      <c r="M830" s="7">
        <v>0</v>
      </c>
      <c r="N830" s="10">
        <v>3.1708651379627852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6.491230292141795</v>
      </c>
      <c r="U830" s="10">
        <v>18.253171488546133</v>
      </c>
      <c r="V830" s="10">
        <v>0</v>
      </c>
      <c r="W830" s="10">
        <v>8.6252997291655884</v>
      </c>
      <c r="X830" s="10">
        <v>2.2022551092318534</v>
      </c>
      <c r="Y830" s="10">
        <v>0</v>
      </c>
    </row>
    <row r="831" spans="1:25">
      <c r="A831" s="2" t="s">
        <v>1974</v>
      </c>
      <c r="B831" t="s">
        <v>1975</v>
      </c>
      <c r="D831">
        <v>10</v>
      </c>
      <c r="E831">
        <v>2047667</v>
      </c>
      <c r="F831" s="5">
        <v>2056542</v>
      </c>
      <c r="G831" s="7">
        <v>11.365645448490879</v>
      </c>
      <c r="H831" s="10">
        <v>0</v>
      </c>
      <c r="I831" s="10">
        <v>4.8643977868125887</v>
      </c>
      <c r="J831" s="10">
        <v>0</v>
      </c>
      <c r="K831" s="10">
        <v>0</v>
      </c>
      <c r="L831" s="1">
        <v>0</v>
      </c>
      <c r="M831" s="7">
        <v>0</v>
      </c>
      <c r="N831" s="10">
        <v>16.999032168197719</v>
      </c>
      <c r="O831" s="10">
        <v>20.115462756220705</v>
      </c>
      <c r="P831" s="10">
        <v>0</v>
      </c>
      <c r="Q831" s="10">
        <v>0</v>
      </c>
      <c r="R831" s="10">
        <v>0</v>
      </c>
      <c r="S831" s="10">
        <v>7.8054263323862747</v>
      </c>
      <c r="T831" s="10">
        <v>11.016369333285075</v>
      </c>
      <c r="U831" s="10">
        <v>0</v>
      </c>
      <c r="V831" s="10">
        <v>0</v>
      </c>
      <c r="W831" s="10">
        <v>0</v>
      </c>
      <c r="X831" s="10">
        <v>0</v>
      </c>
      <c r="Y831" s="10">
        <v>0.9885525613396865</v>
      </c>
    </row>
    <row r="832" spans="1:25">
      <c r="A832" s="2" t="s">
        <v>2660</v>
      </c>
      <c r="B832" t="s">
        <v>2661</v>
      </c>
      <c r="D832">
        <v>5</v>
      </c>
      <c r="E832">
        <v>43515376</v>
      </c>
      <c r="F832" s="5">
        <v>43525412</v>
      </c>
      <c r="G832" s="7">
        <v>13.809846475807873</v>
      </c>
      <c r="H832" s="10">
        <v>3.5655413779719103</v>
      </c>
      <c r="I832" s="10">
        <v>2.9944957671573604</v>
      </c>
      <c r="J832" s="10">
        <v>0</v>
      </c>
      <c r="K832" s="10">
        <v>0</v>
      </c>
      <c r="L832" s="1">
        <v>0</v>
      </c>
      <c r="M832" s="7">
        <v>15.08113651444773</v>
      </c>
      <c r="N832" s="10">
        <v>4.5130616908741432</v>
      </c>
      <c r="O832" s="10">
        <v>0</v>
      </c>
      <c r="P832" s="10">
        <v>0</v>
      </c>
      <c r="Q832" s="10">
        <v>18.682160405029236</v>
      </c>
      <c r="R832" s="10">
        <v>0</v>
      </c>
      <c r="S832" s="10">
        <v>0</v>
      </c>
      <c r="T832" s="10">
        <v>7.0465934151533123</v>
      </c>
      <c r="U832" s="10">
        <v>0</v>
      </c>
      <c r="V832" s="10">
        <v>0</v>
      </c>
      <c r="W832" s="10">
        <v>0</v>
      </c>
      <c r="X832" s="10">
        <v>5.4596313888111441</v>
      </c>
      <c r="Y832" s="10">
        <v>1.9845805238296357</v>
      </c>
    </row>
    <row r="833" spans="1:25">
      <c r="A833" s="2" t="s">
        <v>300</v>
      </c>
      <c r="B833" t="s">
        <v>301</v>
      </c>
      <c r="D833">
        <v>11</v>
      </c>
      <c r="E833">
        <v>126210853</v>
      </c>
      <c r="F833" s="5">
        <v>126225482</v>
      </c>
      <c r="G833" s="7">
        <v>0</v>
      </c>
      <c r="H833" s="10">
        <v>0.93408533429980023</v>
      </c>
      <c r="I833" s="10">
        <v>0</v>
      </c>
      <c r="J833" s="10">
        <v>0</v>
      </c>
      <c r="K833" s="10">
        <v>11.667794553473502</v>
      </c>
      <c r="L833" s="1">
        <v>0</v>
      </c>
      <c r="M833" s="7">
        <v>60.324546057790918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</row>
    <row r="834" spans="1:25">
      <c r="A834" s="2" t="s">
        <v>857</v>
      </c>
      <c r="B834" t="s">
        <v>858</v>
      </c>
      <c r="D834">
        <v>17</v>
      </c>
      <c r="E834">
        <v>16979352</v>
      </c>
      <c r="F834" s="5">
        <v>16980672</v>
      </c>
      <c r="G834" s="7">
        <v>11.953243527107054</v>
      </c>
      <c r="H834" s="10">
        <v>1.2276958359012637</v>
      </c>
      <c r="I834" s="10">
        <v>0.81612736172161771</v>
      </c>
      <c r="J834" s="10">
        <v>0</v>
      </c>
      <c r="K834" s="10">
        <v>0</v>
      </c>
      <c r="L834" s="1">
        <v>0</v>
      </c>
      <c r="M834" s="7">
        <v>0</v>
      </c>
      <c r="N834" s="10">
        <v>5.234743411605197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0.96431085524729754</v>
      </c>
      <c r="U834" s="10">
        <v>36.506342977092267</v>
      </c>
      <c r="V834" s="10">
        <v>0</v>
      </c>
      <c r="W834" s="10">
        <v>0</v>
      </c>
      <c r="X834" s="10">
        <v>10.89682494585837</v>
      </c>
      <c r="Y834" s="10">
        <v>4.9325248391827987</v>
      </c>
    </row>
    <row r="835" spans="1:25">
      <c r="A835" s="2" t="s">
        <v>500</v>
      </c>
      <c r="B835" t="s">
        <v>501</v>
      </c>
      <c r="D835">
        <v>3</v>
      </c>
      <c r="E835">
        <v>140224453</v>
      </c>
      <c r="F835" s="5">
        <v>140227631</v>
      </c>
      <c r="G835" s="7">
        <v>45.057753766212066</v>
      </c>
      <c r="H835" s="10">
        <v>0.90242282480002312</v>
      </c>
      <c r="I835" s="10">
        <v>0.5991306614102937</v>
      </c>
      <c r="J835" s="10">
        <v>0</v>
      </c>
      <c r="K835" s="10">
        <v>0</v>
      </c>
      <c r="L835" s="1">
        <v>0</v>
      </c>
      <c r="M835" s="7">
        <v>0</v>
      </c>
      <c r="N835" s="10">
        <v>2.359144236128349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0.96431085524729754</v>
      </c>
      <c r="U835" s="10">
        <v>18.253171488546133</v>
      </c>
      <c r="V835" s="10">
        <v>0</v>
      </c>
      <c r="W835" s="10">
        <v>0</v>
      </c>
      <c r="X835" s="10">
        <v>2.1433746147284132</v>
      </c>
      <c r="Y835" s="10">
        <v>2.0008417521157069</v>
      </c>
    </row>
    <row r="836" spans="1:25">
      <c r="A836" s="2" t="s">
        <v>2801</v>
      </c>
      <c r="B836" t="s">
        <v>2802</v>
      </c>
      <c r="D836">
        <v>5</v>
      </c>
      <c r="E836">
        <v>167148368</v>
      </c>
      <c r="F836" s="5">
        <v>167156129</v>
      </c>
      <c r="G836" s="7">
        <v>0</v>
      </c>
      <c r="H836" s="10">
        <v>5.0812459012679936</v>
      </c>
      <c r="I836" s="10">
        <v>4.0551724495088957</v>
      </c>
      <c r="J836" s="10">
        <v>0</v>
      </c>
      <c r="K836" s="10">
        <v>0</v>
      </c>
      <c r="L836" s="1">
        <v>0</v>
      </c>
      <c r="M836" s="7">
        <v>15.08113651444773</v>
      </c>
      <c r="N836" s="10">
        <v>3.1743694681698869</v>
      </c>
      <c r="O836" s="10">
        <v>20.115462756220705</v>
      </c>
      <c r="P836" s="10">
        <v>0</v>
      </c>
      <c r="Q836" s="10">
        <v>0</v>
      </c>
      <c r="R836" s="10">
        <v>0</v>
      </c>
      <c r="S836" s="10">
        <v>7.8054263323862747</v>
      </c>
      <c r="T836" s="10">
        <v>3.2033474659518033</v>
      </c>
      <c r="U836" s="10">
        <v>0</v>
      </c>
      <c r="V836" s="10">
        <v>0</v>
      </c>
      <c r="W836" s="10">
        <v>0</v>
      </c>
      <c r="X836" s="10">
        <v>5.1101109726324161</v>
      </c>
      <c r="Y836" s="10">
        <v>8.5055230282627843</v>
      </c>
    </row>
    <row r="837" spans="1:25">
      <c r="A837" s="2" t="s">
        <v>863</v>
      </c>
      <c r="B837" t="s">
        <v>864</v>
      </c>
      <c r="D837">
        <v>19</v>
      </c>
      <c r="E837">
        <v>15940172</v>
      </c>
      <c r="F837" s="5">
        <v>15946228</v>
      </c>
      <c r="G837" s="7">
        <v>2.694511842468676</v>
      </c>
      <c r="H837" s="10">
        <v>0</v>
      </c>
      <c r="I837" s="10">
        <v>3.8461081281085772</v>
      </c>
      <c r="J837" s="10">
        <v>0</v>
      </c>
      <c r="K837" s="10">
        <v>0</v>
      </c>
      <c r="L837" s="1">
        <v>0</v>
      </c>
      <c r="M837" s="7">
        <v>0</v>
      </c>
      <c r="N837" s="10">
        <v>0.79946594001923266</v>
      </c>
      <c r="O837" s="10">
        <v>0</v>
      </c>
      <c r="P837" s="10">
        <v>9.2683559790164409</v>
      </c>
      <c r="Q837" s="10">
        <v>37.364320810058473</v>
      </c>
      <c r="R837" s="10">
        <v>8.4686195303303613</v>
      </c>
      <c r="S837" s="10">
        <v>0</v>
      </c>
      <c r="T837" s="10">
        <v>2.7847965810504185</v>
      </c>
      <c r="U837" s="10">
        <v>0</v>
      </c>
      <c r="V837" s="10">
        <v>0</v>
      </c>
      <c r="W837" s="10">
        <v>0</v>
      </c>
      <c r="X837" s="10">
        <v>0</v>
      </c>
      <c r="Y837" s="10">
        <v>6.8234312069992997</v>
      </c>
    </row>
    <row r="838" spans="1:25">
      <c r="A838" s="2" t="s">
        <v>831</v>
      </c>
      <c r="B838" t="s">
        <v>832</v>
      </c>
      <c r="D838">
        <v>4</v>
      </c>
      <c r="E838">
        <v>125070532</v>
      </c>
      <c r="F838" s="5">
        <v>125173199</v>
      </c>
      <c r="G838" s="7">
        <v>6.073839397761752</v>
      </c>
      <c r="H838" s="10">
        <v>0</v>
      </c>
      <c r="I838" s="10">
        <v>7.8103694726349007</v>
      </c>
      <c r="J838" s="10">
        <v>0</v>
      </c>
      <c r="K838" s="10">
        <v>11.667794553473502</v>
      </c>
      <c r="L838" s="1">
        <v>0</v>
      </c>
      <c r="M838" s="7">
        <v>0</v>
      </c>
      <c r="N838" s="10">
        <v>0.50783281331253249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9.3927937959542831</v>
      </c>
      <c r="U838" s="10">
        <v>36.506342977092267</v>
      </c>
      <c r="V838" s="10">
        <v>0</v>
      </c>
      <c r="W838" s="10">
        <v>0</v>
      </c>
      <c r="X838" s="10">
        <v>0</v>
      </c>
      <c r="Y838" s="10">
        <v>0</v>
      </c>
    </row>
    <row r="839" spans="1:25">
      <c r="A839" s="2" t="s">
        <v>794</v>
      </c>
      <c r="B839" t="s">
        <v>795</v>
      </c>
      <c r="D839">
        <v>11</v>
      </c>
      <c r="E839">
        <v>15665431</v>
      </c>
      <c r="F839" s="5">
        <v>15726914</v>
      </c>
      <c r="G839" s="7">
        <v>0.54547160383924742</v>
      </c>
      <c r="H839" s="10">
        <v>0</v>
      </c>
      <c r="I839" s="10">
        <v>0</v>
      </c>
      <c r="J839" s="10">
        <v>0</v>
      </c>
      <c r="K839" s="10">
        <v>0</v>
      </c>
      <c r="L839" s="1">
        <v>12.039054693425472</v>
      </c>
      <c r="M839" s="7">
        <v>15.08113651444773</v>
      </c>
      <c r="N839" s="10">
        <v>1.3290123938909844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1.8979817925289635</v>
      </c>
      <c r="U839" s="10">
        <v>36.506342977092267</v>
      </c>
      <c r="V839" s="10">
        <v>0</v>
      </c>
      <c r="W839" s="10">
        <v>0</v>
      </c>
      <c r="X839" s="10">
        <v>2.5517755254105805</v>
      </c>
      <c r="Y839" s="10">
        <v>1.9881901505059947</v>
      </c>
    </row>
    <row r="840" spans="1:25">
      <c r="A840" s="2" t="s">
        <v>3867</v>
      </c>
      <c r="B840" t="s">
        <v>3868</v>
      </c>
      <c r="D840">
        <v>11</v>
      </c>
      <c r="E840">
        <v>67818207</v>
      </c>
      <c r="F840" s="5">
        <v>67821229</v>
      </c>
      <c r="G840" s="7">
        <v>3.7854550501471707</v>
      </c>
      <c r="H840" s="10">
        <v>0</v>
      </c>
      <c r="I840" s="10">
        <v>9.2247583562314475</v>
      </c>
      <c r="J840" s="10">
        <v>0</v>
      </c>
      <c r="K840" s="10">
        <v>11.667794553473502</v>
      </c>
      <c r="L840" s="1">
        <v>0</v>
      </c>
      <c r="M840" s="7">
        <v>0</v>
      </c>
      <c r="N840" s="10">
        <v>2.3606466326332449</v>
      </c>
      <c r="O840" s="10">
        <v>10.057731378110352</v>
      </c>
      <c r="P840" s="10">
        <v>0</v>
      </c>
      <c r="Q840" s="10">
        <v>0</v>
      </c>
      <c r="R840" s="10">
        <v>0</v>
      </c>
      <c r="S840" s="10">
        <v>0</v>
      </c>
      <c r="T840" s="10">
        <v>8.565670351524556</v>
      </c>
      <c r="U840" s="10">
        <v>0</v>
      </c>
      <c r="V840" s="10">
        <v>13.632707592054858</v>
      </c>
      <c r="W840" s="10">
        <v>0</v>
      </c>
      <c r="X840" s="10">
        <v>5.7791227750652538</v>
      </c>
      <c r="Y840" s="10">
        <v>6.8509964350990513</v>
      </c>
    </row>
    <row r="841" spans="1:25">
      <c r="A841" s="2" t="s">
        <v>1883</v>
      </c>
      <c r="B841" t="s">
        <v>1884</v>
      </c>
      <c r="D841">
        <v>5</v>
      </c>
      <c r="E841">
        <v>159622751</v>
      </c>
      <c r="F841" s="5">
        <v>159631833</v>
      </c>
      <c r="G841" s="7">
        <v>6.1180082442007242</v>
      </c>
      <c r="H841" s="10">
        <v>6.2041520057559376</v>
      </c>
      <c r="I841" s="10">
        <v>5.2275294260628131</v>
      </c>
      <c r="J841" s="10">
        <v>0</v>
      </c>
      <c r="K841" s="10">
        <v>0</v>
      </c>
      <c r="L841" s="1">
        <v>0</v>
      </c>
      <c r="M841" s="7">
        <v>0</v>
      </c>
      <c r="N841" s="10">
        <v>2.2307351090964631</v>
      </c>
      <c r="O841" s="10">
        <v>0</v>
      </c>
      <c r="P841" s="10">
        <v>0</v>
      </c>
      <c r="Q841" s="10">
        <v>0</v>
      </c>
      <c r="R841" s="10">
        <v>0</v>
      </c>
      <c r="S841" s="10">
        <v>24.045827444197961</v>
      </c>
      <c r="T841" s="10">
        <v>2.652537242088568</v>
      </c>
      <c r="U841" s="10">
        <v>0</v>
      </c>
      <c r="V841" s="10">
        <v>0</v>
      </c>
      <c r="W841" s="10">
        <v>0</v>
      </c>
      <c r="X841" s="10">
        <v>15.650855580500805</v>
      </c>
      <c r="Y841" s="10">
        <v>9.7291662705917954</v>
      </c>
    </row>
    <row r="842" spans="1:25">
      <c r="A842" s="2" t="s">
        <v>839</v>
      </c>
      <c r="B842" t="s">
        <v>840</v>
      </c>
      <c r="D842">
        <v>20</v>
      </c>
      <c r="E842">
        <v>23778778</v>
      </c>
      <c r="F842" s="5">
        <v>23786300</v>
      </c>
      <c r="G842" s="7">
        <v>0</v>
      </c>
      <c r="H842" s="10">
        <v>0</v>
      </c>
      <c r="I842" s="10">
        <v>1.0775566335231745</v>
      </c>
      <c r="J842" s="10">
        <v>0</v>
      </c>
      <c r="K842" s="10">
        <v>0</v>
      </c>
      <c r="L842" s="1">
        <v>12.039054693425472</v>
      </c>
      <c r="M842" s="7">
        <v>0</v>
      </c>
      <c r="N842" s="10">
        <v>0.92472618171597265</v>
      </c>
      <c r="O842" s="10">
        <v>0</v>
      </c>
      <c r="P842" s="10">
        <v>37.103350133667668</v>
      </c>
      <c r="Q842" s="10">
        <v>0</v>
      </c>
      <c r="R842" s="10">
        <v>5.6012995014843439</v>
      </c>
      <c r="S842" s="10">
        <v>0</v>
      </c>
      <c r="T842" s="10">
        <v>0.97640040227696578</v>
      </c>
      <c r="U842" s="10">
        <v>0</v>
      </c>
      <c r="V842" s="10">
        <v>0</v>
      </c>
      <c r="W842" s="10">
        <v>8.6252997291655884</v>
      </c>
      <c r="X842" s="10">
        <v>2.5517755254105805</v>
      </c>
      <c r="Y842" s="10">
        <v>2.9326972834728018</v>
      </c>
    </row>
    <row r="843" spans="1:25">
      <c r="A843" s="2" t="s">
        <v>2986</v>
      </c>
      <c r="B843" t="s">
        <v>2987</v>
      </c>
      <c r="D843">
        <v>13</v>
      </c>
      <c r="E843">
        <v>30677315</v>
      </c>
      <c r="F843" s="5">
        <v>30683012</v>
      </c>
      <c r="G843" s="7">
        <v>6.5128130693434079</v>
      </c>
      <c r="H843" s="10">
        <v>0</v>
      </c>
      <c r="I843" s="10">
        <v>3.0033613375105399</v>
      </c>
      <c r="J843" s="10">
        <v>0</v>
      </c>
      <c r="K843" s="10">
        <v>0</v>
      </c>
      <c r="L843" s="1">
        <v>0</v>
      </c>
      <c r="M843" s="7">
        <v>0</v>
      </c>
      <c r="N843" s="10">
        <v>5.3747843832515514</v>
      </c>
      <c r="O843" s="10">
        <v>0</v>
      </c>
      <c r="P843" s="10">
        <v>0</v>
      </c>
      <c r="Q843" s="10">
        <v>0</v>
      </c>
      <c r="R843" s="10">
        <v>5.6012995014843439</v>
      </c>
      <c r="S843" s="10">
        <v>8.43497477942541</v>
      </c>
      <c r="T843" s="10">
        <v>10.93214261396675</v>
      </c>
      <c r="U843" s="10">
        <v>18.253171488546133</v>
      </c>
      <c r="V843" s="10">
        <v>13.632707592054858</v>
      </c>
      <c r="W843" s="10">
        <v>0</v>
      </c>
      <c r="X843" s="10">
        <v>0</v>
      </c>
      <c r="Y843" s="10">
        <v>0</v>
      </c>
    </row>
    <row r="844" spans="1:25">
      <c r="A844" s="2" t="s">
        <v>3518</v>
      </c>
      <c r="B844" t="s">
        <v>3519</v>
      </c>
      <c r="C844" t="s">
        <v>3520</v>
      </c>
      <c r="D844">
        <v>2</v>
      </c>
      <c r="E844">
        <v>13850656</v>
      </c>
      <c r="F844" s="5">
        <v>14541087</v>
      </c>
      <c r="G844" s="7">
        <v>11.042305388789794</v>
      </c>
      <c r="H844" s="10">
        <v>7.8760118730824926</v>
      </c>
      <c r="I844" s="10">
        <v>3.2411386751796685</v>
      </c>
      <c r="J844" s="10">
        <v>0</v>
      </c>
      <c r="K844" s="10">
        <v>0</v>
      </c>
      <c r="L844" s="1">
        <v>0</v>
      </c>
      <c r="M844" s="7">
        <v>0</v>
      </c>
      <c r="N844" s="10">
        <v>4.5752880538844538</v>
      </c>
      <c r="O844" s="10">
        <v>10.057731378110352</v>
      </c>
      <c r="P844" s="10">
        <v>9.2683559790164409</v>
      </c>
      <c r="Q844" s="10">
        <v>0</v>
      </c>
      <c r="R844" s="10">
        <v>0</v>
      </c>
      <c r="S844" s="10">
        <v>0</v>
      </c>
      <c r="T844" s="10">
        <v>0.98602798347417109</v>
      </c>
      <c r="U844" s="10">
        <v>0</v>
      </c>
      <c r="V844" s="10">
        <v>0</v>
      </c>
      <c r="W844" s="10">
        <v>0</v>
      </c>
      <c r="X844" s="10">
        <v>15.666733490453467</v>
      </c>
      <c r="Y844" s="10">
        <v>8.7567214546641896</v>
      </c>
    </row>
    <row r="845" spans="1:25">
      <c r="A845" s="2" t="s">
        <v>865</v>
      </c>
      <c r="B845" t="s">
        <v>866</v>
      </c>
      <c r="D845">
        <v>19</v>
      </c>
      <c r="E845">
        <v>21634858</v>
      </c>
      <c r="F845" s="5">
        <v>21646686</v>
      </c>
      <c r="G845" s="7">
        <v>4.3988059975299718</v>
      </c>
      <c r="H845" s="10">
        <v>2.6623622798104067</v>
      </c>
      <c r="I845" s="10">
        <v>5.9509393974246851</v>
      </c>
      <c r="J845" s="10">
        <v>0</v>
      </c>
      <c r="K845" s="10">
        <v>0</v>
      </c>
      <c r="L845" s="1">
        <v>0</v>
      </c>
      <c r="M845" s="7">
        <v>0</v>
      </c>
      <c r="N845" s="10">
        <v>3.8452307749443926</v>
      </c>
      <c r="O845" s="10">
        <v>10.057731378110352</v>
      </c>
      <c r="P845" s="10">
        <v>0</v>
      </c>
      <c r="Q845" s="10">
        <v>37.364320810058473</v>
      </c>
      <c r="R845" s="10">
        <v>0</v>
      </c>
      <c r="S845" s="10">
        <v>0</v>
      </c>
      <c r="T845" s="10">
        <v>6.1566239548906712</v>
      </c>
      <c r="U845" s="10">
        <v>0</v>
      </c>
      <c r="V845" s="10">
        <v>0</v>
      </c>
      <c r="W845" s="10">
        <v>0</v>
      </c>
      <c r="X845" s="10">
        <v>0</v>
      </c>
      <c r="Y845" s="10">
        <v>1.0122891907760208</v>
      </c>
    </row>
    <row r="846" spans="1:25">
      <c r="A846" s="2" t="s">
        <v>1264</v>
      </c>
      <c r="B846" t="s">
        <v>1265</v>
      </c>
      <c r="D846">
        <v>11</v>
      </c>
      <c r="E846">
        <v>82783108</v>
      </c>
      <c r="F846" s="5">
        <v>82817761</v>
      </c>
      <c r="G846" s="7">
        <v>10.895867971843705</v>
      </c>
      <c r="H846" s="10">
        <v>0</v>
      </c>
      <c r="I846" s="10">
        <v>0.83321043479420109</v>
      </c>
      <c r="J846" s="10">
        <v>0</v>
      </c>
      <c r="K846" s="10">
        <v>11.667794553473502</v>
      </c>
      <c r="L846" s="1">
        <v>0</v>
      </c>
      <c r="M846" s="7">
        <v>0</v>
      </c>
      <c r="N846" s="10">
        <v>4.2388372480018264</v>
      </c>
      <c r="O846" s="10">
        <v>30.173194134331062</v>
      </c>
      <c r="P846" s="10">
        <v>0</v>
      </c>
      <c r="Q846" s="10">
        <v>0</v>
      </c>
      <c r="R846" s="10">
        <v>0</v>
      </c>
      <c r="S846" s="10">
        <v>0</v>
      </c>
      <c r="T846" s="10">
        <v>4.0302751126235004</v>
      </c>
      <c r="U846" s="10">
        <v>0</v>
      </c>
      <c r="V846" s="10">
        <v>0</v>
      </c>
      <c r="W846" s="10">
        <v>8.6252997291655884</v>
      </c>
      <c r="X846" s="10">
        <v>0</v>
      </c>
      <c r="Y846" s="10">
        <v>0.97207236106655759</v>
      </c>
    </row>
    <row r="847" spans="1:25">
      <c r="A847" s="2" t="s">
        <v>3312</v>
      </c>
      <c r="B847" t="s">
        <v>3313</v>
      </c>
      <c r="D847">
        <v>4</v>
      </c>
      <c r="E847">
        <v>133996466</v>
      </c>
      <c r="F847" s="5">
        <v>134070271</v>
      </c>
      <c r="G847" s="7">
        <v>8.8475532534853922</v>
      </c>
      <c r="H847" s="10">
        <v>1.286630366535259</v>
      </c>
      <c r="I847" s="10">
        <v>4.6752770257877234</v>
      </c>
      <c r="J847" s="10">
        <v>0</v>
      </c>
      <c r="K847" s="10">
        <v>0</v>
      </c>
      <c r="L847" s="1">
        <v>0</v>
      </c>
      <c r="M847" s="7">
        <v>0</v>
      </c>
      <c r="N847" s="10">
        <v>4.1689234578488525</v>
      </c>
      <c r="O847" s="10">
        <v>20.115462756220705</v>
      </c>
      <c r="P847" s="10">
        <v>9.2683559790164409</v>
      </c>
      <c r="Q847" s="10">
        <v>0</v>
      </c>
      <c r="R847" s="10">
        <v>4.2343097651651807</v>
      </c>
      <c r="S847" s="10">
        <v>0</v>
      </c>
      <c r="T847" s="10">
        <v>6.9980352890858146</v>
      </c>
      <c r="U847" s="10">
        <v>0</v>
      </c>
      <c r="V847" s="10">
        <v>0</v>
      </c>
      <c r="W847" s="10">
        <v>8.6252997291655884</v>
      </c>
      <c r="X847" s="10">
        <v>2.2022551092318534</v>
      </c>
      <c r="Y847" s="10">
        <v>0.9885525613396865</v>
      </c>
    </row>
    <row r="848" spans="1:25">
      <c r="A848" s="2" t="s">
        <v>825</v>
      </c>
      <c r="B848" t="s">
        <v>826</v>
      </c>
      <c r="D848">
        <v>5</v>
      </c>
      <c r="E848">
        <v>116078687</v>
      </c>
      <c r="F848" s="5">
        <v>116097905</v>
      </c>
      <c r="G848" s="7">
        <v>1.0909432076784948</v>
      </c>
      <c r="H848" s="10">
        <v>1.4148474087069709</v>
      </c>
      <c r="I848" s="10">
        <v>0.660951416126074</v>
      </c>
      <c r="J848" s="10">
        <v>0</v>
      </c>
      <c r="K848" s="10">
        <v>0</v>
      </c>
      <c r="L848" s="1">
        <v>0</v>
      </c>
      <c r="M848" s="7">
        <v>0</v>
      </c>
      <c r="N848" s="10">
        <v>2.4651184995491335</v>
      </c>
      <c r="O848" s="10">
        <v>0</v>
      </c>
      <c r="P848" s="10">
        <v>9.2783313848837423</v>
      </c>
      <c r="Q848" s="10">
        <v>37.364320810058473</v>
      </c>
      <c r="R848" s="10">
        <v>0</v>
      </c>
      <c r="S848" s="10">
        <v>0</v>
      </c>
      <c r="T848" s="10">
        <v>4.7031547718964646</v>
      </c>
      <c r="U848" s="10">
        <v>0</v>
      </c>
      <c r="V848" s="10">
        <v>0</v>
      </c>
      <c r="W848" s="10">
        <v>0</v>
      </c>
      <c r="X848" s="10">
        <v>10.525803237404254</v>
      </c>
      <c r="Y848" s="10">
        <v>3.8645307023474702</v>
      </c>
    </row>
    <row r="849" spans="1:25">
      <c r="A849" s="2" t="s">
        <v>669</v>
      </c>
      <c r="B849" t="s">
        <v>670</v>
      </c>
      <c r="D849">
        <v>2</v>
      </c>
      <c r="E849">
        <v>86789198</v>
      </c>
      <c r="F849" s="5">
        <v>86845889</v>
      </c>
      <c r="G849" s="7">
        <v>0</v>
      </c>
      <c r="H849" s="10">
        <v>7.9920892429115824</v>
      </c>
      <c r="I849" s="10">
        <v>0</v>
      </c>
      <c r="J849" s="10">
        <v>0</v>
      </c>
      <c r="K849" s="10">
        <v>0</v>
      </c>
      <c r="L849" s="1">
        <v>12.039054693425472</v>
      </c>
      <c r="M849" s="7">
        <v>0</v>
      </c>
      <c r="N849" s="10">
        <v>0.49791076642408455</v>
      </c>
      <c r="O849" s="10">
        <v>40.230925512441409</v>
      </c>
      <c r="P849" s="10">
        <v>0</v>
      </c>
      <c r="Q849" s="10">
        <v>0</v>
      </c>
      <c r="R849" s="10">
        <v>0</v>
      </c>
      <c r="S849" s="10">
        <v>8.43497477942541</v>
      </c>
      <c r="T849" s="10">
        <v>2.1284823144198044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</row>
    <row r="850" spans="1:25">
      <c r="A850" s="2" t="s">
        <v>448</v>
      </c>
      <c r="B850" t="s">
        <v>449</v>
      </c>
      <c r="D850">
        <v>2</v>
      </c>
      <c r="E850">
        <v>220289793</v>
      </c>
      <c r="F850" s="5">
        <v>220290906</v>
      </c>
      <c r="G850" s="7">
        <v>5.1448856384912327</v>
      </c>
      <c r="H850" s="10">
        <v>0</v>
      </c>
      <c r="I850" s="10">
        <v>0.22646199333658232</v>
      </c>
      <c r="J850" s="10">
        <v>0</v>
      </c>
      <c r="K850" s="10">
        <v>0</v>
      </c>
      <c r="L850" s="1">
        <v>48.156218773701887</v>
      </c>
      <c r="M850" s="7">
        <v>0</v>
      </c>
      <c r="N850" s="10">
        <v>0.92823315378661941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2.1433746147284132</v>
      </c>
      <c r="Y850" s="10">
        <v>14.545360009843904</v>
      </c>
    </row>
    <row r="851" spans="1:25">
      <c r="A851" s="2" t="s">
        <v>298</v>
      </c>
      <c r="B851" t="s">
        <v>299</v>
      </c>
      <c r="D851">
        <v>5</v>
      </c>
      <c r="E851">
        <v>158875564</v>
      </c>
      <c r="F851" s="5">
        <v>158893284</v>
      </c>
      <c r="G851" s="7">
        <v>0.54547160383924742</v>
      </c>
      <c r="H851" s="10">
        <v>5.7502864713517221</v>
      </c>
      <c r="I851" s="10">
        <v>60.831899408449857</v>
      </c>
      <c r="J851" s="10">
        <v>0</v>
      </c>
      <c r="K851" s="10">
        <v>0</v>
      </c>
      <c r="L851" s="1">
        <v>0</v>
      </c>
      <c r="M851" s="7">
        <v>0</v>
      </c>
      <c r="N851" s="10">
        <v>0.66197342121548197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0.98602798347417109</v>
      </c>
      <c r="U851" s="10">
        <v>0</v>
      </c>
      <c r="V851" s="10">
        <v>0</v>
      </c>
      <c r="W851" s="10">
        <v>0</v>
      </c>
      <c r="X851" s="10">
        <v>2.2022551092318534</v>
      </c>
      <c r="Y851" s="10">
        <v>0</v>
      </c>
    </row>
    <row r="852" spans="1:25">
      <c r="A852" s="2" t="s">
        <v>3145</v>
      </c>
      <c r="B852" t="s">
        <v>3146</v>
      </c>
      <c r="D852">
        <v>13</v>
      </c>
      <c r="E852">
        <v>22446909</v>
      </c>
      <c r="F852" s="5">
        <v>22450817</v>
      </c>
      <c r="G852" s="7">
        <v>2.1490402386294281</v>
      </c>
      <c r="H852" s="10">
        <v>0.99615881162238407</v>
      </c>
      <c r="I852" s="10">
        <v>4.1309548313154973</v>
      </c>
      <c r="J852" s="10">
        <v>13.221567020123224</v>
      </c>
      <c r="K852" s="10">
        <v>0</v>
      </c>
      <c r="L852" s="1">
        <v>0</v>
      </c>
      <c r="M852" s="7">
        <v>0</v>
      </c>
      <c r="N852" s="10">
        <v>1.4613194475066422</v>
      </c>
      <c r="O852" s="10">
        <v>10.057731378110352</v>
      </c>
      <c r="P852" s="10">
        <v>0</v>
      </c>
      <c r="Q852" s="10">
        <v>18.682160405029236</v>
      </c>
      <c r="R852" s="10">
        <v>0</v>
      </c>
      <c r="S852" s="10">
        <v>7.8054263323862747</v>
      </c>
      <c r="T852" s="10">
        <v>2.8129365892460907</v>
      </c>
      <c r="U852" s="10">
        <v>0</v>
      </c>
      <c r="V852" s="10">
        <v>0</v>
      </c>
      <c r="W852" s="10">
        <v>0</v>
      </c>
      <c r="X852" s="10">
        <v>2.1433746147284132</v>
      </c>
      <c r="Y852" s="10">
        <v>7.4942480338924753</v>
      </c>
    </row>
    <row r="853" spans="1:25">
      <c r="A853" s="2" t="s">
        <v>1371</v>
      </c>
      <c r="B853" t="s">
        <v>1372</v>
      </c>
      <c r="D853">
        <v>2</v>
      </c>
      <c r="E853">
        <v>11497641</v>
      </c>
      <c r="F853" s="5">
        <v>11505762</v>
      </c>
      <c r="G853" s="7">
        <v>2.7273580191962363</v>
      </c>
      <c r="H853" s="10">
        <v>0</v>
      </c>
      <c r="I853" s="10">
        <v>0.8510946401865922</v>
      </c>
      <c r="J853" s="10">
        <v>26.443134040246449</v>
      </c>
      <c r="K853" s="10">
        <v>0</v>
      </c>
      <c r="L853" s="1">
        <v>0</v>
      </c>
      <c r="M853" s="7">
        <v>0</v>
      </c>
      <c r="N853" s="10">
        <v>0.47248618450396512</v>
      </c>
      <c r="O853" s="10">
        <v>0</v>
      </c>
      <c r="P853" s="10">
        <v>0</v>
      </c>
      <c r="Q853" s="10">
        <v>18.682160405029236</v>
      </c>
      <c r="R853" s="10">
        <v>0</v>
      </c>
      <c r="S853" s="10">
        <v>0</v>
      </c>
      <c r="T853" s="10">
        <v>6.0986367709722096</v>
      </c>
      <c r="U853" s="10">
        <v>0</v>
      </c>
      <c r="V853" s="10">
        <v>0</v>
      </c>
      <c r="W853" s="10">
        <v>8.6252997291655884</v>
      </c>
      <c r="X853" s="10">
        <v>5.103551050821161</v>
      </c>
      <c r="Y853" s="10">
        <v>1.936708370453577</v>
      </c>
    </row>
    <row r="854" spans="1:25">
      <c r="A854" s="2" t="s">
        <v>1270</v>
      </c>
      <c r="B854" t="s">
        <v>1271</v>
      </c>
      <c r="D854">
        <v>18</v>
      </c>
      <c r="E854">
        <v>53443958</v>
      </c>
      <c r="F854" s="5">
        <v>53448952</v>
      </c>
      <c r="G854" s="7">
        <v>3.3078627898514767</v>
      </c>
      <c r="H854" s="10">
        <v>0.88770843394028909</v>
      </c>
      <c r="I854" s="10">
        <v>1.6262165082757827</v>
      </c>
      <c r="J854" s="10">
        <v>26.443134040246449</v>
      </c>
      <c r="K854" s="10">
        <v>0</v>
      </c>
      <c r="L854" s="1">
        <v>0</v>
      </c>
      <c r="M854" s="7">
        <v>0</v>
      </c>
      <c r="N854" s="10">
        <v>4.5492404091730245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2.1284823144198044</v>
      </c>
      <c r="U854" s="10">
        <v>18.253171488546133</v>
      </c>
      <c r="V854" s="10">
        <v>13.632707592054858</v>
      </c>
      <c r="W854" s="10">
        <v>0</v>
      </c>
      <c r="X854" s="10">
        <v>0</v>
      </c>
      <c r="Y854" s="10">
        <v>0</v>
      </c>
    </row>
    <row r="855" spans="1:25">
      <c r="A855" s="2" t="s">
        <v>2407</v>
      </c>
      <c r="B855" t="s">
        <v>2408</v>
      </c>
      <c r="D855">
        <v>8</v>
      </c>
      <c r="E855">
        <v>143783670</v>
      </c>
      <c r="F855" s="5">
        <v>143808391</v>
      </c>
      <c r="G855" s="7">
        <v>0.54547160383924742</v>
      </c>
      <c r="H855" s="10">
        <v>2.4759669803661799</v>
      </c>
      <c r="I855" s="10">
        <v>0</v>
      </c>
      <c r="J855" s="10">
        <v>0</v>
      </c>
      <c r="K855" s="10">
        <v>11.667794553473502</v>
      </c>
      <c r="L855" s="1">
        <v>12.039054693425472</v>
      </c>
      <c r="M855" s="7">
        <v>15.08113651444773</v>
      </c>
      <c r="N855" s="10">
        <v>2.699876057227518</v>
      </c>
      <c r="O855" s="10">
        <v>0</v>
      </c>
      <c r="P855" s="10">
        <v>18.556662769767485</v>
      </c>
      <c r="Q855" s="10">
        <v>0</v>
      </c>
      <c r="R855" s="10">
        <v>5.6012995014843439</v>
      </c>
      <c r="S855" s="10">
        <v>0</v>
      </c>
      <c r="T855" s="10">
        <v>1.164171459172507</v>
      </c>
      <c r="U855" s="10">
        <v>0</v>
      </c>
      <c r="V855" s="10">
        <v>0</v>
      </c>
      <c r="W855" s="10">
        <v>0</v>
      </c>
      <c r="X855" s="10">
        <v>0</v>
      </c>
      <c r="Y855" s="10">
        <v>0.9885525613396865</v>
      </c>
    </row>
    <row r="856" spans="1:25">
      <c r="A856" s="2" t="s">
        <v>1702</v>
      </c>
      <c r="B856" t="s">
        <v>1703</v>
      </c>
      <c r="D856">
        <v>22</v>
      </c>
      <c r="E856">
        <v>46937392</v>
      </c>
      <c r="F856" s="5">
        <v>46944093</v>
      </c>
      <c r="G856" s="7">
        <v>0.54547160383924742</v>
      </c>
      <c r="H856" s="10">
        <v>5.0370257614937328</v>
      </c>
      <c r="I856" s="10">
        <v>3.4810482730945536</v>
      </c>
      <c r="J856" s="10">
        <v>26.443134040246449</v>
      </c>
      <c r="K856" s="10">
        <v>0</v>
      </c>
      <c r="L856" s="1">
        <v>0</v>
      </c>
      <c r="M856" s="7">
        <v>0</v>
      </c>
      <c r="N856" s="10">
        <v>6.6865471091729605</v>
      </c>
      <c r="O856" s="10">
        <v>0</v>
      </c>
      <c r="P856" s="10">
        <v>0</v>
      </c>
      <c r="Q856" s="10">
        <v>0</v>
      </c>
      <c r="R856" s="10">
        <v>0</v>
      </c>
      <c r="S856" s="10">
        <v>7.8054263323862747</v>
      </c>
      <c r="T856" s="10">
        <v>0.97640040227696578</v>
      </c>
      <c r="U856" s="10">
        <v>0</v>
      </c>
      <c r="V856" s="10">
        <v>0</v>
      </c>
      <c r="W856" s="10">
        <v>0</v>
      </c>
      <c r="X856" s="10">
        <v>6.1352031130552369</v>
      </c>
      <c r="Y856" s="10">
        <v>13.500268228555532</v>
      </c>
    </row>
    <row r="857" spans="1:25">
      <c r="A857" s="2" t="s">
        <v>821</v>
      </c>
      <c r="B857" t="s">
        <v>822</v>
      </c>
      <c r="D857">
        <v>13</v>
      </c>
      <c r="E857">
        <v>19312245</v>
      </c>
      <c r="F857" s="5">
        <v>19317477</v>
      </c>
      <c r="G857" s="7">
        <v>0</v>
      </c>
      <c r="H857" s="10">
        <v>1.8838672455626733</v>
      </c>
      <c r="I857" s="10">
        <v>0.4344894227894916</v>
      </c>
      <c r="J857" s="10">
        <v>13.221567020123224</v>
      </c>
      <c r="K857" s="10">
        <v>0</v>
      </c>
      <c r="L857" s="1">
        <v>0</v>
      </c>
      <c r="M857" s="7">
        <v>0</v>
      </c>
      <c r="N857" s="10">
        <v>36.745392311427373</v>
      </c>
      <c r="O857" s="10">
        <v>0</v>
      </c>
      <c r="P857" s="10">
        <v>0</v>
      </c>
      <c r="Q857" s="10">
        <v>0</v>
      </c>
      <c r="R857" s="10">
        <v>4.2343097651651807</v>
      </c>
      <c r="S857" s="10">
        <v>8.43497477942541</v>
      </c>
      <c r="T857" s="10">
        <v>0.98602798347417109</v>
      </c>
      <c r="U857" s="10">
        <v>0</v>
      </c>
      <c r="V857" s="10">
        <v>0</v>
      </c>
      <c r="W857" s="10">
        <v>0</v>
      </c>
      <c r="X857" s="10">
        <v>2.5517755254105805</v>
      </c>
      <c r="Y857" s="10">
        <v>1.9881901505059947</v>
      </c>
    </row>
    <row r="858" spans="1:25">
      <c r="A858" s="2" t="s">
        <v>2028</v>
      </c>
      <c r="B858" t="s">
        <v>2029</v>
      </c>
      <c r="D858">
        <v>4</v>
      </c>
      <c r="E858">
        <v>103749212</v>
      </c>
      <c r="F858" s="5">
        <v>103765232</v>
      </c>
      <c r="G858" s="7">
        <v>0.54547160383924742</v>
      </c>
      <c r="H858" s="10">
        <v>3.4651088130847691</v>
      </c>
      <c r="I858" s="10">
        <v>9.9732465367436749</v>
      </c>
      <c r="J858" s="10">
        <v>0</v>
      </c>
      <c r="K858" s="10">
        <v>0</v>
      </c>
      <c r="L858" s="1">
        <v>0</v>
      </c>
      <c r="M858" s="7">
        <v>0</v>
      </c>
      <c r="N858" s="10">
        <v>1.7111491633825084</v>
      </c>
      <c r="O858" s="10">
        <v>0</v>
      </c>
      <c r="P858" s="10">
        <v>0</v>
      </c>
      <c r="Q858" s="10">
        <v>18.682160405029236</v>
      </c>
      <c r="R858" s="10">
        <v>11.202599002968688</v>
      </c>
      <c r="S858" s="10">
        <v>0</v>
      </c>
      <c r="T858" s="10">
        <v>6.5821528601898489</v>
      </c>
      <c r="U858" s="10">
        <v>18.253171488546133</v>
      </c>
      <c r="V858" s="10">
        <v>0</v>
      </c>
      <c r="W858" s="10">
        <v>0</v>
      </c>
      <c r="X858" s="10">
        <v>0</v>
      </c>
      <c r="Y858" s="10">
        <v>0</v>
      </c>
    </row>
    <row r="859" spans="1:25">
      <c r="A859" s="2" t="s">
        <v>4178</v>
      </c>
      <c r="B859" t="s">
        <v>4179</v>
      </c>
      <c r="C859" t="s">
        <v>4180</v>
      </c>
      <c r="D859">
        <v>21</v>
      </c>
      <c r="E859">
        <v>34100426</v>
      </c>
      <c r="F859" s="5">
        <v>34115433</v>
      </c>
      <c r="G859" s="7">
        <v>7.936137222613894</v>
      </c>
      <c r="H859" s="10">
        <v>6.2279036577823161</v>
      </c>
      <c r="I859" s="10">
        <v>6.9893029683905361</v>
      </c>
      <c r="J859" s="10">
        <v>13.221567020123224</v>
      </c>
      <c r="K859" s="10">
        <v>0</v>
      </c>
      <c r="L859" s="1">
        <v>0</v>
      </c>
      <c r="M859" s="7">
        <v>0</v>
      </c>
      <c r="N859" s="10">
        <v>2.4514266386385648</v>
      </c>
      <c r="O859" s="10">
        <v>10.057731378110352</v>
      </c>
      <c r="P859" s="10">
        <v>0</v>
      </c>
      <c r="Q859" s="10">
        <v>0</v>
      </c>
      <c r="R859" s="10">
        <v>11.202599002968688</v>
      </c>
      <c r="S859" s="10">
        <v>0</v>
      </c>
      <c r="T859" s="10">
        <v>4.5053833435787283</v>
      </c>
      <c r="U859" s="10">
        <v>0</v>
      </c>
      <c r="V859" s="10">
        <v>0</v>
      </c>
      <c r="W859" s="10">
        <v>0</v>
      </c>
      <c r="X859" s="10">
        <v>5.8157117268011262</v>
      </c>
      <c r="Y859" s="10">
        <v>1.9959989570465801</v>
      </c>
    </row>
    <row r="860" spans="1:25">
      <c r="A860" s="2" t="s">
        <v>1292</v>
      </c>
      <c r="B860" t="s">
        <v>1293</v>
      </c>
      <c r="D860">
        <v>5</v>
      </c>
      <c r="E860">
        <v>146939557</v>
      </c>
      <c r="F860" s="5">
        <v>147041572</v>
      </c>
      <c r="G860" s="7">
        <v>0</v>
      </c>
      <c r="H860" s="10">
        <v>2.1777508391653178</v>
      </c>
      <c r="I860" s="10">
        <v>22.6856463498513</v>
      </c>
      <c r="J860" s="10">
        <v>0</v>
      </c>
      <c r="K860" s="10">
        <v>0</v>
      </c>
      <c r="L860" s="1">
        <v>0</v>
      </c>
      <c r="M860" s="7">
        <v>0</v>
      </c>
      <c r="N860" s="10">
        <v>23.111638533199454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2.9363668221956396</v>
      </c>
      <c r="U860" s="10">
        <v>0</v>
      </c>
      <c r="V860" s="10">
        <v>0</v>
      </c>
      <c r="W860" s="10">
        <v>8.6252997291655884</v>
      </c>
      <c r="X860" s="10">
        <v>9.6820417489640214</v>
      </c>
      <c r="Y860" s="10">
        <v>1.0122891907760208</v>
      </c>
    </row>
    <row r="861" spans="1:25">
      <c r="A861" s="2" t="s">
        <v>2500</v>
      </c>
      <c r="B861" t="s">
        <v>2501</v>
      </c>
      <c r="D861">
        <v>5</v>
      </c>
      <c r="E861">
        <v>68927362</v>
      </c>
      <c r="F861" s="5">
        <v>68952148</v>
      </c>
      <c r="G861" s="7">
        <v>2.1818864153569897</v>
      </c>
      <c r="H861" s="10">
        <v>2.3915040844432931</v>
      </c>
      <c r="I861" s="10">
        <v>1.6803485723693994</v>
      </c>
      <c r="J861" s="10">
        <v>0</v>
      </c>
      <c r="K861" s="10">
        <v>0</v>
      </c>
      <c r="L861" s="1">
        <v>0</v>
      </c>
      <c r="M861" s="7">
        <v>0</v>
      </c>
      <c r="N861" s="10">
        <v>0</v>
      </c>
      <c r="O861" s="10">
        <v>10.057731378110352</v>
      </c>
      <c r="P861" s="10">
        <v>0</v>
      </c>
      <c r="Q861" s="10">
        <v>18.682160405029236</v>
      </c>
      <c r="R861" s="10">
        <v>0</v>
      </c>
      <c r="S861" s="10">
        <v>15.610852664772549</v>
      </c>
      <c r="T861" s="10">
        <v>1.7536329065374445</v>
      </c>
      <c r="U861" s="10">
        <v>0</v>
      </c>
      <c r="V861" s="10">
        <v>0</v>
      </c>
      <c r="W861" s="10">
        <v>8.6252997291655884</v>
      </c>
      <c r="X861" s="10">
        <v>0</v>
      </c>
      <c r="Y861" s="10">
        <v>8.9885428953479565</v>
      </c>
    </row>
    <row r="862" spans="1:25">
      <c r="A862" s="2" t="s">
        <v>823</v>
      </c>
      <c r="B862" t="s">
        <v>824</v>
      </c>
      <c r="D862">
        <v>7</v>
      </c>
      <c r="E862">
        <v>116182772</v>
      </c>
      <c r="F862" s="5">
        <v>116192023</v>
      </c>
      <c r="G862" s="7">
        <v>2.8451786211652403</v>
      </c>
      <c r="H862" s="10">
        <v>5.5788833115941374</v>
      </c>
      <c r="I862" s="10">
        <v>1.2307104805555671</v>
      </c>
      <c r="J862" s="10">
        <v>0</v>
      </c>
      <c r="K862" s="10">
        <v>0</v>
      </c>
      <c r="L862" s="1">
        <v>0</v>
      </c>
      <c r="M862" s="7">
        <v>0</v>
      </c>
      <c r="N862" s="10">
        <v>0.8282803074928905</v>
      </c>
      <c r="O862" s="10">
        <v>0</v>
      </c>
      <c r="P862" s="10">
        <v>0</v>
      </c>
      <c r="Q862" s="10">
        <v>37.364320810058473</v>
      </c>
      <c r="R862" s="10">
        <v>5.6012995014843439</v>
      </c>
      <c r="S862" s="10">
        <v>0</v>
      </c>
      <c r="T862" s="10">
        <v>4.6986668407340577</v>
      </c>
      <c r="U862" s="10">
        <v>0</v>
      </c>
      <c r="V862" s="10">
        <v>0</v>
      </c>
      <c r="W862" s="10">
        <v>0</v>
      </c>
      <c r="X862" s="10">
        <v>10.578123810096441</v>
      </c>
      <c r="Y862" s="10">
        <v>0.97207236106655759</v>
      </c>
    </row>
    <row r="863" spans="1:25">
      <c r="A863" s="2" t="s">
        <v>4068</v>
      </c>
      <c r="B863" t="s">
        <v>4069</v>
      </c>
      <c r="D863">
        <v>1</v>
      </c>
      <c r="E863">
        <v>119911569</v>
      </c>
      <c r="F863" s="5">
        <v>119912954</v>
      </c>
      <c r="G863" s="7">
        <v>7.143259098424096</v>
      </c>
      <c r="H863" s="10">
        <v>2.7588445695122297</v>
      </c>
      <c r="I863" s="10">
        <v>3.7538077363394775</v>
      </c>
      <c r="J863" s="10">
        <v>13.221567020123224</v>
      </c>
      <c r="K863" s="10">
        <v>0</v>
      </c>
      <c r="L863" s="1">
        <v>0</v>
      </c>
      <c r="M863" s="7">
        <v>0</v>
      </c>
      <c r="N863" s="10">
        <v>3.987403403231474</v>
      </c>
      <c r="O863" s="10">
        <v>10.057731378110352</v>
      </c>
      <c r="P863" s="10">
        <v>0</v>
      </c>
      <c r="Q863" s="10">
        <v>0</v>
      </c>
      <c r="R863" s="10">
        <v>12.70292929549554</v>
      </c>
      <c r="S863" s="10">
        <v>0</v>
      </c>
      <c r="T863" s="10">
        <v>6.7984784350607965</v>
      </c>
      <c r="U863" s="10">
        <v>0</v>
      </c>
      <c r="V863" s="10">
        <v>0</v>
      </c>
      <c r="W863" s="10">
        <v>0</v>
      </c>
      <c r="X863" s="10">
        <v>2.5517755254105805</v>
      </c>
      <c r="Y863" s="10">
        <v>6.7141770386054294</v>
      </c>
    </row>
    <row r="864" spans="1:25">
      <c r="A864" s="2" t="s">
        <v>2281</v>
      </c>
      <c r="B864" t="s">
        <v>2282</v>
      </c>
      <c r="D864">
        <v>11</v>
      </c>
      <c r="E864">
        <v>19524219</v>
      </c>
      <c r="F864" s="5">
        <v>19528776</v>
      </c>
      <c r="G864" s="7">
        <v>1.0909432076784948</v>
      </c>
      <c r="H864" s="10">
        <v>3.3568437227237475</v>
      </c>
      <c r="I864" s="10">
        <v>2.1924710136509584</v>
      </c>
      <c r="J864" s="10">
        <v>0</v>
      </c>
      <c r="K864" s="10">
        <v>0</v>
      </c>
      <c r="L864" s="1">
        <v>0</v>
      </c>
      <c r="M864" s="7">
        <v>0</v>
      </c>
      <c r="N864" s="10">
        <v>7.336221656354744</v>
      </c>
      <c r="O864" s="10">
        <v>20.115462756220705</v>
      </c>
      <c r="P864" s="10">
        <v>0</v>
      </c>
      <c r="Q864" s="10">
        <v>0</v>
      </c>
      <c r="R864" s="10">
        <v>9.8356092666495236</v>
      </c>
      <c r="S864" s="10">
        <v>0</v>
      </c>
      <c r="T864" s="10">
        <v>2.4654588911017492</v>
      </c>
      <c r="U864" s="10">
        <v>0</v>
      </c>
      <c r="V864" s="10">
        <v>0</v>
      </c>
      <c r="W864" s="10">
        <v>17.250599458331177</v>
      </c>
      <c r="X864" s="10">
        <v>4.6951501401389937</v>
      </c>
      <c r="Y864" s="10">
        <v>1.0122891907760208</v>
      </c>
    </row>
    <row r="865" spans="1:25">
      <c r="A865" s="2" t="s">
        <v>775</v>
      </c>
      <c r="B865" t="s">
        <v>776</v>
      </c>
      <c r="D865">
        <v>4</v>
      </c>
      <c r="E865">
        <v>123540138</v>
      </c>
      <c r="F865" s="5">
        <v>123610311</v>
      </c>
      <c r="G865" s="7">
        <v>0</v>
      </c>
      <c r="H865" s="10">
        <v>0</v>
      </c>
      <c r="I865" s="10">
        <v>0.88925487106876455</v>
      </c>
      <c r="J865" s="10">
        <v>0</v>
      </c>
      <c r="K865" s="10">
        <v>11.667794553473502</v>
      </c>
      <c r="L865" s="1">
        <v>0</v>
      </c>
      <c r="M865" s="7">
        <v>0</v>
      </c>
      <c r="N865" s="10">
        <v>0.48044585375228205</v>
      </c>
      <c r="O865" s="10">
        <v>10.057731378110352</v>
      </c>
      <c r="P865" s="10">
        <v>0</v>
      </c>
      <c r="Q865" s="10">
        <v>37.364320810058473</v>
      </c>
      <c r="R865" s="10">
        <v>0</v>
      </c>
      <c r="S865" s="10">
        <v>0</v>
      </c>
      <c r="T865" s="10">
        <v>1.2942973259817245</v>
      </c>
      <c r="U865" s="10">
        <v>0</v>
      </c>
      <c r="V865" s="10">
        <v>0</v>
      </c>
      <c r="W865" s="10">
        <v>0</v>
      </c>
      <c r="X865" s="10">
        <v>4.4045102184637068</v>
      </c>
      <c r="Y865" s="10">
        <v>2.8309811815889114</v>
      </c>
    </row>
    <row r="866" spans="1:25">
      <c r="A866" s="2" t="s">
        <v>1601</v>
      </c>
      <c r="B866" t="s">
        <v>1602</v>
      </c>
      <c r="D866">
        <v>8</v>
      </c>
      <c r="E866">
        <v>91968167</v>
      </c>
      <c r="F866" s="5">
        <v>91997485</v>
      </c>
      <c r="G866" s="7">
        <v>11.843398653347199</v>
      </c>
      <c r="H866" s="10">
        <v>3.1814807573594406</v>
      </c>
      <c r="I866" s="10">
        <v>24.825165341374124</v>
      </c>
      <c r="J866" s="10">
        <v>0</v>
      </c>
      <c r="K866" s="10">
        <v>0</v>
      </c>
      <c r="L866" s="1">
        <v>0</v>
      </c>
      <c r="M866" s="7">
        <v>0</v>
      </c>
      <c r="N866" s="10">
        <v>1.3876813818541389</v>
      </c>
      <c r="O866" s="10">
        <v>10.057731378110352</v>
      </c>
      <c r="P866" s="10">
        <v>0</v>
      </c>
      <c r="Q866" s="10">
        <v>0</v>
      </c>
      <c r="R866" s="10">
        <v>0</v>
      </c>
      <c r="S866" s="10">
        <v>0</v>
      </c>
      <c r="T866" s="10">
        <v>2.1501994426466782</v>
      </c>
      <c r="U866" s="10">
        <v>0</v>
      </c>
      <c r="V866" s="10">
        <v>0</v>
      </c>
      <c r="W866" s="10">
        <v>0</v>
      </c>
      <c r="X866" s="10">
        <v>13.522422336236525</v>
      </c>
      <c r="Y866" s="10">
        <v>1.9881901505059947</v>
      </c>
    </row>
    <row r="867" spans="1:25">
      <c r="A867" s="2" t="s">
        <v>4018</v>
      </c>
      <c r="B867" t="s">
        <v>4019</v>
      </c>
      <c r="D867" t="s">
        <v>48</v>
      </c>
      <c r="E867">
        <v>8831902</v>
      </c>
      <c r="F867" s="5">
        <v>8835642</v>
      </c>
      <c r="G867" s="7">
        <v>8.0320297898727748</v>
      </c>
      <c r="H867" s="10">
        <v>2.2628025139955081</v>
      </c>
      <c r="I867" s="10">
        <v>1.4871717282374624</v>
      </c>
      <c r="J867" s="10">
        <v>0</v>
      </c>
      <c r="K867" s="10">
        <v>11.667794553473502</v>
      </c>
      <c r="L867" s="1">
        <v>12.039054693425472</v>
      </c>
      <c r="M867" s="7">
        <v>0</v>
      </c>
      <c r="N867" s="10">
        <v>4.6103966539379391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10.535953105676061</v>
      </c>
      <c r="U867" s="10">
        <v>0</v>
      </c>
      <c r="V867" s="10">
        <v>0</v>
      </c>
      <c r="W867" s="10">
        <v>8.6252997291655884</v>
      </c>
      <c r="X867" s="10">
        <v>7.6768278685071323</v>
      </c>
      <c r="Y867" s="10">
        <v>1.936708370453577</v>
      </c>
    </row>
    <row r="868" spans="1:25">
      <c r="A868" s="2" t="s">
        <v>2225</v>
      </c>
      <c r="B868" t="s">
        <v>2226</v>
      </c>
      <c r="D868">
        <v>22</v>
      </c>
      <c r="E868">
        <v>42486937</v>
      </c>
      <c r="F868" s="5">
        <v>42533614</v>
      </c>
      <c r="G868" s="7">
        <v>7.8393974809599092</v>
      </c>
      <c r="H868" s="10">
        <v>0.93771508839840134</v>
      </c>
      <c r="I868" s="10">
        <v>0.45078590013830111</v>
      </c>
      <c r="J868" s="10">
        <v>13.221567020123224</v>
      </c>
      <c r="K868" s="10">
        <v>0</v>
      </c>
      <c r="L868" s="1">
        <v>0</v>
      </c>
      <c r="M868" s="7">
        <v>0</v>
      </c>
      <c r="N868" s="10">
        <v>1.8472007938630393</v>
      </c>
      <c r="O868" s="10">
        <v>20.115462756220705</v>
      </c>
      <c r="P868" s="10">
        <v>0</v>
      </c>
      <c r="Q868" s="10">
        <v>0</v>
      </c>
      <c r="R868" s="10">
        <v>0</v>
      </c>
      <c r="S868" s="10">
        <v>7.8054263323862747</v>
      </c>
      <c r="T868" s="10">
        <v>2.9298939127396197</v>
      </c>
      <c r="U868" s="10">
        <v>0</v>
      </c>
      <c r="V868" s="10">
        <v>13.632707592054858</v>
      </c>
      <c r="W868" s="10">
        <v>0</v>
      </c>
      <c r="X868" s="10">
        <v>0</v>
      </c>
      <c r="Y868" s="10">
        <v>0</v>
      </c>
    </row>
    <row r="869" spans="1:25">
      <c r="A869" s="2" t="s">
        <v>3842</v>
      </c>
      <c r="B869" t="s">
        <v>3843</v>
      </c>
      <c r="D869">
        <v>2</v>
      </c>
      <c r="E869">
        <v>75145275</v>
      </c>
      <c r="F869" s="5">
        <v>75165545</v>
      </c>
      <c r="G869" s="7">
        <v>9.2494513865890102</v>
      </c>
      <c r="H869" s="10">
        <v>4.248314460105588</v>
      </c>
      <c r="I869" s="10">
        <v>7.6555587340923434</v>
      </c>
      <c r="J869" s="10">
        <v>0</v>
      </c>
      <c r="K869" s="10">
        <v>0</v>
      </c>
      <c r="L869" s="1">
        <v>0</v>
      </c>
      <c r="M869" s="7">
        <v>0</v>
      </c>
      <c r="N869" s="10">
        <v>0.92075586354287486</v>
      </c>
      <c r="O869" s="10">
        <v>0</v>
      </c>
      <c r="P869" s="10">
        <v>0</v>
      </c>
      <c r="Q869" s="10">
        <v>0</v>
      </c>
      <c r="R869" s="10">
        <v>9.8356092666495236</v>
      </c>
      <c r="S869" s="10">
        <v>7.8054263323862747</v>
      </c>
      <c r="T869" s="10">
        <v>14.685961720874397</v>
      </c>
      <c r="U869" s="10">
        <v>0</v>
      </c>
      <c r="V869" s="10">
        <v>0</v>
      </c>
      <c r="W869" s="10">
        <v>0</v>
      </c>
      <c r="X869" s="10">
        <v>5.8306530972652597</v>
      </c>
      <c r="Y869" s="10">
        <v>8.4612489201917462</v>
      </c>
    </row>
    <row r="870" spans="1:25">
      <c r="A870" s="2" t="s">
        <v>2587</v>
      </c>
      <c r="B870" t="s">
        <v>2588</v>
      </c>
      <c r="D870">
        <v>5</v>
      </c>
      <c r="E870">
        <v>79348197</v>
      </c>
      <c r="F870" s="5">
        <v>79379477</v>
      </c>
      <c r="G870" s="7">
        <v>1.0909432076784948</v>
      </c>
      <c r="H870" s="10">
        <v>4.9450018524225907</v>
      </c>
      <c r="I870" s="10">
        <v>2.4879348705375306</v>
      </c>
      <c r="J870" s="10">
        <v>13.221567020123224</v>
      </c>
      <c r="K870" s="10">
        <v>0</v>
      </c>
      <c r="L870" s="1">
        <v>12.039054693425472</v>
      </c>
      <c r="M870" s="7">
        <v>0</v>
      </c>
      <c r="N870" s="10">
        <v>1.831672416326283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2.6526992360998962</v>
      </c>
      <c r="U870" s="10">
        <v>0</v>
      </c>
      <c r="V870" s="10">
        <v>0</v>
      </c>
      <c r="W870" s="10">
        <v>17.250599458331177</v>
      </c>
      <c r="X870" s="10">
        <v>13.05514093105092</v>
      </c>
      <c r="Y870" s="10">
        <v>0</v>
      </c>
    </row>
    <row r="871" spans="1:25">
      <c r="A871" s="2" t="s">
        <v>1237</v>
      </c>
      <c r="B871" t="s">
        <v>1238</v>
      </c>
      <c r="C871" t="s">
        <v>1239</v>
      </c>
      <c r="D871">
        <v>9</v>
      </c>
      <c r="E871">
        <v>136519708</v>
      </c>
      <c r="F871" s="5">
        <v>136522435</v>
      </c>
      <c r="G871" s="7">
        <v>4.8506453890590384</v>
      </c>
      <c r="H871" s="10">
        <v>0.93705080127214024</v>
      </c>
      <c r="I871" s="10">
        <v>0.86408943101349289</v>
      </c>
      <c r="J871" s="10">
        <v>0</v>
      </c>
      <c r="K871" s="10">
        <v>11.667794553473502</v>
      </c>
      <c r="L871" s="1">
        <v>0</v>
      </c>
      <c r="M871" s="7">
        <v>30.162273028895459</v>
      </c>
      <c r="N871" s="10">
        <v>7.9346455501453761</v>
      </c>
      <c r="O871" s="10">
        <v>0</v>
      </c>
      <c r="P871" s="10">
        <v>9.2783313848837423</v>
      </c>
      <c r="Q871" s="10">
        <v>0</v>
      </c>
      <c r="R871" s="10">
        <v>0</v>
      </c>
      <c r="S871" s="10">
        <v>0</v>
      </c>
      <c r="T871" s="10">
        <v>2.8403082989841093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</row>
    <row r="872" spans="1:25">
      <c r="A872" s="2" t="s">
        <v>867</v>
      </c>
      <c r="B872" t="s">
        <v>868</v>
      </c>
      <c r="D872">
        <v>5</v>
      </c>
      <c r="E872">
        <v>141227143</v>
      </c>
      <c r="F872" s="5">
        <v>141231803</v>
      </c>
      <c r="G872" s="7">
        <v>0</v>
      </c>
      <c r="H872" s="10">
        <v>1.4140911353454908</v>
      </c>
      <c r="I872" s="10">
        <v>0</v>
      </c>
      <c r="J872" s="10">
        <v>0</v>
      </c>
      <c r="K872" s="10">
        <v>0</v>
      </c>
      <c r="L872" s="1">
        <v>0</v>
      </c>
      <c r="M872" s="7">
        <v>0</v>
      </c>
      <c r="N872" s="10">
        <v>3.1073108937005749</v>
      </c>
      <c r="O872" s="10">
        <v>0</v>
      </c>
      <c r="P872" s="10">
        <v>0</v>
      </c>
      <c r="Q872" s="10">
        <v>0</v>
      </c>
      <c r="R872" s="10">
        <v>4.2343097651651807</v>
      </c>
      <c r="S872" s="10">
        <v>7.8054263323862747</v>
      </c>
      <c r="T872" s="10">
        <v>5.7115358220488535</v>
      </c>
      <c r="U872" s="10">
        <v>36.506342977092267</v>
      </c>
      <c r="V872" s="10">
        <v>0</v>
      </c>
      <c r="W872" s="10">
        <v>8.6252997291655884</v>
      </c>
      <c r="X872" s="10">
        <v>0</v>
      </c>
      <c r="Y872" s="10">
        <v>0.9837097662705595</v>
      </c>
    </row>
    <row r="873" spans="1:25">
      <c r="A873" s="2" t="s">
        <v>244</v>
      </c>
      <c r="B873" t="s">
        <v>245</v>
      </c>
      <c r="D873">
        <v>13</v>
      </c>
      <c r="E873">
        <v>28403906</v>
      </c>
      <c r="F873" s="5">
        <v>28495541</v>
      </c>
      <c r="G873" s="7">
        <v>0</v>
      </c>
      <c r="H873" s="10">
        <v>0</v>
      </c>
      <c r="I873" s="10">
        <v>0.4111654443403282</v>
      </c>
      <c r="J873" s="10">
        <v>0</v>
      </c>
      <c r="K873" s="10">
        <v>0</v>
      </c>
      <c r="L873" s="1">
        <v>0</v>
      </c>
      <c r="M873" s="7">
        <v>0</v>
      </c>
      <c r="N873" s="10">
        <v>0</v>
      </c>
      <c r="O873" s="10">
        <v>0</v>
      </c>
      <c r="P873" s="10">
        <v>64.928368882451593</v>
      </c>
      <c r="Q873" s="10">
        <v>0</v>
      </c>
      <c r="R873" s="10">
        <v>0</v>
      </c>
      <c r="S873" s="10">
        <v>0</v>
      </c>
      <c r="T873" s="10">
        <v>0.96431085524729754</v>
      </c>
      <c r="U873" s="10">
        <v>0</v>
      </c>
      <c r="V873" s="10">
        <v>0</v>
      </c>
      <c r="W873" s="10">
        <v>0</v>
      </c>
      <c r="X873" s="10">
        <v>0</v>
      </c>
      <c r="Y873" s="10">
        <v>1.9881901505059947</v>
      </c>
    </row>
    <row r="874" spans="1:25">
      <c r="A874" s="2" t="s">
        <v>1877</v>
      </c>
      <c r="B874" t="s">
        <v>1878</v>
      </c>
      <c r="D874">
        <v>9</v>
      </c>
      <c r="E874">
        <v>129403035</v>
      </c>
      <c r="F874" s="5">
        <v>129403572</v>
      </c>
      <c r="G874" s="7">
        <v>0</v>
      </c>
      <c r="H874" s="10">
        <v>0</v>
      </c>
      <c r="I874" s="10">
        <v>1.0276035412193663</v>
      </c>
      <c r="J874" s="10">
        <v>0</v>
      </c>
      <c r="K874" s="10">
        <v>11.667794553473502</v>
      </c>
      <c r="L874" s="1">
        <v>0</v>
      </c>
      <c r="M874" s="7">
        <v>0</v>
      </c>
      <c r="N874" s="10">
        <v>0.73293394526126832</v>
      </c>
      <c r="O874" s="10">
        <v>10.057731378110352</v>
      </c>
      <c r="P874" s="10">
        <v>0</v>
      </c>
      <c r="Q874" s="10">
        <v>18.682160405029236</v>
      </c>
      <c r="R874" s="10">
        <v>0</v>
      </c>
      <c r="S874" s="10">
        <v>0</v>
      </c>
      <c r="T874" s="10">
        <v>0.98602798347417109</v>
      </c>
      <c r="U874" s="10">
        <v>18.253171488546133</v>
      </c>
      <c r="V874" s="10">
        <v>0</v>
      </c>
      <c r="W874" s="10">
        <v>0</v>
      </c>
      <c r="X874" s="10">
        <v>0</v>
      </c>
      <c r="Y874" s="10">
        <v>6.8525143783934421</v>
      </c>
    </row>
    <row r="875" spans="1:25">
      <c r="A875" s="2" t="s">
        <v>2287</v>
      </c>
      <c r="B875" t="s">
        <v>2288</v>
      </c>
      <c r="C875" t="s">
        <v>2289</v>
      </c>
      <c r="D875">
        <v>11</v>
      </c>
      <c r="E875">
        <v>67776048</v>
      </c>
      <c r="F875" s="5">
        <v>67796744</v>
      </c>
      <c r="G875" s="7">
        <v>13.474263207140007</v>
      </c>
      <c r="H875" s="10">
        <v>1.4148474087069709</v>
      </c>
      <c r="I875" s="10">
        <v>1.1670889946435794</v>
      </c>
      <c r="J875" s="10">
        <v>0</v>
      </c>
      <c r="K875" s="10">
        <v>0</v>
      </c>
      <c r="L875" s="1">
        <v>0</v>
      </c>
      <c r="M875" s="7">
        <v>0</v>
      </c>
      <c r="N875" s="10">
        <v>2.3987822939941532</v>
      </c>
      <c r="O875" s="10">
        <v>0</v>
      </c>
      <c r="P875" s="10">
        <v>0</v>
      </c>
      <c r="Q875" s="10">
        <v>18.682160405029236</v>
      </c>
      <c r="R875" s="10">
        <v>11.202599002968688</v>
      </c>
      <c r="S875" s="10">
        <v>0</v>
      </c>
      <c r="T875" s="10">
        <v>1.1086597412388164</v>
      </c>
      <c r="U875" s="10">
        <v>0</v>
      </c>
      <c r="V875" s="10">
        <v>13.632707592054858</v>
      </c>
      <c r="W875" s="10">
        <v>0</v>
      </c>
      <c r="X875" s="10">
        <v>5.0661718485931102</v>
      </c>
      <c r="Y875" s="10">
        <v>0</v>
      </c>
    </row>
    <row r="876" spans="1:25">
      <c r="A876" s="2" t="s">
        <v>4301</v>
      </c>
      <c r="B876" t="s">
        <v>4302</v>
      </c>
      <c r="D876">
        <v>19</v>
      </c>
      <c r="E876">
        <v>40170014</v>
      </c>
      <c r="F876" s="5">
        <v>40185217</v>
      </c>
      <c r="G876" s="7">
        <v>6.5806924128869611</v>
      </c>
      <c r="H876" s="10">
        <v>3.3842507228701209</v>
      </c>
      <c r="I876" s="10">
        <v>4.0433161801698256</v>
      </c>
      <c r="J876" s="10">
        <v>13.221567020123224</v>
      </c>
      <c r="K876" s="10">
        <v>0</v>
      </c>
      <c r="L876" s="1">
        <v>0</v>
      </c>
      <c r="M876" s="7">
        <v>0</v>
      </c>
      <c r="N876" s="10">
        <v>3.8237306237732387</v>
      </c>
      <c r="O876" s="10">
        <v>10.057731378110352</v>
      </c>
      <c r="P876" s="10">
        <v>0</v>
      </c>
      <c r="Q876" s="10">
        <v>0</v>
      </c>
      <c r="R876" s="10">
        <v>5.6012995014843439</v>
      </c>
      <c r="S876" s="10">
        <v>0</v>
      </c>
      <c r="T876" s="10">
        <v>8.4745100483184466</v>
      </c>
      <c r="U876" s="10">
        <v>0</v>
      </c>
      <c r="V876" s="10">
        <v>0</v>
      </c>
      <c r="W876" s="10">
        <v>0</v>
      </c>
      <c r="X876" s="10">
        <v>2.9078558634005631</v>
      </c>
      <c r="Y876" s="10">
        <v>9.7656199907509098</v>
      </c>
    </row>
    <row r="877" spans="1:25">
      <c r="A877" s="2" t="s">
        <v>2498</v>
      </c>
      <c r="B877" t="s">
        <v>2499</v>
      </c>
      <c r="D877">
        <v>7</v>
      </c>
      <c r="E877">
        <v>149564786</v>
      </c>
      <c r="F877" s="5">
        <v>149577699</v>
      </c>
      <c r="G877" s="7">
        <v>0</v>
      </c>
      <c r="H877" s="10">
        <v>4.5757528575027591</v>
      </c>
      <c r="I877" s="10">
        <v>2.4676606096727158</v>
      </c>
      <c r="J877" s="10">
        <v>13.221567020123224</v>
      </c>
      <c r="K877" s="10">
        <v>0</v>
      </c>
      <c r="L877" s="1">
        <v>0</v>
      </c>
      <c r="M877" s="7">
        <v>0</v>
      </c>
      <c r="N877" s="10">
        <v>0.70415943778922951</v>
      </c>
      <c r="O877" s="10">
        <v>20.115462756220705</v>
      </c>
      <c r="P877" s="10">
        <v>0</v>
      </c>
      <c r="Q877" s="10">
        <v>0</v>
      </c>
      <c r="R877" s="10">
        <v>11.202599002968688</v>
      </c>
      <c r="S877" s="10">
        <v>0</v>
      </c>
      <c r="T877" s="10">
        <v>3.0066415337677794</v>
      </c>
      <c r="U877" s="10">
        <v>0</v>
      </c>
      <c r="V877" s="10">
        <v>0</v>
      </c>
      <c r="W877" s="10">
        <v>8.6252997291655884</v>
      </c>
      <c r="X877" s="10">
        <v>0</v>
      </c>
      <c r="Y877" s="10">
        <v>3.8434893443519895</v>
      </c>
    </row>
    <row r="878" spans="1:25">
      <c r="A878" s="2" t="s">
        <v>2376</v>
      </c>
      <c r="B878" t="s">
        <v>2377</v>
      </c>
      <c r="D878">
        <v>17</v>
      </c>
      <c r="E878">
        <v>14113805</v>
      </c>
      <c r="F878" s="5">
        <v>14121239</v>
      </c>
      <c r="G878" s="7">
        <v>4.3988059975299718</v>
      </c>
      <c r="H878" s="10">
        <v>0</v>
      </c>
      <c r="I878" s="10">
        <v>2.7984733279743192</v>
      </c>
      <c r="J878" s="10">
        <v>0</v>
      </c>
      <c r="K878" s="10">
        <v>0</v>
      </c>
      <c r="L878" s="1">
        <v>0</v>
      </c>
      <c r="M878" s="7">
        <v>0</v>
      </c>
      <c r="N878" s="10">
        <v>7.831150766635834</v>
      </c>
      <c r="O878" s="10">
        <v>0</v>
      </c>
      <c r="P878" s="10">
        <v>0</v>
      </c>
      <c r="Q878" s="10">
        <v>18.682160405029236</v>
      </c>
      <c r="R878" s="10">
        <v>5.6012995014843439</v>
      </c>
      <c r="S878" s="10">
        <v>0</v>
      </c>
      <c r="T878" s="10">
        <v>9.003789881745778</v>
      </c>
      <c r="U878" s="10">
        <v>0</v>
      </c>
      <c r="V878" s="10">
        <v>0</v>
      </c>
      <c r="W878" s="10">
        <v>17.250599458331177</v>
      </c>
      <c r="X878" s="10">
        <v>0</v>
      </c>
      <c r="Y878" s="10">
        <v>1.9959989570465801</v>
      </c>
    </row>
    <row r="879" spans="1:25">
      <c r="A879" s="2" t="s">
        <v>2466</v>
      </c>
      <c r="B879" t="s">
        <v>2467</v>
      </c>
      <c r="D879">
        <v>17</v>
      </c>
      <c r="E879">
        <v>39558668</v>
      </c>
      <c r="F879" s="5">
        <v>39581301</v>
      </c>
      <c r="G879" s="7">
        <v>0</v>
      </c>
      <c r="H879" s="10">
        <v>0</v>
      </c>
      <c r="I879" s="10">
        <v>0.74030412461929307</v>
      </c>
      <c r="J879" s="10">
        <v>13.221567020123224</v>
      </c>
      <c r="K879" s="10">
        <v>11.667794553473502</v>
      </c>
      <c r="L879" s="1">
        <v>0</v>
      </c>
      <c r="M879" s="7">
        <v>0</v>
      </c>
      <c r="N879" s="10">
        <v>4.0418202060726385</v>
      </c>
      <c r="O879" s="10">
        <v>0</v>
      </c>
      <c r="P879" s="10">
        <v>0</v>
      </c>
      <c r="Q879" s="10">
        <v>18.682160405029236</v>
      </c>
      <c r="R879" s="10">
        <v>11.202599002968688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5.0661718485931102</v>
      </c>
      <c r="Y879" s="10">
        <v>2.8998946929604505</v>
      </c>
    </row>
    <row r="880" spans="1:25">
      <c r="A880" s="2" t="s">
        <v>2788</v>
      </c>
      <c r="B880" t="s">
        <v>2789</v>
      </c>
      <c r="D880">
        <v>3</v>
      </c>
      <c r="E880">
        <v>170374351</v>
      </c>
      <c r="F880" s="5">
        <v>170379912</v>
      </c>
      <c r="G880" s="7">
        <v>0.54547160383924742</v>
      </c>
      <c r="H880" s="10">
        <v>5.4928133705858286</v>
      </c>
      <c r="I880" s="10">
        <v>0.5556006736155471</v>
      </c>
      <c r="J880" s="10">
        <v>13.221567020123224</v>
      </c>
      <c r="K880" s="10">
        <v>0</v>
      </c>
      <c r="L880" s="1">
        <v>0</v>
      </c>
      <c r="M880" s="7">
        <v>0</v>
      </c>
      <c r="N880" s="10">
        <v>5.3515131852741362</v>
      </c>
      <c r="O880" s="10">
        <v>10.057731378110352</v>
      </c>
      <c r="P880" s="10">
        <v>0</v>
      </c>
      <c r="Q880" s="10">
        <v>18.682160405029236</v>
      </c>
      <c r="R880" s="10">
        <v>0</v>
      </c>
      <c r="S880" s="10">
        <v>0</v>
      </c>
      <c r="T880" s="10">
        <v>1.1086597412388164</v>
      </c>
      <c r="U880" s="10">
        <v>0</v>
      </c>
      <c r="V880" s="10">
        <v>0</v>
      </c>
      <c r="W880" s="10">
        <v>0</v>
      </c>
      <c r="X880" s="10">
        <v>9.4118015725533777</v>
      </c>
      <c r="Y880" s="10">
        <v>3.0140307058941738</v>
      </c>
    </row>
    <row r="881" spans="1:25">
      <c r="A881" s="2" t="s">
        <v>3210</v>
      </c>
      <c r="B881" t="s">
        <v>3211</v>
      </c>
      <c r="D881">
        <v>12</v>
      </c>
      <c r="E881">
        <v>119611870</v>
      </c>
      <c r="F881" s="5">
        <v>119614289</v>
      </c>
      <c r="G881" s="7">
        <v>13.528876474017066</v>
      </c>
      <c r="H881" s="10">
        <v>10.060679595064524</v>
      </c>
      <c r="I881" s="10">
        <v>9.1903481401569387</v>
      </c>
      <c r="J881" s="10">
        <v>0</v>
      </c>
      <c r="K881" s="10">
        <v>0</v>
      </c>
      <c r="L881" s="1">
        <v>0</v>
      </c>
      <c r="M881" s="7">
        <v>0</v>
      </c>
      <c r="N881" s="10">
        <v>2.2479045528224901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13.632707592054858</v>
      </c>
      <c r="W881" s="10">
        <v>8.6252997291655884</v>
      </c>
      <c r="X881" s="10">
        <v>9.0430589764558</v>
      </c>
      <c r="Y881" s="10">
        <v>0.9837097662705595</v>
      </c>
    </row>
    <row r="882" spans="1:25">
      <c r="A882" s="2" t="s">
        <v>2361</v>
      </c>
      <c r="B882" t="s">
        <v>2362</v>
      </c>
      <c r="D882">
        <v>9</v>
      </c>
      <c r="E882">
        <v>33719688</v>
      </c>
      <c r="F882" s="5">
        <v>33722553</v>
      </c>
      <c r="G882" s="7">
        <v>0</v>
      </c>
      <c r="H882" s="10">
        <v>16.138984444775108</v>
      </c>
      <c r="I882" s="10">
        <v>5.8224306961851058</v>
      </c>
      <c r="J882" s="10">
        <v>0</v>
      </c>
      <c r="K882" s="10">
        <v>0</v>
      </c>
      <c r="L882" s="1">
        <v>0</v>
      </c>
      <c r="M882" s="7">
        <v>0</v>
      </c>
      <c r="N882" s="10">
        <v>2.8454896747357825</v>
      </c>
      <c r="O882" s="10">
        <v>20.115462756220705</v>
      </c>
      <c r="P882" s="10">
        <v>9.2683559790164409</v>
      </c>
      <c r="Q882" s="10">
        <v>0</v>
      </c>
      <c r="R882" s="10">
        <v>0</v>
      </c>
      <c r="S882" s="10">
        <v>0</v>
      </c>
      <c r="T882" s="10">
        <v>3.6637042460960765</v>
      </c>
      <c r="U882" s="10">
        <v>0</v>
      </c>
      <c r="V882" s="10">
        <v>0</v>
      </c>
      <c r="W882" s="10">
        <v>0</v>
      </c>
      <c r="X882" s="10">
        <v>4.6951501401389937</v>
      </c>
      <c r="Y882" s="10">
        <v>4.762618077275202</v>
      </c>
    </row>
    <row r="883" spans="1:25">
      <c r="A883" s="2" t="s">
        <v>2833</v>
      </c>
      <c r="B883" t="s">
        <v>2834</v>
      </c>
      <c r="D883">
        <v>20</v>
      </c>
      <c r="E883">
        <v>48927248</v>
      </c>
      <c r="F883" s="5">
        <v>48937879</v>
      </c>
      <c r="G883" s="7">
        <v>0.54547160383924742</v>
      </c>
      <c r="H883" s="10">
        <v>12.040210370588886</v>
      </c>
      <c r="I883" s="10">
        <v>3.1647762288945192</v>
      </c>
      <c r="J883" s="10">
        <v>13.221567020123224</v>
      </c>
      <c r="K883" s="10">
        <v>0</v>
      </c>
      <c r="L883" s="1">
        <v>0</v>
      </c>
      <c r="M883" s="7">
        <v>0</v>
      </c>
      <c r="N883" s="10">
        <v>2.1719661459341242</v>
      </c>
      <c r="O883" s="10">
        <v>0</v>
      </c>
      <c r="P883" s="10">
        <v>0</v>
      </c>
      <c r="Q883" s="10">
        <v>0</v>
      </c>
      <c r="R883" s="10">
        <v>0</v>
      </c>
      <c r="S883" s="10">
        <v>7.8054263323862747</v>
      </c>
      <c r="T883" s="10">
        <v>2.8129365892460907</v>
      </c>
      <c r="U883" s="10">
        <v>0</v>
      </c>
      <c r="V883" s="10">
        <v>0</v>
      </c>
      <c r="W883" s="10">
        <v>0</v>
      </c>
      <c r="X883" s="10">
        <v>17.555397828509474</v>
      </c>
      <c r="Y883" s="10">
        <v>7.7996169416308971</v>
      </c>
    </row>
    <row r="884" spans="1:25">
      <c r="A884" s="2" t="s">
        <v>2283</v>
      </c>
      <c r="B884" t="s">
        <v>2284</v>
      </c>
      <c r="D884" t="s">
        <v>48</v>
      </c>
      <c r="E884">
        <v>148564621</v>
      </c>
      <c r="F884" s="5">
        <v>148614672</v>
      </c>
      <c r="G884" s="7">
        <v>5.1448856384912327</v>
      </c>
      <c r="H884" s="10">
        <v>0</v>
      </c>
      <c r="I884" s="10">
        <v>0</v>
      </c>
      <c r="J884" s="10">
        <v>0</v>
      </c>
      <c r="K884" s="10">
        <v>0</v>
      </c>
      <c r="L884" s="1">
        <v>0</v>
      </c>
      <c r="M884" s="7">
        <v>0</v>
      </c>
      <c r="N884" s="10">
        <v>17.208167599257216</v>
      </c>
      <c r="O884" s="10">
        <v>10.057731378110352</v>
      </c>
      <c r="P884" s="10">
        <v>0</v>
      </c>
      <c r="Q884" s="10">
        <v>0</v>
      </c>
      <c r="R884" s="10">
        <v>4.2343097651651807</v>
      </c>
      <c r="S884" s="10">
        <v>0</v>
      </c>
      <c r="T884" s="10">
        <v>3.5900070994952413</v>
      </c>
      <c r="U884" s="10">
        <v>18.253171488546133</v>
      </c>
      <c r="V884" s="10">
        <v>0</v>
      </c>
      <c r="W884" s="10">
        <v>8.6252997291655884</v>
      </c>
      <c r="X884" s="10">
        <v>0</v>
      </c>
      <c r="Y884" s="10">
        <v>0</v>
      </c>
    </row>
    <row r="885" spans="1:25">
      <c r="A885" s="2" t="s">
        <v>2803</v>
      </c>
      <c r="B885" t="s">
        <v>2804</v>
      </c>
      <c r="D885">
        <v>9</v>
      </c>
      <c r="E885">
        <v>139440664</v>
      </c>
      <c r="F885" s="5">
        <v>139444345</v>
      </c>
      <c r="G885" s="7">
        <v>4.968465991028042</v>
      </c>
      <c r="H885" s="10">
        <v>4.5107902359647847</v>
      </c>
      <c r="I885" s="10">
        <v>1.9759801990991903</v>
      </c>
      <c r="J885" s="10">
        <v>0</v>
      </c>
      <c r="K885" s="10">
        <v>0</v>
      </c>
      <c r="L885" s="1">
        <v>0</v>
      </c>
      <c r="M885" s="7">
        <v>0</v>
      </c>
      <c r="N885" s="10">
        <v>0.26801833674252656</v>
      </c>
      <c r="O885" s="10">
        <v>0</v>
      </c>
      <c r="P885" s="10">
        <v>0</v>
      </c>
      <c r="Q885" s="10">
        <v>18.682160405029236</v>
      </c>
      <c r="R885" s="10">
        <v>5.6012995014843439</v>
      </c>
      <c r="S885" s="10">
        <v>15.610852664772549</v>
      </c>
      <c r="T885" s="10">
        <v>1.2942973259817245</v>
      </c>
      <c r="U885" s="10">
        <v>0</v>
      </c>
      <c r="V885" s="10">
        <v>0</v>
      </c>
      <c r="W885" s="10">
        <v>0</v>
      </c>
      <c r="X885" s="10">
        <v>6.4301238441852391</v>
      </c>
      <c r="Y885" s="10">
        <v>7.7312558076367379</v>
      </c>
    </row>
    <row r="886" spans="1:25">
      <c r="A886" s="2" t="s">
        <v>284</v>
      </c>
      <c r="B886" t="s">
        <v>285</v>
      </c>
      <c r="D886">
        <v>7</v>
      </c>
      <c r="E886">
        <v>100657601</v>
      </c>
      <c r="F886" s="5">
        <v>100660889</v>
      </c>
      <c r="G886" s="7">
        <v>0.54547160383924742</v>
      </c>
      <c r="H886" s="10">
        <v>0</v>
      </c>
      <c r="I886" s="10">
        <v>2.8651741042172918</v>
      </c>
      <c r="J886" s="10">
        <v>0</v>
      </c>
      <c r="K886" s="10">
        <v>0</v>
      </c>
      <c r="L886" s="1">
        <v>0</v>
      </c>
      <c r="M886" s="7">
        <v>0</v>
      </c>
      <c r="N886" s="10">
        <v>60.824737427602138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0.78932205129014688</v>
      </c>
      <c r="U886" s="10">
        <v>0</v>
      </c>
      <c r="V886" s="10">
        <v>0</v>
      </c>
      <c r="W886" s="10">
        <v>0</v>
      </c>
      <c r="X886" s="10">
        <v>0</v>
      </c>
      <c r="Y886" s="10">
        <v>1.9278223318938927</v>
      </c>
    </row>
    <row r="887" spans="1:25">
      <c r="A887" s="2" t="s">
        <v>2639</v>
      </c>
      <c r="B887" t="s">
        <v>2640</v>
      </c>
      <c r="D887">
        <v>12</v>
      </c>
      <c r="E887">
        <v>740057</v>
      </c>
      <c r="F887" s="5">
        <v>772872</v>
      </c>
      <c r="G887" s="7">
        <v>4.4487472559554213</v>
      </c>
      <c r="H887" s="10">
        <v>1.9375295028942676</v>
      </c>
      <c r="I887" s="10">
        <v>3.4228879256203779</v>
      </c>
      <c r="J887" s="10">
        <v>0</v>
      </c>
      <c r="K887" s="10">
        <v>0</v>
      </c>
      <c r="L887" s="1">
        <v>0</v>
      </c>
      <c r="M887" s="7">
        <v>0</v>
      </c>
      <c r="N887" s="10">
        <v>6.881886662338772</v>
      </c>
      <c r="O887" s="10">
        <v>0</v>
      </c>
      <c r="P887" s="10">
        <v>9.2783313848837423</v>
      </c>
      <c r="Q887" s="10">
        <v>0</v>
      </c>
      <c r="R887" s="10">
        <v>0</v>
      </c>
      <c r="S887" s="10">
        <v>0</v>
      </c>
      <c r="T887" s="10">
        <v>3.0696473607460426</v>
      </c>
      <c r="U887" s="10">
        <v>18.253171488546133</v>
      </c>
      <c r="V887" s="10">
        <v>0</v>
      </c>
      <c r="W887" s="10">
        <v>0</v>
      </c>
      <c r="X887" s="10">
        <v>2.9078558634005631</v>
      </c>
      <c r="Y887" s="10">
        <v>16.559572010242306</v>
      </c>
    </row>
    <row r="888" spans="1:25">
      <c r="A888" s="2" t="s">
        <v>801</v>
      </c>
      <c r="B888" t="s">
        <v>802</v>
      </c>
      <c r="D888">
        <v>1</v>
      </c>
      <c r="E888">
        <v>143377281</v>
      </c>
      <c r="F888" s="5">
        <v>143404415</v>
      </c>
      <c r="G888" s="7">
        <v>35.538997595383968</v>
      </c>
      <c r="H888" s="10">
        <v>0.90242282480002312</v>
      </c>
      <c r="I888" s="10">
        <v>1.0598967905269443</v>
      </c>
      <c r="J888" s="10">
        <v>0</v>
      </c>
      <c r="K888" s="10">
        <v>0</v>
      </c>
      <c r="L888" s="1">
        <v>0</v>
      </c>
      <c r="M888" s="7">
        <v>0</v>
      </c>
      <c r="N888" s="10">
        <v>1.3436317860382083</v>
      </c>
      <c r="O888" s="10">
        <v>0</v>
      </c>
      <c r="P888" s="10">
        <v>0</v>
      </c>
      <c r="Q888" s="10">
        <v>0</v>
      </c>
      <c r="R888" s="10">
        <v>0</v>
      </c>
      <c r="S888" s="10">
        <v>8.43497477942541</v>
      </c>
      <c r="T888" s="10">
        <v>14.101599283468351</v>
      </c>
      <c r="U888" s="10">
        <v>0</v>
      </c>
      <c r="V888" s="10">
        <v>0</v>
      </c>
      <c r="W888" s="10">
        <v>0</v>
      </c>
      <c r="X888" s="10">
        <v>5.3707218643830865</v>
      </c>
      <c r="Y888" s="10">
        <v>0</v>
      </c>
    </row>
    <row r="889" spans="1:25">
      <c r="A889" s="2" t="s">
        <v>1902</v>
      </c>
      <c r="B889" t="s">
        <v>1903</v>
      </c>
      <c r="D889">
        <v>17</v>
      </c>
      <c r="E889">
        <v>47481443</v>
      </c>
      <c r="F889" s="5">
        <v>47482559</v>
      </c>
      <c r="G889" s="7">
        <v>0.54547160383924742</v>
      </c>
      <c r="H889" s="10">
        <v>2.3481764696452911</v>
      </c>
      <c r="I889" s="10">
        <v>16.608679209395117</v>
      </c>
      <c r="J889" s="10">
        <v>0</v>
      </c>
      <c r="K889" s="10">
        <v>0</v>
      </c>
      <c r="L889" s="1">
        <v>0</v>
      </c>
      <c r="M889" s="7">
        <v>15.08113651444773</v>
      </c>
      <c r="N889" s="10">
        <v>4.2990148193163122</v>
      </c>
      <c r="O889" s="10">
        <v>0</v>
      </c>
      <c r="P889" s="10">
        <v>0</v>
      </c>
      <c r="Q889" s="10">
        <v>0</v>
      </c>
      <c r="R889" s="10">
        <v>0</v>
      </c>
      <c r="S889" s="10">
        <v>8.43497477942541</v>
      </c>
      <c r="T889" s="10">
        <v>0.94955940443634146</v>
      </c>
      <c r="U889" s="10">
        <v>18.253171488546133</v>
      </c>
      <c r="V889" s="10">
        <v>0</v>
      </c>
      <c r="W889" s="10">
        <v>0</v>
      </c>
      <c r="X889" s="10">
        <v>0</v>
      </c>
      <c r="Y889" s="10">
        <v>0</v>
      </c>
    </row>
    <row r="890" spans="1:25">
      <c r="A890" s="2" t="s">
        <v>1373</v>
      </c>
      <c r="B890" t="s">
        <v>1374</v>
      </c>
      <c r="D890">
        <v>1</v>
      </c>
      <c r="E890">
        <v>7870302</v>
      </c>
      <c r="F890" s="5">
        <v>7887402</v>
      </c>
      <c r="G890" s="7">
        <v>3.3078627898514767</v>
      </c>
      <c r="H890" s="10">
        <v>2.6623622798104067</v>
      </c>
      <c r="I890" s="10">
        <v>0.4284728798090725</v>
      </c>
      <c r="J890" s="10">
        <v>0</v>
      </c>
      <c r="K890" s="10">
        <v>0</v>
      </c>
      <c r="L890" s="1">
        <v>0</v>
      </c>
      <c r="M890" s="7">
        <v>0</v>
      </c>
      <c r="N890" s="10">
        <v>3.8584322676917915</v>
      </c>
      <c r="O890" s="10">
        <v>0</v>
      </c>
      <c r="P890" s="10">
        <v>0</v>
      </c>
      <c r="Q890" s="10">
        <v>18.682160405029236</v>
      </c>
      <c r="R890" s="10">
        <v>0</v>
      </c>
      <c r="S890" s="10">
        <v>0</v>
      </c>
      <c r="T890" s="10">
        <v>3.6020966465249096</v>
      </c>
      <c r="U890" s="10">
        <v>0</v>
      </c>
      <c r="V890" s="10">
        <v>0</v>
      </c>
      <c r="W890" s="10">
        <v>25.875899187496763</v>
      </c>
      <c r="X890" s="10">
        <v>6.1501444835193722</v>
      </c>
      <c r="Y890" s="10">
        <v>1.9278223318938927</v>
      </c>
    </row>
    <row r="891" spans="1:25">
      <c r="A891" s="2" t="s">
        <v>4297</v>
      </c>
      <c r="B891" t="s">
        <v>4298</v>
      </c>
      <c r="D891">
        <v>3</v>
      </c>
      <c r="E891">
        <v>34566310</v>
      </c>
      <c r="F891" s="5">
        <v>34585372</v>
      </c>
      <c r="G891" s="7">
        <v>0.54547160383924742</v>
      </c>
      <c r="H891" s="10">
        <v>6.9972886495773903</v>
      </c>
      <c r="I891" s="10">
        <v>6.0169802192118489</v>
      </c>
      <c r="J891" s="10">
        <v>0</v>
      </c>
      <c r="K891" s="10">
        <v>11.667794553473502</v>
      </c>
      <c r="L891" s="1">
        <v>0</v>
      </c>
      <c r="M891" s="7">
        <v>0</v>
      </c>
      <c r="N891" s="10">
        <v>10.108318846895701</v>
      </c>
      <c r="O891" s="10">
        <v>0</v>
      </c>
      <c r="P891" s="10">
        <v>0</v>
      </c>
      <c r="Q891" s="10">
        <v>0</v>
      </c>
      <c r="R891" s="10">
        <v>8.4686195303303613</v>
      </c>
      <c r="S891" s="10">
        <v>0</v>
      </c>
      <c r="T891" s="10">
        <v>1.9259598067133072</v>
      </c>
      <c r="U891" s="10">
        <v>0</v>
      </c>
      <c r="V891" s="10">
        <v>0</v>
      </c>
      <c r="W891" s="10">
        <v>8.6252997291655884</v>
      </c>
      <c r="X891" s="10">
        <v>4.4045102184637068</v>
      </c>
      <c r="Y891" s="10">
        <v>7.6748309664550423</v>
      </c>
    </row>
    <row r="892" spans="1:25">
      <c r="A892" s="2" t="s">
        <v>2400</v>
      </c>
      <c r="B892" t="s">
        <v>2401</v>
      </c>
      <c r="C892" t="s">
        <v>2402</v>
      </c>
      <c r="D892">
        <v>12</v>
      </c>
      <c r="E892">
        <v>8972412</v>
      </c>
      <c r="F892" s="5">
        <v>8973309</v>
      </c>
      <c r="G892" s="7">
        <v>3.3078627898514767</v>
      </c>
      <c r="H892" s="10">
        <v>2.5349015110001747</v>
      </c>
      <c r="I892" s="10">
        <v>0</v>
      </c>
      <c r="J892" s="10">
        <v>0</v>
      </c>
      <c r="K892" s="10">
        <v>0</v>
      </c>
      <c r="L892" s="1">
        <v>0</v>
      </c>
      <c r="M892" s="7">
        <v>15.08113651444773</v>
      </c>
      <c r="N892" s="10">
        <v>17.048834681274617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7.2273987946329354</v>
      </c>
      <c r="U892" s="10">
        <v>0</v>
      </c>
      <c r="V892" s="10">
        <v>13.632707592054858</v>
      </c>
      <c r="W892" s="10">
        <v>0</v>
      </c>
      <c r="X892" s="10">
        <v>7.5729769736149395</v>
      </c>
      <c r="Y892" s="10">
        <v>0</v>
      </c>
    </row>
    <row r="893" spans="1:25">
      <c r="A893" s="2" t="s">
        <v>2008</v>
      </c>
      <c r="B893" t="s">
        <v>2009</v>
      </c>
      <c r="D893">
        <v>11</v>
      </c>
      <c r="E893">
        <v>43400432</v>
      </c>
      <c r="F893" s="5">
        <v>43407221</v>
      </c>
      <c r="G893" s="7">
        <v>7.067564971232021</v>
      </c>
      <c r="H893" s="10">
        <v>1.2753280143652947</v>
      </c>
      <c r="I893" s="10">
        <v>1.3811933283624229</v>
      </c>
      <c r="J893" s="10">
        <v>0</v>
      </c>
      <c r="K893" s="10">
        <v>11.667794553473502</v>
      </c>
      <c r="L893" s="1">
        <v>0</v>
      </c>
      <c r="M893" s="7">
        <v>0</v>
      </c>
      <c r="N893" s="10">
        <v>1.8606568415768814</v>
      </c>
      <c r="O893" s="10">
        <v>0</v>
      </c>
      <c r="P893" s="10">
        <v>0</v>
      </c>
      <c r="Q893" s="10">
        <v>18.682160405029236</v>
      </c>
      <c r="R893" s="10">
        <v>0</v>
      </c>
      <c r="S893" s="10">
        <v>0</v>
      </c>
      <c r="T893" s="10">
        <v>1.2942973259817245</v>
      </c>
      <c r="U893" s="10">
        <v>18.253171488546133</v>
      </c>
      <c r="V893" s="10">
        <v>0</v>
      </c>
      <c r="W893" s="10">
        <v>0</v>
      </c>
      <c r="X893" s="10">
        <v>0</v>
      </c>
      <c r="Y893" s="10">
        <v>4.8530832636871564</v>
      </c>
    </row>
    <row r="894" spans="1:25">
      <c r="A894" s="2" t="s">
        <v>3077</v>
      </c>
      <c r="B894" t="s">
        <v>3078</v>
      </c>
      <c r="D894">
        <v>11</v>
      </c>
      <c r="E894">
        <v>126810642</v>
      </c>
      <c r="F894" s="5">
        <v>126814984</v>
      </c>
      <c r="G894" s="7">
        <v>4.4374245862440107</v>
      </c>
      <c r="H894" s="10">
        <v>1.8048456496000462</v>
      </c>
      <c r="I894" s="10">
        <v>1.2801442899193114</v>
      </c>
      <c r="J894" s="10">
        <v>0</v>
      </c>
      <c r="K894" s="10">
        <v>11.667794553473502</v>
      </c>
      <c r="L894" s="1">
        <v>0</v>
      </c>
      <c r="M894" s="7">
        <v>0</v>
      </c>
      <c r="N894" s="10">
        <v>1.7469162786863572</v>
      </c>
      <c r="O894" s="10">
        <v>0</v>
      </c>
      <c r="P894" s="10">
        <v>9.2783313848837423</v>
      </c>
      <c r="Q894" s="10">
        <v>18.682160405029236</v>
      </c>
      <c r="R894" s="10">
        <v>0</v>
      </c>
      <c r="S894" s="10">
        <v>0</v>
      </c>
      <c r="T894" s="10">
        <v>6.4103187432274726</v>
      </c>
      <c r="U894" s="10">
        <v>0</v>
      </c>
      <c r="V894" s="10">
        <v>0</v>
      </c>
      <c r="W894" s="10">
        <v>0</v>
      </c>
      <c r="X894" s="10">
        <v>8.9818993695958209</v>
      </c>
      <c r="Y894" s="10">
        <v>2.0008417521157069</v>
      </c>
    </row>
    <row r="895" spans="1:25">
      <c r="A895" s="2" t="s">
        <v>2164</v>
      </c>
      <c r="B895" t="s">
        <v>2165</v>
      </c>
      <c r="D895">
        <v>13</v>
      </c>
      <c r="E895">
        <v>80446721</v>
      </c>
      <c r="F895" s="5">
        <v>80492079</v>
      </c>
      <c r="G895" s="7">
        <v>0</v>
      </c>
      <c r="H895" s="10">
        <v>0.88770843394028909</v>
      </c>
      <c r="I895" s="10">
        <v>0.45078590013830111</v>
      </c>
      <c r="J895" s="10">
        <v>0</v>
      </c>
      <c r="K895" s="10">
        <v>0</v>
      </c>
      <c r="L895" s="1">
        <v>0</v>
      </c>
      <c r="M895" s="7">
        <v>0</v>
      </c>
      <c r="N895" s="10">
        <v>1.1698062345280145</v>
      </c>
      <c r="O895" s="10">
        <v>0</v>
      </c>
      <c r="P895" s="10">
        <v>9.2683559790164409</v>
      </c>
      <c r="Q895" s="10">
        <v>18.682160405029236</v>
      </c>
      <c r="R895" s="10">
        <v>4.2343097651651807</v>
      </c>
      <c r="S895" s="10">
        <v>8.43497477942541</v>
      </c>
      <c r="T895" s="10">
        <v>1.9624283857511369</v>
      </c>
      <c r="U895" s="10">
        <v>0</v>
      </c>
      <c r="V895" s="10">
        <v>0</v>
      </c>
      <c r="W895" s="10">
        <v>0</v>
      </c>
      <c r="X895" s="10">
        <v>2.9078558634005631</v>
      </c>
      <c r="Y895" s="10">
        <v>18.219238264506092</v>
      </c>
    </row>
    <row r="896" spans="1:25">
      <c r="A896" s="2" t="s">
        <v>1490</v>
      </c>
      <c r="B896" t="s">
        <v>1491</v>
      </c>
      <c r="D896">
        <v>3</v>
      </c>
      <c r="E896">
        <v>106959539</v>
      </c>
      <c r="F896" s="5">
        <v>107045811</v>
      </c>
      <c r="G896" s="7">
        <v>3.3078627898514767</v>
      </c>
      <c r="H896" s="10">
        <v>16.563956679369181</v>
      </c>
      <c r="I896" s="10">
        <v>0</v>
      </c>
      <c r="J896" s="10">
        <v>0</v>
      </c>
      <c r="K896" s="10">
        <v>0</v>
      </c>
      <c r="L896" s="1">
        <v>0</v>
      </c>
      <c r="M896" s="7">
        <v>0</v>
      </c>
      <c r="N896" s="10">
        <v>5.8673176216261771</v>
      </c>
      <c r="O896" s="10">
        <v>10.057731378110352</v>
      </c>
      <c r="P896" s="10">
        <v>0</v>
      </c>
      <c r="Q896" s="10">
        <v>0</v>
      </c>
      <c r="R896" s="10">
        <v>0</v>
      </c>
      <c r="S896" s="10">
        <v>24.675375891237096</v>
      </c>
      <c r="T896" s="10">
        <v>0.96431085524729754</v>
      </c>
      <c r="U896" s="10">
        <v>0</v>
      </c>
      <c r="V896" s="10">
        <v>0</v>
      </c>
      <c r="W896" s="10">
        <v>0</v>
      </c>
      <c r="X896" s="10">
        <v>4.7540306346424339</v>
      </c>
      <c r="Y896" s="10">
        <v>0</v>
      </c>
    </row>
    <row r="897" spans="1:25">
      <c r="A897" s="2" t="s">
        <v>3862</v>
      </c>
      <c r="B897" t="s">
        <v>3863</v>
      </c>
      <c r="C897" t="s">
        <v>3864</v>
      </c>
      <c r="D897" t="s">
        <v>545</v>
      </c>
      <c r="E897">
        <v>24291113</v>
      </c>
      <c r="F897" s="5">
        <v>24292978</v>
      </c>
      <c r="G897" s="7">
        <v>0</v>
      </c>
      <c r="H897" s="10">
        <v>4.6706697876362737</v>
      </c>
      <c r="I897" s="10">
        <v>7.8389243388859731</v>
      </c>
      <c r="J897" s="10">
        <v>0</v>
      </c>
      <c r="K897" s="10">
        <v>11.667794553473502</v>
      </c>
      <c r="L897" s="1">
        <v>0</v>
      </c>
      <c r="M897" s="7">
        <v>0</v>
      </c>
      <c r="N897" s="10">
        <v>0.99294868830334126</v>
      </c>
      <c r="O897" s="10">
        <v>0</v>
      </c>
      <c r="P897" s="10">
        <v>0</v>
      </c>
      <c r="Q897" s="10">
        <v>0</v>
      </c>
      <c r="R897" s="10">
        <v>9.8356092666495236</v>
      </c>
      <c r="S897" s="10">
        <v>7.8054263323862747</v>
      </c>
      <c r="T897" s="10">
        <v>0.96431085524729754</v>
      </c>
      <c r="U897" s="10">
        <v>0</v>
      </c>
      <c r="V897" s="10">
        <v>13.632707592054858</v>
      </c>
      <c r="W897" s="10">
        <v>0</v>
      </c>
      <c r="X897" s="10">
        <v>2.9078558634005631</v>
      </c>
      <c r="Y897" s="10">
        <v>5.6907607596703418</v>
      </c>
    </row>
    <row r="898" spans="1:25">
      <c r="A898" s="2" t="s">
        <v>550</v>
      </c>
      <c r="B898" t="s">
        <v>551</v>
      </c>
      <c r="D898">
        <v>9</v>
      </c>
      <c r="E898">
        <v>84888321</v>
      </c>
      <c r="F898" s="5">
        <v>85043202</v>
      </c>
      <c r="G898" s="7">
        <v>2.694511842468676</v>
      </c>
      <c r="H898" s="10">
        <v>6.6832038912952871</v>
      </c>
      <c r="I898" s="10">
        <v>0</v>
      </c>
      <c r="J898" s="10">
        <v>0</v>
      </c>
      <c r="K898" s="10">
        <v>0</v>
      </c>
      <c r="L898" s="1">
        <v>0</v>
      </c>
      <c r="M898" s="7">
        <v>0</v>
      </c>
      <c r="N898" s="10">
        <v>6.0063342908456425</v>
      </c>
      <c r="O898" s="10">
        <v>0</v>
      </c>
      <c r="P898" s="10">
        <v>0</v>
      </c>
      <c r="Q898" s="10">
        <v>0</v>
      </c>
      <c r="R898" s="10">
        <v>4.2343097651651807</v>
      </c>
      <c r="S898" s="10">
        <v>0</v>
      </c>
      <c r="T898" s="10">
        <v>2.9704341657933271</v>
      </c>
      <c r="U898" s="10">
        <v>0</v>
      </c>
      <c r="V898" s="10">
        <v>0</v>
      </c>
      <c r="W898" s="10">
        <v>0</v>
      </c>
      <c r="X898" s="10">
        <v>0</v>
      </c>
      <c r="Y898" s="10">
        <v>43.257237797744025</v>
      </c>
    </row>
    <row r="899" spans="1:25">
      <c r="A899" s="2" t="s">
        <v>1300</v>
      </c>
      <c r="B899" t="s">
        <v>1301</v>
      </c>
      <c r="D899">
        <v>22</v>
      </c>
      <c r="E899">
        <v>17227759</v>
      </c>
      <c r="F899" s="5">
        <v>17229535</v>
      </c>
      <c r="G899" s="7">
        <v>0</v>
      </c>
      <c r="H899" s="10">
        <v>6.9231730537865701</v>
      </c>
      <c r="I899" s="10">
        <v>2.6204634011353787</v>
      </c>
      <c r="J899" s="10">
        <v>0</v>
      </c>
      <c r="K899" s="10">
        <v>0</v>
      </c>
      <c r="L899" s="1">
        <v>0</v>
      </c>
      <c r="M899" s="7">
        <v>0</v>
      </c>
      <c r="N899" s="10">
        <v>3.6326638580820334</v>
      </c>
      <c r="O899" s="10">
        <v>0</v>
      </c>
      <c r="P899" s="10">
        <v>0</v>
      </c>
      <c r="Q899" s="10">
        <v>18.682160405029236</v>
      </c>
      <c r="R899" s="10">
        <v>0</v>
      </c>
      <c r="S899" s="10">
        <v>25.30492433827623</v>
      </c>
      <c r="T899" s="10">
        <v>0</v>
      </c>
      <c r="U899" s="10">
        <v>0</v>
      </c>
      <c r="V899" s="10">
        <v>0</v>
      </c>
      <c r="W899" s="10">
        <v>8.6252997291655884</v>
      </c>
      <c r="X899" s="10">
        <v>0</v>
      </c>
      <c r="Y899" s="10">
        <v>0</v>
      </c>
    </row>
    <row r="900" spans="1:25">
      <c r="A900" s="2" t="s">
        <v>2216</v>
      </c>
      <c r="B900" t="s">
        <v>2217</v>
      </c>
      <c r="D900">
        <v>5</v>
      </c>
      <c r="E900">
        <v>76382565</v>
      </c>
      <c r="F900" s="5">
        <v>76462734</v>
      </c>
      <c r="G900" s="7">
        <v>5.3375179474040984</v>
      </c>
      <c r="H900" s="10">
        <v>3.5500707137506957</v>
      </c>
      <c r="I900" s="10">
        <v>5.2082717787226063</v>
      </c>
      <c r="J900" s="10">
        <v>13.221567020123224</v>
      </c>
      <c r="K900" s="10">
        <v>23.335589106947005</v>
      </c>
      <c r="L900" s="1">
        <v>0</v>
      </c>
      <c r="M900" s="7">
        <v>0</v>
      </c>
      <c r="N900" s="10">
        <v>3.9857499137656567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2.1284823144198044</v>
      </c>
      <c r="U900" s="10">
        <v>0</v>
      </c>
      <c r="V900" s="10">
        <v>0</v>
      </c>
      <c r="W900" s="10">
        <v>0</v>
      </c>
      <c r="X900" s="10">
        <v>3.2273472496546738</v>
      </c>
      <c r="Y900" s="10">
        <v>5.7323255614295077</v>
      </c>
    </row>
    <row r="901" spans="1:25">
      <c r="A901" s="2" t="s">
        <v>3378</v>
      </c>
      <c r="B901" t="s">
        <v>3379</v>
      </c>
      <c r="D901">
        <v>1</v>
      </c>
      <c r="E901">
        <v>22385690</v>
      </c>
      <c r="F901" s="5">
        <v>22390692</v>
      </c>
      <c r="G901" s="7">
        <v>6.3680796471939471</v>
      </c>
      <c r="H901" s="10">
        <v>3.6001761030930077</v>
      </c>
      <c r="I901" s="10">
        <v>2.2441556309609871</v>
      </c>
      <c r="J901" s="10">
        <v>13.221567020123224</v>
      </c>
      <c r="K901" s="10">
        <v>0</v>
      </c>
      <c r="L901" s="1">
        <v>0</v>
      </c>
      <c r="M901" s="7">
        <v>15.08113651444773</v>
      </c>
      <c r="N901" s="10">
        <v>1.3800468961730343</v>
      </c>
      <c r="O901" s="10">
        <v>0</v>
      </c>
      <c r="P901" s="10">
        <v>9.2783313848837423</v>
      </c>
      <c r="Q901" s="10">
        <v>0</v>
      </c>
      <c r="R901" s="10">
        <v>0</v>
      </c>
      <c r="S901" s="10">
        <v>0</v>
      </c>
      <c r="T901" s="10">
        <v>4.8099695827164419</v>
      </c>
      <c r="U901" s="10">
        <v>0</v>
      </c>
      <c r="V901" s="10">
        <v>0</v>
      </c>
      <c r="W901" s="10">
        <v>0</v>
      </c>
      <c r="X901" s="10">
        <v>0</v>
      </c>
      <c r="Y901" s="10">
        <v>9.7352159710045747</v>
      </c>
    </row>
    <row r="902" spans="1:25">
      <c r="A902" s="2" t="s">
        <v>2146</v>
      </c>
      <c r="B902" t="s">
        <v>2147</v>
      </c>
      <c r="D902">
        <v>21</v>
      </c>
      <c r="E902">
        <v>44068381</v>
      </c>
      <c r="F902" s="5">
        <v>44071354</v>
      </c>
      <c r="G902" s="7">
        <v>1.0909432076784948</v>
      </c>
      <c r="H902" s="10">
        <v>1.0351066780942444</v>
      </c>
      <c r="I902" s="10">
        <v>0.8510946401865922</v>
      </c>
      <c r="J902" s="10">
        <v>0</v>
      </c>
      <c r="K902" s="10">
        <v>0</v>
      </c>
      <c r="L902" s="1">
        <v>0</v>
      </c>
      <c r="M902" s="7">
        <v>0</v>
      </c>
      <c r="N902" s="10">
        <v>2.4022578422578946</v>
      </c>
      <c r="O902" s="10">
        <v>10.057731378110352</v>
      </c>
      <c r="P902" s="10">
        <v>0</v>
      </c>
      <c r="Q902" s="10">
        <v>18.682160405029236</v>
      </c>
      <c r="R902" s="10">
        <v>0</v>
      </c>
      <c r="S902" s="10">
        <v>0</v>
      </c>
      <c r="T902" s="10">
        <v>2.5429549578275914</v>
      </c>
      <c r="U902" s="10">
        <v>0</v>
      </c>
      <c r="V902" s="10">
        <v>0</v>
      </c>
      <c r="W902" s="10">
        <v>17.250599458331177</v>
      </c>
      <c r="X902" s="10">
        <v>9.8575816854635949</v>
      </c>
      <c r="Y902" s="10">
        <v>1.8373571454819388</v>
      </c>
    </row>
    <row r="903" spans="1:25">
      <c r="A903" s="2" t="s">
        <v>1020</v>
      </c>
      <c r="B903" t="s">
        <v>1021</v>
      </c>
      <c r="D903">
        <v>5</v>
      </c>
      <c r="E903">
        <v>84408160</v>
      </c>
      <c r="F903" s="5">
        <v>84408574</v>
      </c>
      <c r="G903" s="7">
        <v>0</v>
      </c>
      <c r="H903" s="10">
        <v>0</v>
      </c>
      <c r="I903" s="10">
        <v>0.77635087541307646</v>
      </c>
      <c r="J903" s="10">
        <v>26.443134040246449</v>
      </c>
      <c r="K903" s="10">
        <v>23.335589106947005</v>
      </c>
      <c r="L903" s="1">
        <v>0</v>
      </c>
      <c r="M903" s="7">
        <v>0</v>
      </c>
      <c r="N903" s="10">
        <v>0.92282042732968372</v>
      </c>
      <c r="O903" s="10">
        <v>0</v>
      </c>
      <c r="P903" s="10">
        <v>0</v>
      </c>
      <c r="Q903" s="10">
        <v>0</v>
      </c>
      <c r="R903" s="10">
        <v>4.2343097651651807</v>
      </c>
      <c r="S903" s="10">
        <v>0</v>
      </c>
      <c r="T903" s="10">
        <v>2.6404476950589002</v>
      </c>
      <c r="U903" s="10">
        <v>0</v>
      </c>
      <c r="V903" s="10">
        <v>0</v>
      </c>
      <c r="W903" s="10">
        <v>0</v>
      </c>
      <c r="X903" s="10">
        <v>4.6951501401389937</v>
      </c>
      <c r="Y903" s="10">
        <v>1.967419532541119</v>
      </c>
    </row>
    <row r="904" spans="1:25">
      <c r="A904" s="2" t="s">
        <v>406</v>
      </c>
      <c r="B904" t="s">
        <v>407</v>
      </c>
      <c r="D904">
        <v>13</v>
      </c>
      <c r="E904">
        <v>75126980</v>
      </c>
      <c r="F904" s="5">
        <v>75130021</v>
      </c>
      <c r="G904" s="7">
        <v>0</v>
      </c>
      <c r="H904" s="10">
        <v>0</v>
      </c>
      <c r="I904" s="10">
        <v>48.467744536658614</v>
      </c>
      <c r="J904" s="10">
        <v>0</v>
      </c>
      <c r="K904" s="10">
        <v>0</v>
      </c>
      <c r="L904" s="1">
        <v>0</v>
      </c>
      <c r="M904" s="7">
        <v>0</v>
      </c>
      <c r="N904" s="10">
        <v>0.49791076642408455</v>
      </c>
      <c r="O904" s="10">
        <v>0</v>
      </c>
      <c r="P904" s="10">
        <v>9.2783313848837423</v>
      </c>
      <c r="Q904" s="10">
        <v>0</v>
      </c>
      <c r="R904" s="10">
        <v>0</v>
      </c>
      <c r="S904" s="10">
        <v>0</v>
      </c>
      <c r="T904" s="10">
        <v>3.0225300009224556</v>
      </c>
      <c r="U904" s="10">
        <v>0</v>
      </c>
      <c r="V904" s="10">
        <v>0</v>
      </c>
      <c r="W904" s="10">
        <v>0</v>
      </c>
      <c r="X904" s="10">
        <v>0</v>
      </c>
      <c r="Y904" s="10">
        <v>3.6962659660042925</v>
      </c>
    </row>
    <row r="905" spans="1:25">
      <c r="A905" s="2" t="s">
        <v>234</v>
      </c>
      <c r="B905" t="s">
        <v>235</v>
      </c>
      <c r="D905">
        <v>8</v>
      </c>
      <c r="E905">
        <v>28107580</v>
      </c>
      <c r="F905" s="5">
        <v>28196772</v>
      </c>
      <c r="G905" s="7">
        <v>0</v>
      </c>
      <c r="H905" s="10">
        <v>64.461310783508523</v>
      </c>
      <c r="I905" s="10">
        <v>0.40496191738128945</v>
      </c>
      <c r="J905" s="10">
        <v>0</v>
      </c>
      <c r="K905" s="10">
        <v>0</v>
      </c>
      <c r="L905" s="1">
        <v>0</v>
      </c>
      <c r="M905" s="7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</row>
    <row r="906" spans="1:25">
      <c r="A906" s="2" t="s">
        <v>1625</v>
      </c>
      <c r="B906" t="s">
        <v>1626</v>
      </c>
      <c r="D906">
        <v>20</v>
      </c>
      <c r="E906">
        <v>57090435</v>
      </c>
      <c r="F906" s="5">
        <v>57194944</v>
      </c>
      <c r="G906" s="7">
        <v>0.54547160383924742</v>
      </c>
      <c r="H906" s="10">
        <v>9.0554512176128767</v>
      </c>
      <c r="I906" s="10">
        <v>3.8072868775613555</v>
      </c>
      <c r="J906" s="10">
        <v>26.443134040246449</v>
      </c>
      <c r="K906" s="10">
        <v>0</v>
      </c>
      <c r="L906" s="1">
        <v>0</v>
      </c>
      <c r="M906" s="7">
        <v>0</v>
      </c>
      <c r="N906" s="10">
        <v>2.1571882444900257</v>
      </c>
      <c r="O906" s="10">
        <v>0</v>
      </c>
      <c r="P906" s="10">
        <v>0</v>
      </c>
      <c r="Q906" s="10">
        <v>0</v>
      </c>
      <c r="R906" s="10">
        <v>9.8356092666495236</v>
      </c>
      <c r="S906" s="10">
        <v>0</v>
      </c>
      <c r="T906" s="10">
        <v>2.8403082989841093</v>
      </c>
      <c r="U906" s="10">
        <v>0</v>
      </c>
      <c r="V906" s="10">
        <v>0</v>
      </c>
      <c r="W906" s="10">
        <v>0</v>
      </c>
      <c r="X906" s="10">
        <v>2.2022551092318534</v>
      </c>
      <c r="Y906" s="10">
        <v>7.845110183223686</v>
      </c>
    </row>
    <row r="907" spans="1:25">
      <c r="A907" s="2" t="s">
        <v>1841</v>
      </c>
      <c r="B907" t="s">
        <v>1842</v>
      </c>
      <c r="D907">
        <v>2</v>
      </c>
      <c r="E907">
        <v>8699963</v>
      </c>
      <c r="F907" s="5">
        <v>8723922</v>
      </c>
      <c r="G907" s="7">
        <v>13.59675581756062</v>
      </c>
      <c r="H907" s="10">
        <v>2.5506560287305895</v>
      </c>
      <c r="I907" s="10">
        <v>5.74129045871301</v>
      </c>
      <c r="J907" s="10">
        <v>0</v>
      </c>
      <c r="K907" s="10">
        <v>0</v>
      </c>
      <c r="L907" s="1">
        <v>0</v>
      </c>
      <c r="M907" s="7">
        <v>0</v>
      </c>
      <c r="N907" s="10">
        <v>1.9036589140531328</v>
      </c>
      <c r="O907" s="10">
        <v>0</v>
      </c>
      <c r="P907" s="10">
        <v>0</v>
      </c>
      <c r="Q907" s="10">
        <v>18.682160405029236</v>
      </c>
      <c r="R907" s="10">
        <v>0</v>
      </c>
      <c r="S907" s="10">
        <v>0</v>
      </c>
      <c r="T907" s="10">
        <v>0.96431085524729754</v>
      </c>
      <c r="U907" s="10">
        <v>0</v>
      </c>
      <c r="V907" s="10">
        <v>0</v>
      </c>
      <c r="W907" s="10">
        <v>0</v>
      </c>
      <c r="X907" s="10">
        <v>3.2273472496546738</v>
      </c>
      <c r="Y907" s="10">
        <v>18.047134287140484</v>
      </c>
    </row>
    <row r="908" spans="1:25">
      <c r="A908" s="2" t="s">
        <v>4434</v>
      </c>
      <c r="B908" t="s">
        <v>4435</v>
      </c>
      <c r="D908">
        <v>6</v>
      </c>
      <c r="E908">
        <v>2245982</v>
      </c>
      <c r="F908" s="5">
        <v>2413825</v>
      </c>
      <c r="G908" s="7">
        <v>0.54547160383924742</v>
      </c>
      <c r="H908" s="10">
        <v>3.6592773647942707</v>
      </c>
      <c r="I908" s="10">
        <v>5.8653528649157352</v>
      </c>
      <c r="J908" s="10">
        <v>0</v>
      </c>
      <c r="K908" s="10">
        <v>11.667794553473502</v>
      </c>
      <c r="L908" s="1">
        <v>0</v>
      </c>
      <c r="M908" s="7">
        <v>0</v>
      </c>
      <c r="N908" s="10">
        <v>3.8341006192644365</v>
      </c>
      <c r="O908" s="10">
        <v>10.057731378110352</v>
      </c>
      <c r="P908" s="10">
        <v>9.2783313848837423</v>
      </c>
      <c r="Q908" s="10">
        <v>0</v>
      </c>
      <c r="R908" s="10">
        <v>5.6012995014843439</v>
      </c>
      <c r="S908" s="10">
        <v>0</v>
      </c>
      <c r="T908" s="10">
        <v>9.0648007394034185</v>
      </c>
      <c r="U908" s="10">
        <v>0</v>
      </c>
      <c r="V908" s="10">
        <v>0</v>
      </c>
      <c r="W908" s="10">
        <v>0</v>
      </c>
      <c r="X908" s="10">
        <v>2.2022551092318534</v>
      </c>
      <c r="Y908" s="10">
        <v>2.9252609317932636</v>
      </c>
    </row>
    <row r="909" spans="1:25">
      <c r="A909" s="2" t="s">
        <v>2632</v>
      </c>
      <c r="B909" t="s">
        <v>2633</v>
      </c>
      <c r="D909">
        <v>12</v>
      </c>
      <c r="E909">
        <v>133033746</v>
      </c>
      <c r="F909" s="5">
        <v>133036610</v>
      </c>
      <c r="G909" s="7">
        <v>6.0667460898008185</v>
      </c>
      <c r="H909" s="10">
        <v>4.4945658752442013</v>
      </c>
      <c r="I909" s="10">
        <v>0.8629623025985641</v>
      </c>
      <c r="J909" s="10">
        <v>0</v>
      </c>
      <c r="K909" s="10">
        <v>0</v>
      </c>
      <c r="L909" s="1">
        <v>0</v>
      </c>
      <c r="M909" s="7">
        <v>0</v>
      </c>
      <c r="N909" s="10">
        <v>3.3602300589450347</v>
      </c>
      <c r="O909" s="10">
        <v>20.115462756220705</v>
      </c>
      <c r="P909" s="10">
        <v>0</v>
      </c>
      <c r="Q909" s="10">
        <v>0</v>
      </c>
      <c r="R909" s="10">
        <v>0</v>
      </c>
      <c r="S909" s="10">
        <v>0</v>
      </c>
      <c r="T909" s="10">
        <v>2.839777587086715</v>
      </c>
      <c r="U909" s="10">
        <v>0</v>
      </c>
      <c r="V909" s="10">
        <v>13.632707592054858</v>
      </c>
      <c r="W909" s="10">
        <v>0</v>
      </c>
      <c r="X909" s="10">
        <v>8.397369993139975</v>
      </c>
      <c r="Y909" s="10">
        <v>4.8880848434664452</v>
      </c>
    </row>
    <row r="910" spans="1:25">
      <c r="A910" s="2" t="s">
        <v>546</v>
      </c>
      <c r="B910" t="s">
        <v>547</v>
      </c>
      <c r="D910">
        <v>20</v>
      </c>
      <c r="E910">
        <v>3868886</v>
      </c>
      <c r="F910" s="5">
        <v>3869515</v>
      </c>
      <c r="G910" s="7">
        <v>0</v>
      </c>
      <c r="H910" s="10">
        <v>1.2482711444649159</v>
      </c>
      <c r="I910" s="10">
        <v>2.3907688672267589</v>
      </c>
      <c r="J910" s="10">
        <v>0</v>
      </c>
      <c r="K910" s="10">
        <v>0</v>
      </c>
      <c r="L910" s="1">
        <v>0</v>
      </c>
      <c r="M910" s="7">
        <v>0</v>
      </c>
      <c r="N910" s="10">
        <v>2.3620710947797652</v>
      </c>
      <c r="O910" s="10">
        <v>40.230925512441409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18.253171488546133</v>
      </c>
      <c r="V910" s="10">
        <v>0</v>
      </c>
      <c r="W910" s="10">
        <v>0</v>
      </c>
      <c r="X910" s="10">
        <v>0</v>
      </c>
      <c r="Y910" s="10">
        <v>0</v>
      </c>
    </row>
    <row r="911" spans="1:25">
      <c r="A911" s="2" t="s">
        <v>628</v>
      </c>
      <c r="B911" t="s">
        <v>629</v>
      </c>
      <c r="D911">
        <v>1</v>
      </c>
      <c r="E911">
        <v>98676303</v>
      </c>
      <c r="F911" s="5">
        <v>98738214</v>
      </c>
      <c r="G911" s="7">
        <v>6.0352208090477122</v>
      </c>
      <c r="H911" s="10">
        <v>0</v>
      </c>
      <c r="I911" s="10">
        <v>0.40496191738128945</v>
      </c>
      <c r="J911" s="10">
        <v>0</v>
      </c>
      <c r="K911" s="10">
        <v>0</v>
      </c>
      <c r="L911" s="1">
        <v>0</v>
      </c>
      <c r="M911" s="7">
        <v>0</v>
      </c>
      <c r="N911" s="10">
        <v>0.38678375384463054</v>
      </c>
      <c r="O911" s="10">
        <v>40.230925512441409</v>
      </c>
      <c r="P911" s="10">
        <v>0</v>
      </c>
      <c r="Q911" s="10">
        <v>0</v>
      </c>
      <c r="R911" s="10">
        <v>5.6012995014843439</v>
      </c>
      <c r="S911" s="10">
        <v>0</v>
      </c>
      <c r="T911" s="10">
        <v>9.6575326752647079</v>
      </c>
      <c r="U911" s="10">
        <v>0</v>
      </c>
      <c r="V911" s="10">
        <v>0</v>
      </c>
      <c r="W911" s="10">
        <v>0</v>
      </c>
      <c r="X911" s="10">
        <v>2.1433746147284132</v>
      </c>
      <c r="Y911" s="10">
        <v>0</v>
      </c>
    </row>
    <row r="912" spans="1:25">
      <c r="A912" s="2" t="s">
        <v>861</v>
      </c>
      <c r="B912" t="s">
        <v>862</v>
      </c>
      <c r="D912">
        <v>2</v>
      </c>
      <c r="E912">
        <v>134022540</v>
      </c>
      <c r="F912" s="5">
        <v>134042334</v>
      </c>
      <c r="G912" s="7">
        <v>0</v>
      </c>
      <c r="H912" s="10">
        <v>2.8296948174139418</v>
      </c>
      <c r="I912" s="10">
        <v>0.4284728798090725</v>
      </c>
      <c r="J912" s="10">
        <v>0</v>
      </c>
      <c r="K912" s="10">
        <v>0</v>
      </c>
      <c r="L912" s="1">
        <v>24.078109386850944</v>
      </c>
      <c r="M912" s="7">
        <v>0</v>
      </c>
      <c r="N912" s="10">
        <v>0.80937166625054002</v>
      </c>
      <c r="O912" s="10">
        <v>0</v>
      </c>
      <c r="P912" s="10">
        <v>27.805067937049326</v>
      </c>
      <c r="Q912" s="10">
        <v>0</v>
      </c>
      <c r="R912" s="10">
        <v>0</v>
      </c>
      <c r="S912" s="10">
        <v>8.43497477942541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</row>
    <row r="913" spans="1:25">
      <c r="A913" s="2" t="s">
        <v>446</v>
      </c>
      <c r="B913" t="s">
        <v>447</v>
      </c>
      <c r="D913" t="s">
        <v>48</v>
      </c>
      <c r="E913">
        <v>39868529</v>
      </c>
      <c r="F913" s="5">
        <v>39871435</v>
      </c>
      <c r="G913" s="7">
        <v>1.7686656125419615</v>
      </c>
      <c r="H913" s="10">
        <v>0.88770843394028909</v>
      </c>
      <c r="I913" s="10">
        <v>1.5735145594134943</v>
      </c>
      <c r="J913" s="10">
        <v>0</v>
      </c>
      <c r="K913" s="10">
        <v>46.671178213894009</v>
      </c>
      <c r="L913" s="1">
        <v>0</v>
      </c>
      <c r="M913" s="7">
        <v>0</v>
      </c>
      <c r="N913" s="10">
        <v>0.48044585375228205</v>
      </c>
      <c r="O913" s="10">
        <v>10.057731378110352</v>
      </c>
      <c r="P913" s="10">
        <v>0</v>
      </c>
      <c r="Q913" s="10">
        <v>0</v>
      </c>
      <c r="R913" s="10">
        <v>0</v>
      </c>
      <c r="S913" s="10">
        <v>0</v>
      </c>
      <c r="T913" s="10">
        <v>2.8622926477762611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</row>
    <row r="914" spans="1:25">
      <c r="A914" s="2" t="s">
        <v>4040</v>
      </c>
      <c r="B914" t="s">
        <v>4041</v>
      </c>
      <c r="D914">
        <v>22</v>
      </c>
      <c r="E914">
        <v>27068730</v>
      </c>
      <c r="F914" s="5">
        <v>27176170</v>
      </c>
      <c r="G914" s="7">
        <v>0</v>
      </c>
      <c r="H914" s="10">
        <v>4.5666556860846157</v>
      </c>
      <c r="I914" s="10">
        <v>1.19866788434923</v>
      </c>
      <c r="J914" s="10">
        <v>13.221567020123224</v>
      </c>
      <c r="K914" s="10">
        <v>0</v>
      </c>
      <c r="L914" s="1">
        <v>0</v>
      </c>
      <c r="M914" s="7">
        <v>0</v>
      </c>
      <c r="N914" s="10">
        <v>1.0853231396852498</v>
      </c>
      <c r="O914" s="10">
        <v>10.057731378110352</v>
      </c>
      <c r="P914" s="10">
        <v>9.2683559790164409</v>
      </c>
      <c r="Q914" s="10">
        <v>0</v>
      </c>
      <c r="R914" s="10">
        <v>5.6012995014843439</v>
      </c>
      <c r="S914" s="10">
        <v>0</v>
      </c>
      <c r="T914" s="10">
        <v>2.7428155617528005</v>
      </c>
      <c r="U914" s="10">
        <v>0</v>
      </c>
      <c r="V914" s="10">
        <v>0</v>
      </c>
      <c r="W914" s="10">
        <v>8.6252997291655884</v>
      </c>
      <c r="X914" s="10">
        <v>0</v>
      </c>
      <c r="Y914" s="10">
        <v>7.8211028137567471</v>
      </c>
    </row>
    <row r="915" spans="1:25">
      <c r="A915" s="2" t="s">
        <v>3023</v>
      </c>
      <c r="B915" t="s">
        <v>3024</v>
      </c>
      <c r="D915">
        <v>10</v>
      </c>
      <c r="E915">
        <v>26932098</v>
      </c>
      <c r="F915" s="5">
        <v>26942383</v>
      </c>
      <c r="G915" s="7">
        <v>0.54547160383924742</v>
      </c>
      <c r="H915" s="10">
        <v>9.3456828346315142</v>
      </c>
      <c r="I915" s="10">
        <v>3.2153505902644484</v>
      </c>
      <c r="J915" s="10">
        <v>0</v>
      </c>
      <c r="K915" s="10">
        <v>11.667794553473502</v>
      </c>
      <c r="L915" s="1">
        <v>0</v>
      </c>
      <c r="M915" s="7">
        <v>0</v>
      </c>
      <c r="N915" s="10">
        <v>1.3126478009719049</v>
      </c>
      <c r="O915" s="10">
        <v>10.057731378110352</v>
      </c>
      <c r="P915" s="10">
        <v>0</v>
      </c>
      <c r="Q915" s="10">
        <v>0</v>
      </c>
      <c r="R915" s="10">
        <v>0</v>
      </c>
      <c r="S915" s="10">
        <v>0</v>
      </c>
      <c r="T915" s="10">
        <v>1.2942973259817245</v>
      </c>
      <c r="U915" s="10">
        <v>0</v>
      </c>
      <c r="V915" s="10">
        <v>0</v>
      </c>
      <c r="W915" s="10">
        <v>0</v>
      </c>
      <c r="X915" s="10">
        <v>15.6069164564615</v>
      </c>
      <c r="Y915" s="10">
        <v>10.789908564589059</v>
      </c>
    </row>
    <row r="916" spans="1:25">
      <c r="A916" s="2" t="s">
        <v>4205</v>
      </c>
      <c r="B916" t="s">
        <v>4206</v>
      </c>
      <c r="D916">
        <v>6</v>
      </c>
      <c r="E916">
        <v>82236819</v>
      </c>
      <c r="F916" s="5">
        <v>82244630</v>
      </c>
      <c r="G916" s="7">
        <v>5.6903572423304807</v>
      </c>
      <c r="H916" s="10">
        <v>1.4140911353454908</v>
      </c>
      <c r="I916" s="10">
        <v>4.5119480495034345</v>
      </c>
      <c r="J916" s="10">
        <v>0</v>
      </c>
      <c r="K916" s="10">
        <v>11.667794553473502</v>
      </c>
      <c r="L916" s="1">
        <v>0</v>
      </c>
      <c r="M916" s="7">
        <v>0</v>
      </c>
      <c r="N916" s="10">
        <v>3.5162178838765628</v>
      </c>
      <c r="O916" s="10">
        <v>0</v>
      </c>
      <c r="P916" s="10">
        <v>0</v>
      </c>
      <c r="Q916" s="10">
        <v>0</v>
      </c>
      <c r="R916" s="10">
        <v>4.2343097651651807</v>
      </c>
      <c r="S916" s="10">
        <v>0</v>
      </c>
      <c r="T916" s="10">
        <v>8.1776607102589853</v>
      </c>
      <c r="U916" s="10">
        <v>0</v>
      </c>
      <c r="V916" s="10">
        <v>13.632707592054858</v>
      </c>
      <c r="W916" s="10">
        <v>0</v>
      </c>
      <c r="X916" s="10">
        <v>5.1250523430965513</v>
      </c>
      <c r="Y916" s="10">
        <v>5.8616068914131487</v>
      </c>
    </row>
    <row r="917" spans="1:25">
      <c r="A917" s="2" t="s">
        <v>1986</v>
      </c>
      <c r="B917" t="s">
        <v>1987</v>
      </c>
      <c r="D917">
        <v>7</v>
      </c>
      <c r="E917">
        <v>29239156</v>
      </c>
      <c r="F917" s="5">
        <v>29248586</v>
      </c>
      <c r="G917" s="7">
        <v>9.1416325583569602</v>
      </c>
      <c r="H917" s="10">
        <v>2.3165139601455138</v>
      </c>
      <c r="I917" s="10">
        <v>1.8775561315227796</v>
      </c>
      <c r="J917" s="10">
        <v>0</v>
      </c>
      <c r="K917" s="10">
        <v>0</v>
      </c>
      <c r="L917" s="1">
        <v>24.078109386850944</v>
      </c>
      <c r="M917" s="7">
        <v>0</v>
      </c>
      <c r="N917" s="10">
        <v>9.0171008113180378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5.0093374186817536</v>
      </c>
      <c r="U917" s="10">
        <v>0</v>
      </c>
      <c r="V917" s="10">
        <v>0</v>
      </c>
      <c r="W917" s="10">
        <v>8.6252997291655884</v>
      </c>
      <c r="X917" s="10">
        <v>2.5517755254105805</v>
      </c>
      <c r="Y917" s="10">
        <v>0.97207236106655759</v>
      </c>
    </row>
    <row r="918" spans="1:25">
      <c r="A918" s="2" t="s">
        <v>2894</v>
      </c>
      <c r="B918" t="s">
        <v>2895</v>
      </c>
      <c r="D918">
        <v>3</v>
      </c>
      <c r="E918">
        <v>177534653</v>
      </c>
      <c r="F918" s="5">
        <v>177617012</v>
      </c>
      <c r="G918" s="7">
        <v>2.8451786211652403</v>
      </c>
      <c r="H918" s="10">
        <v>1.1161760700779984</v>
      </c>
      <c r="I918" s="10">
        <v>6.2675366251381801</v>
      </c>
      <c r="J918" s="10">
        <v>0</v>
      </c>
      <c r="K918" s="10">
        <v>0</v>
      </c>
      <c r="L918" s="1">
        <v>0</v>
      </c>
      <c r="M918" s="7">
        <v>0</v>
      </c>
      <c r="N918" s="10">
        <v>0.4482696790389098</v>
      </c>
      <c r="O918" s="10">
        <v>10.057731378110352</v>
      </c>
      <c r="P918" s="10">
        <v>0</v>
      </c>
      <c r="Q918" s="10">
        <v>0</v>
      </c>
      <c r="R918" s="10">
        <v>4.2343097651651807</v>
      </c>
      <c r="S918" s="10">
        <v>0</v>
      </c>
      <c r="T918" s="10">
        <v>11.653170709638403</v>
      </c>
      <c r="U918" s="10">
        <v>18.253171488546133</v>
      </c>
      <c r="V918" s="10">
        <v>0</v>
      </c>
      <c r="W918" s="10">
        <v>8.6252997291655884</v>
      </c>
      <c r="X918" s="10">
        <v>0</v>
      </c>
      <c r="Y918" s="10">
        <v>0</v>
      </c>
    </row>
    <row r="919" spans="1:25">
      <c r="A919" s="2" t="s">
        <v>2611</v>
      </c>
      <c r="B919" t="s">
        <v>2612</v>
      </c>
      <c r="D919">
        <v>1</v>
      </c>
      <c r="E919">
        <v>43424720</v>
      </c>
      <c r="F919" s="5">
        <v>43449029</v>
      </c>
      <c r="G919" s="7">
        <v>0.54547160383924742</v>
      </c>
      <c r="H919" s="10">
        <v>1.0351066780942444</v>
      </c>
      <c r="I919" s="10">
        <v>4.2448665185308281</v>
      </c>
      <c r="J919" s="10">
        <v>13.221567020123224</v>
      </c>
      <c r="K919" s="10">
        <v>0</v>
      </c>
      <c r="L919" s="1">
        <v>0</v>
      </c>
      <c r="M919" s="7">
        <v>0</v>
      </c>
      <c r="N919" s="10">
        <v>4.4695577156166957</v>
      </c>
      <c r="O919" s="10">
        <v>0</v>
      </c>
      <c r="P919" s="10">
        <v>0</v>
      </c>
      <c r="Q919" s="10">
        <v>18.682160405029236</v>
      </c>
      <c r="R919" s="10">
        <v>4.2343097651651807</v>
      </c>
      <c r="S919" s="10">
        <v>0</v>
      </c>
      <c r="T919" s="10">
        <v>5.2931469311587964</v>
      </c>
      <c r="U919" s="10">
        <v>0</v>
      </c>
      <c r="V919" s="10">
        <v>0</v>
      </c>
      <c r="W919" s="10">
        <v>0</v>
      </c>
      <c r="X919" s="10">
        <v>0</v>
      </c>
      <c r="Y919" s="10">
        <v>11.758460238625226</v>
      </c>
    </row>
    <row r="920" spans="1:25">
      <c r="A920" s="2" t="s">
        <v>1510</v>
      </c>
      <c r="B920" t="s">
        <v>1511</v>
      </c>
      <c r="C920" t="s">
        <v>1512</v>
      </c>
      <c r="D920">
        <v>7</v>
      </c>
      <c r="E920">
        <v>97935795</v>
      </c>
      <c r="F920" s="5">
        <v>97937162</v>
      </c>
      <c r="G920" s="7">
        <v>15.208378648157778</v>
      </c>
      <c r="H920" s="10">
        <v>1.9375295028942676</v>
      </c>
      <c r="I920" s="10">
        <v>0.96056259099683661</v>
      </c>
      <c r="J920" s="10">
        <v>0</v>
      </c>
      <c r="K920" s="10">
        <v>0</v>
      </c>
      <c r="L920" s="1">
        <v>0</v>
      </c>
      <c r="M920" s="7">
        <v>0</v>
      </c>
      <c r="N920" s="10">
        <v>3.1613998597838293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4.1432792891909402</v>
      </c>
      <c r="U920" s="10">
        <v>0</v>
      </c>
      <c r="V920" s="10">
        <v>0</v>
      </c>
      <c r="W920" s="10">
        <v>17.250599458331177</v>
      </c>
      <c r="X920" s="10">
        <v>20.816536658930676</v>
      </c>
      <c r="Y920" s="10">
        <v>0</v>
      </c>
    </row>
    <row r="921" spans="1:25">
      <c r="A921" s="2" t="s">
        <v>4475</v>
      </c>
      <c r="B921" t="s">
        <v>4476</v>
      </c>
      <c r="D921">
        <v>4</v>
      </c>
      <c r="E921">
        <v>142240604</v>
      </c>
      <c r="F921" s="5">
        <v>142253772</v>
      </c>
      <c r="G921" s="7">
        <v>6.9135512510331942</v>
      </c>
      <c r="H921" s="10">
        <v>1.8048456496000462</v>
      </c>
      <c r="I921" s="10">
        <v>9.4213878898191883</v>
      </c>
      <c r="J921" s="10">
        <v>0</v>
      </c>
      <c r="K921" s="10">
        <v>11.667794553473502</v>
      </c>
      <c r="L921" s="1">
        <v>0</v>
      </c>
      <c r="M921" s="7">
        <v>0</v>
      </c>
      <c r="N921" s="10">
        <v>4.6043575030419275</v>
      </c>
      <c r="O921" s="10">
        <v>0</v>
      </c>
      <c r="P921" s="10">
        <v>0</v>
      </c>
      <c r="Q921" s="10">
        <v>0</v>
      </c>
      <c r="R921" s="10">
        <v>0</v>
      </c>
      <c r="S921" s="10">
        <v>8.43497477942541</v>
      </c>
      <c r="T921" s="10">
        <v>5.1172177256354434</v>
      </c>
      <c r="U921" s="10">
        <v>0</v>
      </c>
      <c r="V921" s="10">
        <v>0</v>
      </c>
      <c r="W921" s="10">
        <v>8.6252997291655884</v>
      </c>
      <c r="X921" s="10">
        <v>2.9227972338646975</v>
      </c>
      <c r="Y921" s="10">
        <v>3.9323348726391103</v>
      </c>
    </row>
    <row r="922" spans="1:25">
      <c r="A922" s="2" t="s">
        <v>2094</v>
      </c>
      <c r="B922" t="s">
        <v>2095</v>
      </c>
      <c r="D922">
        <v>15</v>
      </c>
      <c r="E922">
        <v>35047285</v>
      </c>
      <c r="F922" s="5">
        <v>35105124</v>
      </c>
      <c r="G922" s="7">
        <v>5.6220000062326854</v>
      </c>
      <c r="H922" s="10">
        <v>2.1301186607012865</v>
      </c>
      <c r="I922" s="10">
        <v>2.5674741716871985</v>
      </c>
      <c r="J922" s="10">
        <v>0</v>
      </c>
      <c r="K922" s="10">
        <v>0</v>
      </c>
      <c r="L922" s="1">
        <v>0</v>
      </c>
      <c r="M922" s="7">
        <v>0</v>
      </c>
      <c r="N922" s="10">
        <v>15.557593951953422</v>
      </c>
      <c r="O922" s="10">
        <v>0</v>
      </c>
      <c r="P922" s="10">
        <v>0</v>
      </c>
      <c r="Q922" s="10">
        <v>18.682160405029236</v>
      </c>
      <c r="R922" s="10">
        <v>0</v>
      </c>
      <c r="S922" s="10">
        <v>0</v>
      </c>
      <c r="T922" s="10">
        <v>3.058998579960285</v>
      </c>
      <c r="U922" s="10">
        <v>0</v>
      </c>
      <c r="V922" s="10">
        <v>13.632707592054858</v>
      </c>
      <c r="W922" s="10">
        <v>0</v>
      </c>
      <c r="X922" s="10">
        <v>0</v>
      </c>
      <c r="Y922" s="10">
        <v>1.9894233188987627</v>
      </c>
    </row>
    <row r="923" spans="1:25">
      <c r="A923" s="2" t="s">
        <v>602</v>
      </c>
      <c r="B923" t="s">
        <v>603</v>
      </c>
      <c r="D923">
        <v>21</v>
      </c>
      <c r="E923">
        <v>45225639</v>
      </c>
      <c r="F923" s="5">
        <v>45232448</v>
      </c>
      <c r="G923" s="7">
        <v>0.54547160383924742</v>
      </c>
      <c r="H923" s="10">
        <v>4.708921104567267</v>
      </c>
      <c r="I923" s="10">
        <v>0.41660521739710055</v>
      </c>
      <c r="J923" s="10">
        <v>0</v>
      </c>
      <c r="K923" s="10">
        <v>0</v>
      </c>
      <c r="L923" s="1">
        <v>0</v>
      </c>
      <c r="M923" s="7">
        <v>0</v>
      </c>
      <c r="N923" s="10">
        <v>4.4744998508579172</v>
      </c>
      <c r="O923" s="10">
        <v>40.230925512441409</v>
      </c>
      <c r="P923" s="10">
        <v>0</v>
      </c>
      <c r="Q923" s="10">
        <v>0</v>
      </c>
      <c r="R923" s="10">
        <v>0</v>
      </c>
      <c r="S923" s="10">
        <v>0</v>
      </c>
      <c r="T923" s="10">
        <v>1.1086597412388164</v>
      </c>
      <c r="U923" s="10">
        <v>0</v>
      </c>
      <c r="V923" s="10">
        <v>0</v>
      </c>
      <c r="W923" s="10">
        <v>0</v>
      </c>
      <c r="X923" s="10">
        <v>0</v>
      </c>
      <c r="Y923" s="10">
        <v>11.71019309301575</v>
      </c>
    </row>
    <row r="924" spans="1:25">
      <c r="A924" s="2" t="s">
        <v>2337</v>
      </c>
      <c r="B924" t="s">
        <v>2338</v>
      </c>
      <c r="D924">
        <v>5</v>
      </c>
      <c r="E924">
        <v>20611949</v>
      </c>
      <c r="F924" s="5">
        <v>20937800</v>
      </c>
      <c r="G924" s="7">
        <v>1.7686656125419615</v>
      </c>
      <c r="H924" s="10">
        <v>3.2939269092433157</v>
      </c>
      <c r="I924" s="10">
        <v>0.81612736172161771</v>
      </c>
      <c r="J924" s="10">
        <v>13.221567020123224</v>
      </c>
      <c r="K924" s="10">
        <v>0</v>
      </c>
      <c r="L924" s="1">
        <v>0</v>
      </c>
      <c r="M924" s="7">
        <v>0</v>
      </c>
      <c r="N924" s="10">
        <v>1.4268460415536872</v>
      </c>
      <c r="O924" s="10">
        <v>0</v>
      </c>
      <c r="P924" s="10">
        <v>0</v>
      </c>
      <c r="Q924" s="10">
        <v>0</v>
      </c>
      <c r="R924" s="10">
        <v>8.4686195303303613</v>
      </c>
      <c r="S924" s="10">
        <v>0</v>
      </c>
      <c r="T924" s="10">
        <v>2.1405718614494726</v>
      </c>
      <c r="U924" s="10">
        <v>18.253171488546133</v>
      </c>
      <c r="V924" s="10">
        <v>13.632707592054858</v>
      </c>
      <c r="W924" s="10">
        <v>0</v>
      </c>
      <c r="X924" s="10">
        <v>0</v>
      </c>
      <c r="Y924" s="10">
        <v>0</v>
      </c>
    </row>
    <row r="925" spans="1:25">
      <c r="A925" s="2" t="s">
        <v>3017</v>
      </c>
      <c r="B925" t="s">
        <v>3018</v>
      </c>
      <c r="D925">
        <v>20</v>
      </c>
      <c r="E925">
        <v>9966736</v>
      </c>
      <c r="F925" s="5">
        <v>10023864</v>
      </c>
      <c r="G925" s="7">
        <v>9.6553394692846481</v>
      </c>
      <c r="H925" s="10">
        <v>1.9375295028942676</v>
      </c>
      <c r="I925" s="10">
        <v>3.8225446834717216</v>
      </c>
      <c r="J925" s="10">
        <v>0</v>
      </c>
      <c r="K925" s="10">
        <v>0</v>
      </c>
      <c r="L925" s="1">
        <v>12.039054693425472</v>
      </c>
      <c r="M925" s="7">
        <v>0</v>
      </c>
      <c r="N925" s="10">
        <v>2.1049469535323566</v>
      </c>
      <c r="O925" s="10">
        <v>0</v>
      </c>
      <c r="P925" s="10">
        <v>0</v>
      </c>
      <c r="Q925" s="10">
        <v>18.682160405029236</v>
      </c>
      <c r="R925" s="10">
        <v>4.2343097651651807</v>
      </c>
      <c r="S925" s="10">
        <v>0</v>
      </c>
      <c r="T925" s="10">
        <v>6.5019948896827202</v>
      </c>
      <c r="U925" s="10">
        <v>0</v>
      </c>
      <c r="V925" s="10">
        <v>0</v>
      </c>
      <c r="W925" s="10">
        <v>0</v>
      </c>
      <c r="X925" s="10">
        <v>0</v>
      </c>
      <c r="Y925" s="10">
        <v>3.8808530925866918</v>
      </c>
    </row>
    <row r="926" spans="1:25">
      <c r="A926" s="2" t="s">
        <v>1248</v>
      </c>
      <c r="B926" t="s">
        <v>1249</v>
      </c>
      <c r="D926">
        <v>7</v>
      </c>
      <c r="E926">
        <v>56601923</v>
      </c>
      <c r="F926" s="5">
        <v>56605823</v>
      </c>
      <c r="G926" s="7">
        <v>28.708634136222866</v>
      </c>
      <c r="H926" s="10">
        <v>0</v>
      </c>
      <c r="I926" s="10">
        <v>4.1199424024029927</v>
      </c>
      <c r="J926" s="10">
        <v>0</v>
      </c>
      <c r="K926" s="10">
        <v>0</v>
      </c>
      <c r="L926" s="1">
        <v>0</v>
      </c>
      <c r="M926" s="7">
        <v>0</v>
      </c>
      <c r="N926" s="10">
        <v>2.2532625054805178</v>
      </c>
      <c r="O926" s="10">
        <v>10.057731378110352</v>
      </c>
      <c r="P926" s="10">
        <v>0</v>
      </c>
      <c r="Q926" s="10">
        <v>0</v>
      </c>
      <c r="R926" s="10">
        <v>0</v>
      </c>
      <c r="S926" s="10">
        <v>0</v>
      </c>
      <c r="T926" s="10">
        <v>9.0760610427130537</v>
      </c>
      <c r="U926" s="10">
        <v>0</v>
      </c>
      <c r="V926" s="10">
        <v>0</v>
      </c>
      <c r="W926" s="10">
        <v>8.6252997291655884</v>
      </c>
      <c r="X926" s="10">
        <v>0</v>
      </c>
      <c r="Y926" s="10">
        <v>0</v>
      </c>
    </row>
    <row r="927" spans="1:25">
      <c r="A927" s="2" t="s">
        <v>4159</v>
      </c>
      <c r="B927" t="s">
        <v>4160</v>
      </c>
      <c r="D927">
        <v>15</v>
      </c>
      <c r="E927">
        <v>70863298</v>
      </c>
      <c r="F927" s="5">
        <v>70878945</v>
      </c>
      <c r="G927" s="7">
        <v>4.9942188597946684</v>
      </c>
      <c r="H927" s="10">
        <v>1.4140911353454908</v>
      </c>
      <c r="I927" s="10">
        <v>4.8864669234866867</v>
      </c>
      <c r="J927" s="10">
        <v>0</v>
      </c>
      <c r="K927" s="10">
        <v>0</v>
      </c>
      <c r="L927" s="1">
        <v>0</v>
      </c>
      <c r="M927" s="7">
        <v>0</v>
      </c>
      <c r="N927" s="10">
        <v>8.6552379106689248</v>
      </c>
      <c r="O927" s="10">
        <v>10.057731378110352</v>
      </c>
      <c r="P927" s="10">
        <v>0</v>
      </c>
      <c r="Q927" s="10">
        <v>0</v>
      </c>
      <c r="R927" s="10">
        <v>4.2343097651651807</v>
      </c>
      <c r="S927" s="10">
        <v>8.43497477942541</v>
      </c>
      <c r="T927" s="10">
        <v>0</v>
      </c>
      <c r="U927" s="10">
        <v>0</v>
      </c>
      <c r="V927" s="10">
        <v>13.632707592054858</v>
      </c>
      <c r="W927" s="10">
        <v>0</v>
      </c>
      <c r="X927" s="10">
        <v>4.3456297239602657</v>
      </c>
      <c r="Y927" s="10">
        <v>1.9881901505059947</v>
      </c>
    </row>
    <row r="928" spans="1:25">
      <c r="A928" s="2" t="s">
        <v>1976</v>
      </c>
      <c r="B928" t="s">
        <v>1977</v>
      </c>
      <c r="D928">
        <v>11</v>
      </c>
      <c r="E928">
        <v>82920473</v>
      </c>
      <c r="F928" s="5">
        <v>82924421</v>
      </c>
      <c r="G928" s="7">
        <v>2.2997070173259928</v>
      </c>
      <c r="H928" s="10">
        <v>2.1890531913352822</v>
      </c>
      <c r="I928" s="10">
        <v>21.814882502521208</v>
      </c>
      <c r="J928" s="10">
        <v>0</v>
      </c>
      <c r="K928" s="10">
        <v>0</v>
      </c>
      <c r="L928" s="1">
        <v>0</v>
      </c>
      <c r="M928" s="7">
        <v>15.08113651444773</v>
      </c>
      <c r="N928" s="10">
        <v>2.20321887846637</v>
      </c>
      <c r="O928" s="10">
        <v>0</v>
      </c>
      <c r="P928" s="10">
        <v>0</v>
      </c>
      <c r="Q928" s="10">
        <v>0</v>
      </c>
      <c r="R928" s="10">
        <v>4.2343097651651807</v>
      </c>
      <c r="S928" s="10">
        <v>7.8054263323862747</v>
      </c>
      <c r="T928" s="10">
        <v>0</v>
      </c>
      <c r="U928" s="10">
        <v>0</v>
      </c>
      <c r="V928" s="10">
        <v>0</v>
      </c>
      <c r="W928" s="10">
        <v>0</v>
      </c>
      <c r="X928" s="10">
        <v>6.9562857438742869</v>
      </c>
      <c r="Y928" s="10">
        <v>0</v>
      </c>
    </row>
    <row r="929" spans="1:25">
      <c r="A929" s="2" t="s">
        <v>2615</v>
      </c>
      <c r="B929" t="s">
        <v>2616</v>
      </c>
      <c r="D929">
        <v>10</v>
      </c>
      <c r="E929">
        <v>109136308</v>
      </c>
      <c r="F929" s="5">
        <v>109160994</v>
      </c>
      <c r="G929" s="7">
        <v>0</v>
      </c>
      <c r="H929" s="10">
        <v>5.6167879280083284</v>
      </c>
      <c r="I929" s="10">
        <v>3.0474319988183436</v>
      </c>
      <c r="J929" s="10">
        <v>0</v>
      </c>
      <c r="K929" s="10">
        <v>11.667794553473502</v>
      </c>
      <c r="L929" s="1">
        <v>0</v>
      </c>
      <c r="M929" s="7">
        <v>0</v>
      </c>
      <c r="N929" s="10">
        <v>12.293658947353139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1.7657224535671125</v>
      </c>
      <c r="U929" s="10">
        <v>18.253171488546133</v>
      </c>
      <c r="V929" s="10">
        <v>0</v>
      </c>
      <c r="W929" s="10">
        <v>0</v>
      </c>
      <c r="X929" s="10">
        <v>7.9889690824578077</v>
      </c>
      <c r="Y929" s="10">
        <v>1.9278223318938927</v>
      </c>
    </row>
    <row r="930" spans="1:25">
      <c r="A930" s="2" t="s">
        <v>2637</v>
      </c>
      <c r="B930" t="s">
        <v>2638</v>
      </c>
      <c r="D930">
        <v>6</v>
      </c>
      <c r="E930">
        <v>160007987</v>
      </c>
      <c r="F930" s="5">
        <v>160010201</v>
      </c>
      <c r="G930" s="7">
        <v>11.049642279884075</v>
      </c>
      <c r="H930" s="10">
        <v>10.343392731426468</v>
      </c>
      <c r="I930" s="10">
        <v>1.2421978721439766</v>
      </c>
      <c r="J930" s="10">
        <v>0</v>
      </c>
      <c r="K930" s="10">
        <v>0</v>
      </c>
      <c r="L930" s="1">
        <v>0</v>
      </c>
      <c r="M930" s="7">
        <v>0</v>
      </c>
      <c r="N930" s="10">
        <v>0.46491560851874164</v>
      </c>
      <c r="O930" s="10">
        <v>10.057731378110352</v>
      </c>
      <c r="P930" s="10">
        <v>0</v>
      </c>
      <c r="Q930" s="10">
        <v>18.682160405029236</v>
      </c>
      <c r="R930" s="10">
        <v>0</v>
      </c>
      <c r="S930" s="10">
        <v>0</v>
      </c>
      <c r="T930" s="10">
        <v>6.1887530966251152</v>
      </c>
      <c r="U930" s="10">
        <v>0</v>
      </c>
      <c r="V930" s="10">
        <v>0</v>
      </c>
      <c r="W930" s="10">
        <v>0</v>
      </c>
      <c r="X930" s="10">
        <v>2.5517755254105805</v>
      </c>
      <c r="Y930" s="10">
        <v>1.936708370453577</v>
      </c>
    </row>
    <row r="931" spans="1:25">
      <c r="A931" s="2" t="s">
        <v>2178</v>
      </c>
      <c r="B931" t="s">
        <v>2179</v>
      </c>
      <c r="D931">
        <v>7</v>
      </c>
      <c r="E931">
        <v>101206059</v>
      </c>
      <c r="F931" s="5">
        <v>101212286</v>
      </c>
      <c r="G931" s="7">
        <v>3.4050804240597032</v>
      </c>
      <c r="H931" s="10">
        <v>2.3511419366176307</v>
      </c>
      <c r="I931" s="10">
        <v>2.3525148839482402</v>
      </c>
      <c r="J931" s="10">
        <v>0</v>
      </c>
      <c r="K931" s="10">
        <v>0</v>
      </c>
      <c r="L931" s="1">
        <v>0</v>
      </c>
      <c r="M931" s="7">
        <v>0</v>
      </c>
      <c r="N931" s="10">
        <v>1.9601890449846966</v>
      </c>
      <c r="O931" s="10">
        <v>0</v>
      </c>
      <c r="P931" s="10">
        <v>18.556662769767485</v>
      </c>
      <c r="Q931" s="10">
        <v>18.682160405029236</v>
      </c>
      <c r="R931" s="10">
        <v>0</v>
      </c>
      <c r="S931" s="10">
        <v>7.8054263323862747</v>
      </c>
      <c r="T931" s="10">
        <v>4.2422131780286527</v>
      </c>
      <c r="U931" s="10">
        <v>0</v>
      </c>
      <c r="V931" s="10">
        <v>0</v>
      </c>
      <c r="W931" s="10">
        <v>0</v>
      </c>
      <c r="X931" s="10">
        <v>2.1433746147284132</v>
      </c>
      <c r="Y931" s="10">
        <v>1.0122891907760208</v>
      </c>
    </row>
    <row r="932" spans="1:25">
      <c r="A932" s="2" t="s">
        <v>3004</v>
      </c>
      <c r="B932" t="s">
        <v>3005</v>
      </c>
      <c r="D932">
        <v>3</v>
      </c>
      <c r="E932">
        <v>129034235</v>
      </c>
      <c r="F932" s="5">
        <v>129045068</v>
      </c>
      <c r="G932" s="7">
        <v>0</v>
      </c>
      <c r="H932" s="10">
        <v>1.1161760700779984</v>
      </c>
      <c r="I932" s="10">
        <v>2.2579337509513708</v>
      </c>
      <c r="J932" s="10">
        <v>0</v>
      </c>
      <c r="K932" s="10">
        <v>11.667794553473502</v>
      </c>
      <c r="L932" s="1">
        <v>0</v>
      </c>
      <c r="M932" s="7">
        <v>0</v>
      </c>
      <c r="N932" s="10">
        <v>3.1402518073984638</v>
      </c>
      <c r="O932" s="10">
        <v>0</v>
      </c>
      <c r="P932" s="10">
        <v>18.546687363900183</v>
      </c>
      <c r="Q932" s="10">
        <v>0</v>
      </c>
      <c r="R932" s="10">
        <v>9.8356092666495236</v>
      </c>
      <c r="S932" s="10">
        <v>0</v>
      </c>
      <c r="T932" s="10">
        <v>4.7868117034992448</v>
      </c>
      <c r="U932" s="10">
        <v>0</v>
      </c>
      <c r="V932" s="10">
        <v>0</v>
      </c>
      <c r="W932" s="10">
        <v>0</v>
      </c>
      <c r="X932" s="10">
        <v>4.2867492294568263</v>
      </c>
      <c r="Y932" s="10">
        <v>6.8437497136469476</v>
      </c>
    </row>
    <row r="933" spans="1:25">
      <c r="A933" s="2" t="s">
        <v>1948</v>
      </c>
      <c r="B933" t="s">
        <v>1949</v>
      </c>
      <c r="D933">
        <v>8</v>
      </c>
      <c r="E933">
        <v>9106927</v>
      </c>
      <c r="F933" s="5">
        <v>9271224</v>
      </c>
      <c r="G933" s="7">
        <v>0</v>
      </c>
      <c r="H933" s="10">
        <v>2.6631185531718873</v>
      </c>
      <c r="I933" s="10">
        <v>0.97672140818690034</v>
      </c>
      <c r="J933" s="10">
        <v>0</v>
      </c>
      <c r="K933" s="10">
        <v>0</v>
      </c>
      <c r="L933" s="1">
        <v>24.078109386850944</v>
      </c>
      <c r="M933" s="7">
        <v>0</v>
      </c>
      <c r="N933" s="10">
        <v>1.1550983274935784</v>
      </c>
      <c r="O933" s="10">
        <v>0</v>
      </c>
      <c r="P933" s="10">
        <v>9.2683559790164409</v>
      </c>
      <c r="Q933" s="10">
        <v>0</v>
      </c>
      <c r="R933" s="10">
        <v>5.6012995014843439</v>
      </c>
      <c r="S933" s="10">
        <v>8.43497477942541</v>
      </c>
      <c r="T933" s="10">
        <v>0.78932205129014688</v>
      </c>
      <c r="U933" s="10">
        <v>0</v>
      </c>
      <c r="V933" s="10">
        <v>0</v>
      </c>
      <c r="W933" s="10">
        <v>0</v>
      </c>
      <c r="X933" s="10">
        <v>8.3674872522117081</v>
      </c>
      <c r="Y933" s="10">
        <v>1.0008707575590763</v>
      </c>
    </row>
    <row r="934" spans="1:25">
      <c r="A934" s="2" t="s">
        <v>743</v>
      </c>
      <c r="B934" t="s">
        <v>744</v>
      </c>
      <c r="D934">
        <v>7</v>
      </c>
      <c r="E934">
        <v>100942894</v>
      </c>
      <c r="F934" s="5">
        <v>100944551</v>
      </c>
      <c r="G934" s="7">
        <v>0</v>
      </c>
      <c r="H934" s="10">
        <v>0.99615881162238407</v>
      </c>
      <c r="I934" s="10">
        <v>33.80085750696913</v>
      </c>
      <c r="J934" s="10">
        <v>0</v>
      </c>
      <c r="K934" s="10">
        <v>0</v>
      </c>
      <c r="L934" s="1">
        <v>0</v>
      </c>
      <c r="M934" s="7">
        <v>0</v>
      </c>
      <c r="N934" s="10">
        <v>3.5699540189904861</v>
      </c>
      <c r="O934" s="10">
        <v>0</v>
      </c>
      <c r="P934" s="10">
        <v>0</v>
      </c>
      <c r="Q934" s="10">
        <v>18.682160405029236</v>
      </c>
      <c r="R934" s="10">
        <v>0</v>
      </c>
      <c r="S934" s="10">
        <v>0</v>
      </c>
      <c r="T934" s="10">
        <v>2.1137308636088483</v>
      </c>
      <c r="U934" s="10">
        <v>0</v>
      </c>
      <c r="V934" s="10">
        <v>0</v>
      </c>
      <c r="W934" s="10">
        <v>0</v>
      </c>
      <c r="X934" s="10">
        <v>2.1433746147284132</v>
      </c>
      <c r="Y934" s="10">
        <v>1.0122891907760208</v>
      </c>
    </row>
    <row r="935" spans="1:25">
      <c r="A935" s="2" t="s">
        <v>2524</v>
      </c>
      <c r="B935" t="s">
        <v>2525</v>
      </c>
      <c r="D935">
        <v>14</v>
      </c>
      <c r="E935">
        <v>61769749</v>
      </c>
      <c r="F935" s="5">
        <v>61789536</v>
      </c>
      <c r="G935" s="7">
        <v>6.6157255797029535</v>
      </c>
      <c r="H935" s="10">
        <v>4.8954884350436956</v>
      </c>
      <c r="I935" s="10">
        <v>6.4884598442381849</v>
      </c>
      <c r="J935" s="10">
        <v>0</v>
      </c>
      <c r="K935" s="10">
        <v>0</v>
      </c>
      <c r="L935" s="1">
        <v>0</v>
      </c>
      <c r="M935" s="7">
        <v>15.08113651444773</v>
      </c>
      <c r="N935" s="10">
        <v>6.7673328488899811</v>
      </c>
      <c r="O935" s="10">
        <v>0</v>
      </c>
      <c r="P935" s="10">
        <v>0</v>
      </c>
      <c r="Q935" s="10">
        <v>18.682160405029236</v>
      </c>
      <c r="R935" s="10">
        <v>0</v>
      </c>
      <c r="S935" s="10">
        <v>0</v>
      </c>
      <c r="T935" s="10">
        <v>2.652537242088568</v>
      </c>
      <c r="U935" s="10">
        <v>0</v>
      </c>
      <c r="V935" s="10">
        <v>0</v>
      </c>
      <c r="W935" s="10">
        <v>0</v>
      </c>
      <c r="X935" s="10">
        <v>0</v>
      </c>
      <c r="Y935" s="10">
        <v>1.0122891907760208</v>
      </c>
    </row>
    <row r="936" spans="1:25">
      <c r="A936" s="2" t="s">
        <v>3560</v>
      </c>
      <c r="B936" t="s">
        <v>3561</v>
      </c>
      <c r="D936">
        <v>2</v>
      </c>
      <c r="E936">
        <v>230807444</v>
      </c>
      <c r="F936" s="5">
        <v>230809853</v>
      </c>
      <c r="G936" s="7">
        <v>4.6282744327624181</v>
      </c>
      <c r="H936" s="10">
        <v>2.7735589603719637</v>
      </c>
      <c r="I936" s="10">
        <v>2.126618955333448</v>
      </c>
      <c r="J936" s="10">
        <v>13.221567020123224</v>
      </c>
      <c r="K936" s="10">
        <v>0</v>
      </c>
      <c r="L936" s="1">
        <v>0</v>
      </c>
      <c r="M936" s="7">
        <v>15.08113651444773</v>
      </c>
      <c r="N936" s="10">
        <v>0.96873218283828599</v>
      </c>
      <c r="O936" s="10">
        <v>0</v>
      </c>
      <c r="P936" s="10">
        <v>0</v>
      </c>
      <c r="Q936" s="10">
        <v>0</v>
      </c>
      <c r="R936" s="10">
        <v>0</v>
      </c>
      <c r="S936" s="10">
        <v>7.8054263323862747</v>
      </c>
      <c r="T936" s="10">
        <v>3.9564621492674981</v>
      </c>
      <c r="U936" s="10">
        <v>0</v>
      </c>
      <c r="V936" s="10">
        <v>0</v>
      </c>
      <c r="W936" s="10">
        <v>8.6252997291655884</v>
      </c>
      <c r="X936" s="10">
        <v>0</v>
      </c>
      <c r="Y936" s="10">
        <v>2.9767427118456813</v>
      </c>
    </row>
    <row r="937" spans="1:25">
      <c r="A937" s="2" t="s">
        <v>3529</v>
      </c>
      <c r="B937" t="s">
        <v>3530</v>
      </c>
      <c r="D937">
        <v>5</v>
      </c>
      <c r="E937">
        <v>44745002</v>
      </c>
      <c r="F937" s="5">
        <v>44808879</v>
      </c>
      <c r="G937" s="7">
        <v>11.666979005884007</v>
      </c>
      <c r="H937" s="10">
        <v>0.93771508839840134</v>
      </c>
      <c r="I937" s="10">
        <v>0</v>
      </c>
      <c r="J937" s="10">
        <v>13.221567020123224</v>
      </c>
      <c r="K937" s="10">
        <v>0</v>
      </c>
      <c r="L937" s="1">
        <v>0</v>
      </c>
      <c r="M937" s="7">
        <v>0</v>
      </c>
      <c r="N937" s="10">
        <v>2.6293819044674565</v>
      </c>
      <c r="O937" s="10">
        <v>10.057731378110352</v>
      </c>
      <c r="P937" s="10">
        <v>0</v>
      </c>
      <c r="Q937" s="10">
        <v>0</v>
      </c>
      <c r="R937" s="10">
        <v>0</v>
      </c>
      <c r="S937" s="10">
        <v>0</v>
      </c>
      <c r="T937" s="10">
        <v>9.4914072263860323</v>
      </c>
      <c r="U937" s="10">
        <v>0</v>
      </c>
      <c r="V937" s="10">
        <v>0</v>
      </c>
      <c r="W937" s="10">
        <v>8.6252997291655884</v>
      </c>
      <c r="X937" s="10">
        <v>2.5517755254105805</v>
      </c>
      <c r="Y937" s="10">
        <v>2.9767427118456813</v>
      </c>
    </row>
    <row r="938" spans="1:25">
      <c r="A938" s="2" t="s">
        <v>1642</v>
      </c>
      <c r="B938" t="s">
        <v>1643</v>
      </c>
      <c r="D938">
        <v>11</v>
      </c>
      <c r="E938">
        <v>45420998</v>
      </c>
      <c r="F938" s="5">
        <v>45422078</v>
      </c>
      <c r="G938" s="7">
        <v>1.0909432076784948</v>
      </c>
      <c r="H938" s="10">
        <v>1.286630366535259</v>
      </c>
      <c r="I938" s="10">
        <v>1.115716864405347</v>
      </c>
      <c r="J938" s="10">
        <v>0</v>
      </c>
      <c r="K938" s="10">
        <v>11.667794553473502</v>
      </c>
      <c r="L938" s="1">
        <v>0</v>
      </c>
      <c r="M938" s="7">
        <v>0</v>
      </c>
      <c r="N938" s="10">
        <v>0.80937166625054002</v>
      </c>
      <c r="O938" s="10">
        <v>20.115462756220705</v>
      </c>
      <c r="P938" s="10">
        <v>0</v>
      </c>
      <c r="Q938" s="10">
        <v>18.682160405029236</v>
      </c>
      <c r="R938" s="10">
        <v>0</v>
      </c>
      <c r="S938" s="10">
        <v>0</v>
      </c>
      <c r="T938" s="10">
        <v>4.1437024942656446</v>
      </c>
      <c r="U938" s="10">
        <v>0</v>
      </c>
      <c r="V938" s="10">
        <v>0</v>
      </c>
      <c r="W938" s="10">
        <v>0</v>
      </c>
      <c r="X938" s="10">
        <v>3.2273472496546738</v>
      </c>
      <c r="Y938" s="10">
        <v>0</v>
      </c>
    </row>
    <row r="939" spans="1:25">
      <c r="A939" s="2" t="s">
        <v>2062</v>
      </c>
      <c r="B939" t="s">
        <v>2063</v>
      </c>
      <c r="D939">
        <v>14</v>
      </c>
      <c r="E939">
        <v>96342729</v>
      </c>
      <c r="F939" s="5">
        <v>96391899</v>
      </c>
      <c r="G939" s="7">
        <v>9.3887996665490565</v>
      </c>
      <c r="H939" s="10">
        <v>0</v>
      </c>
      <c r="I939" s="10">
        <v>19.498055559646151</v>
      </c>
      <c r="J939" s="10">
        <v>0</v>
      </c>
      <c r="K939" s="10">
        <v>11.667794553473502</v>
      </c>
      <c r="L939" s="1">
        <v>0</v>
      </c>
      <c r="M939" s="7">
        <v>0</v>
      </c>
      <c r="N939" s="10">
        <v>0.85926993834859555</v>
      </c>
      <c r="O939" s="10">
        <v>10.057731378110352</v>
      </c>
      <c r="P939" s="10">
        <v>0</v>
      </c>
      <c r="Q939" s="10">
        <v>0</v>
      </c>
      <c r="R939" s="10">
        <v>0</v>
      </c>
      <c r="S939" s="10">
        <v>0</v>
      </c>
      <c r="T939" s="10">
        <v>10.599237711300683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</row>
    <row r="940" spans="1:25">
      <c r="A940" s="2" t="s">
        <v>675</v>
      </c>
      <c r="B940" t="s">
        <v>676</v>
      </c>
      <c r="D940">
        <v>15</v>
      </c>
      <c r="E940">
        <v>69854059</v>
      </c>
      <c r="F940" s="5">
        <v>69863779</v>
      </c>
      <c r="G940" s="7">
        <v>2.1490402386294281</v>
      </c>
      <c r="H940" s="10">
        <v>2.1823564787647163</v>
      </c>
      <c r="I940" s="10">
        <v>0.7457438976760653</v>
      </c>
      <c r="J940" s="10">
        <v>0</v>
      </c>
      <c r="K940" s="10">
        <v>0</v>
      </c>
      <c r="L940" s="1">
        <v>0</v>
      </c>
      <c r="M940" s="7">
        <v>0</v>
      </c>
      <c r="N940" s="10">
        <v>0.79540569007395423</v>
      </c>
      <c r="O940" s="10">
        <v>0</v>
      </c>
      <c r="P940" s="10">
        <v>0</v>
      </c>
      <c r="Q940" s="10">
        <v>0</v>
      </c>
      <c r="R940" s="10">
        <v>0</v>
      </c>
      <c r="S940" s="10">
        <v>24.045827444197961</v>
      </c>
      <c r="T940" s="10">
        <v>32.080880567540689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</row>
    <row r="941" spans="1:25">
      <c r="A941" s="2" t="s">
        <v>695</v>
      </c>
      <c r="B941" t="s">
        <v>696</v>
      </c>
      <c r="D941">
        <v>9</v>
      </c>
      <c r="E941">
        <v>90168369</v>
      </c>
      <c r="F941" s="5">
        <v>90169374</v>
      </c>
      <c r="G941" s="7">
        <v>0</v>
      </c>
      <c r="H941" s="10">
        <v>3.1024617255718057</v>
      </c>
      <c r="I941" s="10">
        <v>0.74030412461929307</v>
      </c>
      <c r="J941" s="10">
        <v>0</v>
      </c>
      <c r="K941" s="10">
        <v>11.667794553473502</v>
      </c>
      <c r="L941" s="1">
        <v>0</v>
      </c>
      <c r="M941" s="7">
        <v>0</v>
      </c>
      <c r="N941" s="10">
        <v>2.5121302042187965</v>
      </c>
      <c r="O941" s="10">
        <v>0</v>
      </c>
      <c r="P941" s="10">
        <v>0</v>
      </c>
      <c r="Q941" s="10">
        <v>37.364320810058473</v>
      </c>
      <c r="R941" s="10">
        <v>5.6012995014843439</v>
      </c>
      <c r="S941" s="10">
        <v>0</v>
      </c>
      <c r="T941" s="10">
        <v>0.94955940443634146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</row>
    <row r="942" spans="1:25">
      <c r="A942" s="2" t="s">
        <v>1938</v>
      </c>
      <c r="B942" t="s">
        <v>1939</v>
      </c>
      <c r="D942">
        <v>8</v>
      </c>
      <c r="E942">
        <v>81806189</v>
      </c>
      <c r="F942" s="5">
        <v>81864554</v>
      </c>
      <c r="G942" s="7">
        <v>10.684098209570907</v>
      </c>
      <c r="H942" s="10">
        <v>2.4102499469678746</v>
      </c>
      <c r="I942" s="10">
        <v>0.22646199333658232</v>
      </c>
      <c r="J942" s="10">
        <v>0</v>
      </c>
      <c r="K942" s="10">
        <v>0</v>
      </c>
      <c r="L942" s="1">
        <v>0</v>
      </c>
      <c r="M942" s="7">
        <v>0</v>
      </c>
      <c r="N942" s="10">
        <v>2.1135641427786225</v>
      </c>
      <c r="O942" s="10">
        <v>0</v>
      </c>
      <c r="P942" s="10">
        <v>0</v>
      </c>
      <c r="Q942" s="10">
        <v>18.682160405029236</v>
      </c>
      <c r="R942" s="10">
        <v>0</v>
      </c>
      <c r="S942" s="10">
        <v>0</v>
      </c>
      <c r="T942" s="10">
        <v>5.3207614329304924</v>
      </c>
      <c r="U942" s="10">
        <v>18.253171488546133</v>
      </c>
      <c r="V942" s="10">
        <v>0</v>
      </c>
      <c r="W942" s="10">
        <v>0</v>
      </c>
      <c r="X942" s="10">
        <v>2.2022551092318534</v>
      </c>
      <c r="Y942" s="10">
        <v>1.977105122679373</v>
      </c>
    </row>
    <row r="943" spans="1:25">
      <c r="A943" s="2" t="s">
        <v>1119</v>
      </c>
      <c r="B943" t="s">
        <v>1120</v>
      </c>
      <c r="D943">
        <v>1</v>
      </c>
      <c r="E943">
        <v>212797626</v>
      </c>
      <c r="F943" s="5">
        <v>212800113</v>
      </c>
      <c r="G943" s="7">
        <v>4.9442776013692189</v>
      </c>
      <c r="H943" s="10">
        <v>0</v>
      </c>
      <c r="I943" s="10">
        <v>27.069931389478619</v>
      </c>
      <c r="J943" s="10">
        <v>0</v>
      </c>
      <c r="K943" s="10">
        <v>0</v>
      </c>
      <c r="L943" s="1">
        <v>0</v>
      </c>
      <c r="M943" s="7">
        <v>0</v>
      </c>
      <c r="N943" s="10">
        <v>2.9457855135784676</v>
      </c>
      <c r="O943" s="10">
        <v>0</v>
      </c>
      <c r="P943" s="10">
        <v>0</v>
      </c>
      <c r="Q943" s="10">
        <v>18.682160405029236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2.1433746147284132</v>
      </c>
      <c r="Y943" s="10">
        <v>5.6784425634509521</v>
      </c>
    </row>
    <row r="944" spans="1:25">
      <c r="A944" s="2" t="s">
        <v>1473</v>
      </c>
      <c r="B944" t="s">
        <v>1474</v>
      </c>
      <c r="D944">
        <v>7</v>
      </c>
      <c r="E944">
        <v>143076785</v>
      </c>
      <c r="F944" s="5">
        <v>143077588</v>
      </c>
      <c r="G944" s="7">
        <v>0</v>
      </c>
      <c r="H944" s="10">
        <v>5.212746247076069</v>
      </c>
      <c r="I944" s="10">
        <v>10.433520418042379</v>
      </c>
      <c r="J944" s="10">
        <v>0</v>
      </c>
      <c r="K944" s="10">
        <v>0</v>
      </c>
      <c r="L944" s="1">
        <v>0</v>
      </c>
      <c r="M944" s="7">
        <v>0</v>
      </c>
      <c r="N944" s="10">
        <v>0.31737568394459892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2.6621648232857735</v>
      </c>
      <c r="U944" s="10">
        <v>0</v>
      </c>
      <c r="V944" s="10">
        <v>0</v>
      </c>
      <c r="W944" s="10">
        <v>25.875899187496763</v>
      </c>
      <c r="X944" s="10">
        <v>5.8157117268011262</v>
      </c>
      <c r="Y944" s="10">
        <v>10.971104921185642</v>
      </c>
    </row>
    <row r="945" spans="1:25">
      <c r="A945" s="2" t="s">
        <v>1694</v>
      </c>
      <c r="B945" t="s">
        <v>1695</v>
      </c>
      <c r="D945">
        <v>2</v>
      </c>
      <c r="E945">
        <v>239140325</v>
      </c>
      <c r="F945" s="5">
        <v>239164274</v>
      </c>
      <c r="G945" s="7">
        <v>0</v>
      </c>
      <c r="H945" s="10">
        <v>1.8217937682400895</v>
      </c>
      <c r="I945" s="10">
        <v>1.2914351824076364</v>
      </c>
      <c r="J945" s="10">
        <v>13.221567020123224</v>
      </c>
      <c r="K945" s="10">
        <v>0</v>
      </c>
      <c r="L945" s="1">
        <v>0</v>
      </c>
      <c r="M945" s="7">
        <v>0</v>
      </c>
      <c r="N945" s="10">
        <v>0.68780215931401456</v>
      </c>
      <c r="O945" s="10">
        <v>10.057731378110352</v>
      </c>
      <c r="P945" s="10">
        <v>0</v>
      </c>
      <c r="Q945" s="10">
        <v>0</v>
      </c>
      <c r="R945" s="10">
        <v>4.2343097651651807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6.4301238441852391</v>
      </c>
      <c r="Y945" s="10">
        <v>23.49831141741624</v>
      </c>
    </row>
    <row r="946" spans="1:25">
      <c r="A946" s="2" t="s">
        <v>2984</v>
      </c>
      <c r="B946" t="s">
        <v>2985</v>
      </c>
      <c r="D946" t="s">
        <v>48</v>
      </c>
      <c r="E946">
        <v>25896456</v>
      </c>
      <c r="F946" s="5">
        <v>25911661</v>
      </c>
      <c r="G946" s="7">
        <v>3.2399834463079231</v>
      </c>
      <c r="H946" s="10">
        <v>4.9958454917118802</v>
      </c>
      <c r="I946" s="10">
        <v>15.62573319526815</v>
      </c>
      <c r="J946" s="10">
        <v>0</v>
      </c>
      <c r="K946" s="10">
        <v>0</v>
      </c>
      <c r="L946" s="1">
        <v>0</v>
      </c>
      <c r="M946" s="7">
        <v>0</v>
      </c>
      <c r="N946" s="10">
        <v>3.3715221184377167</v>
      </c>
      <c r="O946" s="10">
        <v>0</v>
      </c>
      <c r="P946" s="10">
        <v>0</v>
      </c>
      <c r="Q946" s="10">
        <v>0</v>
      </c>
      <c r="R946" s="10">
        <v>0</v>
      </c>
      <c r="S946" s="10">
        <v>8.43497477942541</v>
      </c>
      <c r="T946" s="10">
        <v>3.622640244326738</v>
      </c>
      <c r="U946" s="10">
        <v>0</v>
      </c>
      <c r="V946" s="10">
        <v>0</v>
      </c>
      <c r="W946" s="10">
        <v>0</v>
      </c>
      <c r="X946" s="10">
        <v>16.029373750254702</v>
      </c>
      <c r="Y946" s="10">
        <v>5.8155326999751775</v>
      </c>
    </row>
    <row r="947" spans="1:25">
      <c r="A947" s="2" t="s">
        <v>4485</v>
      </c>
      <c r="B947" t="s">
        <v>4486</v>
      </c>
      <c r="C947" t="s">
        <v>4487</v>
      </c>
      <c r="D947">
        <v>7</v>
      </c>
      <c r="E947">
        <v>34386124</v>
      </c>
      <c r="F947" s="5">
        <v>34911194</v>
      </c>
      <c r="G947" s="7">
        <v>2.8451786211652403</v>
      </c>
      <c r="H947" s="10">
        <v>2.7624743236108307</v>
      </c>
      <c r="I947" s="10">
        <v>1.7103965355435518</v>
      </c>
      <c r="J947" s="10">
        <v>0</v>
      </c>
      <c r="K947" s="10">
        <v>11.667794553473502</v>
      </c>
      <c r="L947" s="1">
        <v>0</v>
      </c>
      <c r="M947" s="7">
        <v>0</v>
      </c>
      <c r="N947" s="10">
        <v>4.3727740599242022</v>
      </c>
      <c r="O947" s="10">
        <v>0</v>
      </c>
      <c r="P947" s="10">
        <v>9.2683559790164409</v>
      </c>
      <c r="Q947" s="10">
        <v>0</v>
      </c>
      <c r="R947" s="10">
        <v>9.8356092666495236</v>
      </c>
      <c r="S947" s="10">
        <v>7.8054263323862747</v>
      </c>
      <c r="T947" s="10">
        <v>5.9630726944478329</v>
      </c>
      <c r="U947" s="10">
        <v>0</v>
      </c>
      <c r="V947" s="10">
        <v>0</v>
      </c>
      <c r="W947" s="10">
        <v>0</v>
      </c>
      <c r="X947" s="10">
        <v>2.9078558634005631</v>
      </c>
      <c r="Y947" s="10">
        <v>1.9441447221331152</v>
      </c>
    </row>
    <row r="948" spans="1:25">
      <c r="A948" s="2" t="s">
        <v>3002</v>
      </c>
      <c r="B948" t="s">
        <v>3003</v>
      </c>
      <c r="D948">
        <v>12</v>
      </c>
      <c r="E948">
        <v>130634894</v>
      </c>
      <c r="F948" s="5">
        <v>130646801</v>
      </c>
      <c r="G948" s="7">
        <v>3.3078627898514767</v>
      </c>
      <c r="H948" s="10">
        <v>0</v>
      </c>
      <c r="I948" s="10">
        <v>2.5094034457750447</v>
      </c>
      <c r="J948" s="10">
        <v>0</v>
      </c>
      <c r="K948" s="10">
        <v>11.667794553473502</v>
      </c>
      <c r="L948" s="1">
        <v>0</v>
      </c>
      <c r="M948" s="7">
        <v>0</v>
      </c>
      <c r="N948" s="10">
        <v>1.4712829995163952</v>
      </c>
      <c r="O948" s="10">
        <v>0</v>
      </c>
      <c r="P948" s="10">
        <v>9.2683559790164409</v>
      </c>
      <c r="Q948" s="10">
        <v>0</v>
      </c>
      <c r="R948" s="10">
        <v>0</v>
      </c>
      <c r="S948" s="10">
        <v>8.43497477942541</v>
      </c>
      <c r="T948" s="10">
        <v>0.94955940443634146</v>
      </c>
      <c r="U948" s="10">
        <v>18.253171488546133</v>
      </c>
      <c r="V948" s="10">
        <v>0</v>
      </c>
      <c r="W948" s="10">
        <v>0</v>
      </c>
      <c r="X948" s="10">
        <v>3.2273472496546738</v>
      </c>
      <c r="Y948" s="10">
        <v>1.9278223318938927</v>
      </c>
    </row>
    <row r="949" spans="1:25">
      <c r="A949" s="2" t="s">
        <v>1194</v>
      </c>
      <c r="B949" t="s">
        <v>1195</v>
      </c>
      <c r="D949">
        <v>5</v>
      </c>
      <c r="E949">
        <v>131528679</v>
      </c>
      <c r="F949" s="5">
        <v>131529261</v>
      </c>
      <c r="G949" s="7">
        <v>4.5994140346519856</v>
      </c>
      <c r="H949" s="10">
        <v>1.2753280143652947</v>
      </c>
      <c r="I949" s="10">
        <v>2.9263073548701097</v>
      </c>
      <c r="J949" s="10">
        <v>26.443134040246449</v>
      </c>
      <c r="K949" s="10">
        <v>0</v>
      </c>
      <c r="L949" s="1">
        <v>0</v>
      </c>
      <c r="M949" s="7">
        <v>0</v>
      </c>
      <c r="N949" s="10">
        <v>0.32685634794250468</v>
      </c>
      <c r="O949" s="10">
        <v>0</v>
      </c>
      <c r="P949" s="10">
        <v>0</v>
      </c>
      <c r="Q949" s="10">
        <v>18.682160405029236</v>
      </c>
      <c r="R949" s="10">
        <v>0</v>
      </c>
      <c r="S949" s="10">
        <v>0</v>
      </c>
      <c r="T949" s="10">
        <v>1.8633771848097491</v>
      </c>
      <c r="U949" s="10">
        <v>0</v>
      </c>
      <c r="V949" s="10">
        <v>0</v>
      </c>
      <c r="W949" s="10">
        <v>0</v>
      </c>
      <c r="X949" s="10">
        <v>2.9227972338646975</v>
      </c>
      <c r="Y949" s="10">
        <v>1.9278223318938927</v>
      </c>
    </row>
    <row r="950" spans="1:25">
      <c r="A950" s="2" t="s">
        <v>719</v>
      </c>
      <c r="B950" t="s">
        <v>720</v>
      </c>
      <c r="D950" t="s">
        <v>48</v>
      </c>
      <c r="E950">
        <v>91354536</v>
      </c>
      <c r="F950" s="5">
        <v>91360178</v>
      </c>
      <c r="G950" s="7">
        <v>0</v>
      </c>
      <c r="H950" s="10">
        <v>0</v>
      </c>
      <c r="I950" s="10">
        <v>36.582203494844251</v>
      </c>
      <c r="J950" s="10">
        <v>0</v>
      </c>
      <c r="K950" s="10">
        <v>0</v>
      </c>
      <c r="L950" s="1">
        <v>0</v>
      </c>
      <c r="M950" s="7">
        <v>0</v>
      </c>
      <c r="N950" s="10">
        <v>4.641081186705553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8.5047812483980145</v>
      </c>
      <c r="U950" s="10">
        <v>0</v>
      </c>
      <c r="V950" s="10">
        <v>0</v>
      </c>
      <c r="W950" s="10">
        <v>8.6252997291655884</v>
      </c>
      <c r="X950" s="10">
        <v>2.5517755254105805</v>
      </c>
      <c r="Y950" s="10">
        <v>0</v>
      </c>
    </row>
    <row r="951" spans="1:25">
      <c r="A951" s="2" t="s">
        <v>2172</v>
      </c>
      <c r="B951" t="s">
        <v>2173</v>
      </c>
      <c r="D951">
        <v>11</v>
      </c>
      <c r="E951">
        <v>82674723</v>
      </c>
      <c r="F951" s="5">
        <v>82750157</v>
      </c>
      <c r="G951" s="7">
        <v>6.522093367392773</v>
      </c>
      <c r="H951" s="10">
        <v>1.2482711444649159</v>
      </c>
      <c r="I951" s="10">
        <v>0.8510946401865922</v>
      </c>
      <c r="J951" s="10">
        <v>0</v>
      </c>
      <c r="K951" s="10">
        <v>11.667794553473502</v>
      </c>
      <c r="L951" s="1">
        <v>0</v>
      </c>
      <c r="M951" s="7">
        <v>15.08113651444773</v>
      </c>
      <c r="N951" s="10">
        <v>4.9097370231915045</v>
      </c>
      <c r="O951" s="10">
        <v>0</v>
      </c>
      <c r="P951" s="10">
        <v>18.556662769767485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1.9881901505059947</v>
      </c>
    </row>
    <row r="952" spans="1:25">
      <c r="A952" s="2" t="s">
        <v>1030</v>
      </c>
      <c r="B952" t="s">
        <v>1031</v>
      </c>
      <c r="D952">
        <v>4</v>
      </c>
      <c r="E952">
        <v>11627338</v>
      </c>
      <c r="F952" s="5">
        <v>11815582</v>
      </c>
      <c r="G952" s="7">
        <v>1.6364148115177422</v>
      </c>
      <c r="H952" s="10">
        <v>1.2482711444649159</v>
      </c>
      <c r="I952" s="10">
        <v>0.99009009640503887</v>
      </c>
      <c r="J952" s="10">
        <v>0</v>
      </c>
      <c r="K952" s="10">
        <v>0</v>
      </c>
      <c r="L952" s="1">
        <v>0</v>
      </c>
      <c r="M952" s="7">
        <v>15.08113651444773</v>
      </c>
      <c r="N952" s="10">
        <v>5.4193616491888434</v>
      </c>
      <c r="O952" s="10">
        <v>30.173194134331062</v>
      </c>
      <c r="P952" s="10">
        <v>0</v>
      </c>
      <c r="Q952" s="10">
        <v>0</v>
      </c>
      <c r="R952" s="10">
        <v>0</v>
      </c>
      <c r="S952" s="10">
        <v>0</v>
      </c>
      <c r="T952" s="10">
        <v>2.3679661538704404</v>
      </c>
      <c r="U952" s="10">
        <v>0</v>
      </c>
      <c r="V952" s="10">
        <v>0</v>
      </c>
      <c r="W952" s="10">
        <v>0</v>
      </c>
      <c r="X952" s="10">
        <v>0</v>
      </c>
      <c r="Y952" s="10">
        <v>3.8047766780230576</v>
      </c>
    </row>
    <row r="953" spans="1:25">
      <c r="A953" s="2" t="s">
        <v>2952</v>
      </c>
      <c r="B953" t="s">
        <v>2953</v>
      </c>
      <c r="D953">
        <v>10</v>
      </c>
      <c r="E953">
        <v>81142084</v>
      </c>
      <c r="F953" s="5">
        <v>81169030</v>
      </c>
      <c r="G953" s="7">
        <v>6.7371316035700035</v>
      </c>
      <c r="H953" s="10">
        <v>4.8484404989089427</v>
      </c>
      <c r="I953" s="10">
        <v>0</v>
      </c>
      <c r="J953" s="10">
        <v>0</v>
      </c>
      <c r="K953" s="10">
        <v>0</v>
      </c>
      <c r="L953" s="1">
        <v>0</v>
      </c>
      <c r="M953" s="7">
        <v>0</v>
      </c>
      <c r="N953" s="10">
        <v>0</v>
      </c>
      <c r="O953" s="10">
        <v>10.057731378110352</v>
      </c>
      <c r="P953" s="10">
        <v>0</v>
      </c>
      <c r="Q953" s="10">
        <v>18.682160405029236</v>
      </c>
      <c r="R953" s="10">
        <v>0</v>
      </c>
      <c r="S953" s="10">
        <v>8.43497477942541</v>
      </c>
      <c r="T953" s="10">
        <v>1.6761368398116023</v>
      </c>
      <c r="U953" s="10">
        <v>0</v>
      </c>
      <c r="V953" s="10">
        <v>0</v>
      </c>
      <c r="W953" s="10">
        <v>0</v>
      </c>
      <c r="X953" s="10">
        <v>7.9889690824578077</v>
      </c>
      <c r="Y953" s="10">
        <v>2.0245783815520415</v>
      </c>
    </row>
    <row r="954" spans="1:25">
      <c r="A954" s="2" t="s">
        <v>2162</v>
      </c>
      <c r="B954" t="s">
        <v>2163</v>
      </c>
      <c r="D954">
        <v>20</v>
      </c>
      <c r="E954">
        <v>56130115</v>
      </c>
      <c r="F954" s="5">
        <v>56134053</v>
      </c>
      <c r="G954" s="7">
        <v>16.985458464635133</v>
      </c>
      <c r="H954" s="10">
        <v>4.4415154366845035</v>
      </c>
      <c r="I954" s="10">
        <v>9.9763265047200278</v>
      </c>
      <c r="J954" s="10">
        <v>0</v>
      </c>
      <c r="K954" s="10">
        <v>0</v>
      </c>
      <c r="L954" s="1">
        <v>0</v>
      </c>
      <c r="M954" s="7">
        <v>0</v>
      </c>
      <c r="N954" s="10">
        <v>1.308419100488897</v>
      </c>
      <c r="O954" s="10">
        <v>0</v>
      </c>
      <c r="P954" s="10">
        <v>0</v>
      </c>
      <c r="Q954" s="10">
        <v>0</v>
      </c>
      <c r="R954" s="10">
        <v>0</v>
      </c>
      <c r="S954" s="10">
        <v>16.86994955885082</v>
      </c>
      <c r="T954" s="10">
        <v>8.7285533827115209</v>
      </c>
      <c r="U954" s="10">
        <v>0</v>
      </c>
      <c r="V954" s="10">
        <v>0</v>
      </c>
      <c r="W954" s="10">
        <v>0</v>
      </c>
      <c r="X954" s="10">
        <v>0</v>
      </c>
      <c r="Y954" s="10">
        <v>1.9959989570465801</v>
      </c>
    </row>
    <row r="955" spans="1:25">
      <c r="A955" s="2" t="s">
        <v>1927</v>
      </c>
      <c r="B955" t="s">
        <v>1928</v>
      </c>
      <c r="D955">
        <v>11</v>
      </c>
      <c r="E955">
        <v>68779899</v>
      </c>
      <c r="F955" s="5">
        <v>68785913</v>
      </c>
      <c r="G955" s="7">
        <v>0.54547160383924742</v>
      </c>
      <c r="H955" s="10">
        <v>16.279795975624531</v>
      </c>
      <c r="I955" s="10">
        <v>18.393155819658091</v>
      </c>
      <c r="J955" s="10">
        <v>0</v>
      </c>
      <c r="K955" s="10">
        <v>0</v>
      </c>
      <c r="L955" s="1">
        <v>0</v>
      </c>
      <c r="M955" s="7">
        <v>0</v>
      </c>
      <c r="N955" s="10">
        <v>1.1234810760025933</v>
      </c>
      <c r="O955" s="10">
        <v>0</v>
      </c>
      <c r="P955" s="10">
        <v>0</v>
      </c>
      <c r="Q955" s="10">
        <v>0</v>
      </c>
      <c r="R955" s="10">
        <v>4.2343097651651807</v>
      </c>
      <c r="S955" s="10">
        <v>0</v>
      </c>
      <c r="T955" s="10">
        <v>8.9855219126015253</v>
      </c>
      <c r="U955" s="10">
        <v>0</v>
      </c>
      <c r="V955" s="10">
        <v>0</v>
      </c>
      <c r="W955" s="10">
        <v>0</v>
      </c>
      <c r="X955" s="10">
        <v>0</v>
      </c>
      <c r="Y955" s="10">
        <v>10.711080528423945</v>
      </c>
    </row>
    <row r="956" spans="1:25">
      <c r="A956" s="2" t="s">
        <v>2932</v>
      </c>
      <c r="B956" t="s">
        <v>2933</v>
      </c>
      <c r="C956" t="s">
        <v>2934</v>
      </c>
      <c r="D956">
        <v>6</v>
      </c>
      <c r="E956">
        <v>168224556</v>
      </c>
      <c r="F956" s="5">
        <v>168227466</v>
      </c>
      <c r="G956" s="7">
        <v>2.694511842468676</v>
      </c>
      <c r="H956" s="10">
        <v>1.2276958359012637</v>
      </c>
      <c r="I956" s="10">
        <v>2.4811713566392744</v>
      </c>
      <c r="J956" s="10">
        <v>13.221567020123224</v>
      </c>
      <c r="K956" s="10">
        <v>0</v>
      </c>
      <c r="L956" s="1">
        <v>0</v>
      </c>
      <c r="M956" s="7">
        <v>0</v>
      </c>
      <c r="N956" s="10">
        <v>0.64181618426417686</v>
      </c>
      <c r="O956" s="10">
        <v>10.057731378110352</v>
      </c>
      <c r="P956" s="10">
        <v>0</v>
      </c>
      <c r="Q956" s="10">
        <v>0</v>
      </c>
      <c r="R956" s="10">
        <v>0</v>
      </c>
      <c r="S956" s="10">
        <v>7.8054263323862747</v>
      </c>
      <c r="T956" s="10">
        <v>0.97640040227696578</v>
      </c>
      <c r="U956" s="10">
        <v>0</v>
      </c>
      <c r="V956" s="10">
        <v>0</v>
      </c>
      <c r="W956" s="10">
        <v>17.250599458331177</v>
      </c>
      <c r="X956" s="10">
        <v>2.9078558634005631</v>
      </c>
      <c r="Y956" s="10">
        <v>1.0008707575590763</v>
      </c>
    </row>
    <row r="957" spans="1:25">
      <c r="A957" s="2" t="s">
        <v>677</v>
      </c>
      <c r="B957" t="s">
        <v>678</v>
      </c>
      <c r="C957" t="s">
        <v>679</v>
      </c>
      <c r="D957">
        <v>6</v>
      </c>
      <c r="E957">
        <v>26988232</v>
      </c>
      <c r="F957" s="5">
        <v>26991703</v>
      </c>
      <c r="G957" s="7">
        <v>0</v>
      </c>
      <c r="H957" s="10">
        <v>8.9089526390380147</v>
      </c>
      <c r="I957" s="10">
        <v>1.6050457930330249</v>
      </c>
      <c r="J957" s="10">
        <v>0</v>
      </c>
      <c r="K957" s="10">
        <v>0</v>
      </c>
      <c r="L957" s="1">
        <v>0</v>
      </c>
      <c r="M957" s="7">
        <v>0</v>
      </c>
      <c r="N957" s="10">
        <v>12.258960611179146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0.96431085524729754</v>
      </c>
      <c r="U957" s="10">
        <v>36.506342977092267</v>
      </c>
      <c r="V957" s="10">
        <v>0</v>
      </c>
      <c r="W957" s="10">
        <v>0</v>
      </c>
      <c r="X957" s="10">
        <v>0</v>
      </c>
      <c r="Y957" s="10">
        <v>0</v>
      </c>
    </row>
    <row r="958" spans="1:25">
      <c r="A958" s="2" t="s">
        <v>1875</v>
      </c>
      <c r="B958" t="s">
        <v>1876</v>
      </c>
      <c r="D958">
        <v>6</v>
      </c>
      <c r="E958">
        <v>131148546</v>
      </c>
      <c r="F958" s="5">
        <v>131158273</v>
      </c>
      <c r="G958" s="7">
        <v>0</v>
      </c>
      <c r="H958" s="10">
        <v>0</v>
      </c>
      <c r="I958" s="10">
        <v>0</v>
      </c>
      <c r="J958" s="10">
        <v>0</v>
      </c>
      <c r="K958" s="10">
        <v>11.667794553473502</v>
      </c>
      <c r="L958" s="1">
        <v>0</v>
      </c>
      <c r="M958" s="7">
        <v>15.08113651444773</v>
      </c>
      <c r="N958" s="10">
        <v>3.5731217676108886</v>
      </c>
      <c r="O958" s="10">
        <v>10.057731378110352</v>
      </c>
      <c r="P958" s="10">
        <v>0</v>
      </c>
      <c r="Q958" s="10">
        <v>0</v>
      </c>
      <c r="R958" s="10">
        <v>0</v>
      </c>
      <c r="S958" s="10">
        <v>0</v>
      </c>
      <c r="T958" s="10">
        <v>18.665854472742787</v>
      </c>
      <c r="U958" s="10">
        <v>0</v>
      </c>
      <c r="V958" s="10">
        <v>0</v>
      </c>
      <c r="W958" s="10">
        <v>0</v>
      </c>
      <c r="X958" s="10">
        <v>0</v>
      </c>
      <c r="Y958" s="10">
        <v>0.97207236106655759</v>
      </c>
    </row>
    <row r="959" spans="1:25">
      <c r="A959" s="2" t="s">
        <v>2749</v>
      </c>
      <c r="B959" t="s">
        <v>2750</v>
      </c>
      <c r="D959">
        <v>10</v>
      </c>
      <c r="E959">
        <v>75012549</v>
      </c>
      <c r="F959" s="5">
        <v>75014107</v>
      </c>
      <c r="G959" s="7">
        <v>0</v>
      </c>
      <c r="H959" s="10">
        <v>3.6039006000422527</v>
      </c>
      <c r="I959" s="10">
        <v>3.0073787610869882</v>
      </c>
      <c r="J959" s="10">
        <v>0</v>
      </c>
      <c r="K959" s="10">
        <v>0</v>
      </c>
      <c r="L959" s="1">
        <v>12.039054693425472</v>
      </c>
      <c r="M959" s="7">
        <v>0</v>
      </c>
      <c r="N959" s="10">
        <v>2.9063162650928551</v>
      </c>
      <c r="O959" s="10">
        <v>0</v>
      </c>
      <c r="P959" s="10">
        <v>0</v>
      </c>
      <c r="Q959" s="10">
        <v>0</v>
      </c>
      <c r="R959" s="10">
        <v>0</v>
      </c>
      <c r="S959" s="10">
        <v>7.8054263323862747</v>
      </c>
      <c r="T959" s="10">
        <v>10.183118023696631</v>
      </c>
      <c r="U959" s="10">
        <v>18.253171488546133</v>
      </c>
      <c r="V959" s="10">
        <v>0</v>
      </c>
      <c r="W959" s="10">
        <v>0</v>
      </c>
      <c r="X959" s="10">
        <v>2.2022551092318534</v>
      </c>
      <c r="Y959" s="10">
        <v>0</v>
      </c>
    </row>
    <row r="960" spans="1:25">
      <c r="A960" s="2" t="s">
        <v>656</v>
      </c>
      <c r="B960" t="s">
        <v>657</v>
      </c>
      <c r="D960">
        <v>17</v>
      </c>
      <c r="E960">
        <v>77889984</v>
      </c>
      <c r="F960" s="5">
        <v>77900524</v>
      </c>
      <c r="G960" s="7">
        <v>0</v>
      </c>
      <c r="H960" s="10">
        <v>0</v>
      </c>
      <c r="I960" s="10">
        <v>0</v>
      </c>
      <c r="J960" s="10">
        <v>0</v>
      </c>
      <c r="K960" s="10">
        <v>0</v>
      </c>
      <c r="L960" s="1">
        <v>0</v>
      </c>
      <c r="M960" s="7">
        <v>15.08113651444773</v>
      </c>
      <c r="N960" s="10">
        <v>0.8846945202687152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36.506342977092267</v>
      </c>
      <c r="V960" s="10">
        <v>0</v>
      </c>
      <c r="W960" s="10">
        <v>0</v>
      </c>
      <c r="X960" s="10">
        <v>6.5478848331921187</v>
      </c>
      <c r="Y960" s="10">
        <v>0.97207236106655759</v>
      </c>
    </row>
    <row r="961" spans="1:25">
      <c r="A961" s="2" t="s">
        <v>1083</v>
      </c>
      <c r="B961" t="s">
        <v>1084</v>
      </c>
      <c r="D961" t="s">
        <v>48</v>
      </c>
      <c r="E961">
        <v>84465712</v>
      </c>
      <c r="F961" s="5">
        <v>84474704</v>
      </c>
      <c r="G961" s="7">
        <v>0</v>
      </c>
      <c r="H961" s="10">
        <v>1.2482711444649159</v>
      </c>
      <c r="I961" s="10">
        <v>0.82559265474687604</v>
      </c>
      <c r="J961" s="10">
        <v>0</v>
      </c>
      <c r="K961" s="10">
        <v>11.667794553473502</v>
      </c>
      <c r="L961" s="1">
        <v>0</v>
      </c>
      <c r="M961" s="7">
        <v>0</v>
      </c>
      <c r="N961" s="10">
        <v>1.7757147787881049</v>
      </c>
      <c r="O961" s="10">
        <v>30.173194134331062</v>
      </c>
      <c r="P961" s="10">
        <v>0</v>
      </c>
      <c r="Q961" s="10">
        <v>0</v>
      </c>
      <c r="R961" s="10">
        <v>4.2343097651651807</v>
      </c>
      <c r="S961" s="10">
        <v>8.43497477942541</v>
      </c>
      <c r="T961" s="10">
        <v>1.5786441025802938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</row>
    <row r="962" spans="1:25">
      <c r="A962" s="2" t="s">
        <v>1454</v>
      </c>
      <c r="B962" t="s">
        <v>1455</v>
      </c>
      <c r="D962">
        <v>1</v>
      </c>
      <c r="E962">
        <v>2728415</v>
      </c>
      <c r="F962" s="5">
        <v>2729257</v>
      </c>
      <c r="G962" s="7">
        <v>4.3051737852197913</v>
      </c>
      <c r="H962" s="10">
        <v>2.0038845040182873</v>
      </c>
      <c r="I962" s="10">
        <v>2.1371976000117296</v>
      </c>
      <c r="J962" s="10">
        <v>26.443134040246449</v>
      </c>
      <c r="K962" s="10">
        <v>0</v>
      </c>
      <c r="L962" s="1">
        <v>12.039054693425472</v>
      </c>
      <c r="M962" s="7">
        <v>0</v>
      </c>
      <c r="N962" s="10">
        <v>1.521414785803171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7.4393489455878141</v>
      </c>
      <c r="U962" s="10">
        <v>0</v>
      </c>
      <c r="V962" s="10">
        <v>0</v>
      </c>
      <c r="W962" s="10">
        <v>0</v>
      </c>
      <c r="X962" s="10">
        <v>0</v>
      </c>
      <c r="Y962" s="10">
        <v>4.0013500988410922</v>
      </c>
    </row>
    <row r="963" spans="1:25">
      <c r="A963" s="2" t="s">
        <v>703</v>
      </c>
      <c r="B963" t="s">
        <v>704</v>
      </c>
      <c r="D963">
        <v>2</v>
      </c>
      <c r="E963">
        <v>208527099</v>
      </c>
      <c r="F963" s="5">
        <v>208531748</v>
      </c>
      <c r="G963" s="7">
        <v>2.3141372163812091</v>
      </c>
      <c r="H963" s="10">
        <v>0</v>
      </c>
      <c r="I963" s="10">
        <v>35.290155579456631</v>
      </c>
      <c r="J963" s="10">
        <v>0</v>
      </c>
      <c r="K963" s="10">
        <v>0</v>
      </c>
      <c r="L963" s="1">
        <v>0</v>
      </c>
      <c r="M963" s="7">
        <v>15.08113651444773</v>
      </c>
      <c r="N963" s="10">
        <v>0.29860872224133317</v>
      </c>
      <c r="O963" s="10">
        <v>0</v>
      </c>
      <c r="P963" s="10">
        <v>0</v>
      </c>
      <c r="Q963" s="10">
        <v>0</v>
      </c>
      <c r="R963" s="10">
        <v>5.6012995014843439</v>
      </c>
      <c r="S963" s="10">
        <v>0</v>
      </c>
      <c r="T963" s="10">
        <v>1.2942973259817245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</row>
    <row r="964" spans="1:25">
      <c r="A964" s="2" t="s">
        <v>3589</v>
      </c>
      <c r="B964" t="s">
        <v>3590</v>
      </c>
      <c r="C964" t="s">
        <v>3591</v>
      </c>
      <c r="D964">
        <v>13</v>
      </c>
      <c r="E964">
        <v>113621823</v>
      </c>
      <c r="F964" s="5">
        <v>113623138</v>
      </c>
      <c r="G964" s="7">
        <v>1.0909432076784948</v>
      </c>
      <c r="H964" s="10">
        <v>2.3481764696452911</v>
      </c>
      <c r="I964" s="10">
        <v>0</v>
      </c>
      <c r="J964" s="10">
        <v>13.221567020123224</v>
      </c>
      <c r="K964" s="10">
        <v>0</v>
      </c>
      <c r="L964" s="1">
        <v>12.039054693425472</v>
      </c>
      <c r="M964" s="7">
        <v>0</v>
      </c>
      <c r="N964" s="10">
        <v>4.8058910815935851</v>
      </c>
      <c r="O964" s="10">
        <v>10.057731378110352</v>
      </c>
      <c r="P964" s="10">
        <v>9.2683559790164409</v>
      </c>
      <c r="Q964" s="10">
        <v>0</v>
      </c>
      <c r="R964" s="10">
        <v>0</v>
      </c>
      <c r="S964" s="10">
        <v>0</v>
      </c>
      <c r="T964" s="10">
        <v>3.0493709987630799</v>
      </c>
      <c r="U964" s="10">
        <v>0</v>
      </c>
      <c r="V964" s="10">
        <v>0</v>
      </c>
      <c r="W964" s="10">
        <v>0</v>
      </c>
      <c r="X964" s="10">
        <v>0</v>
      </c>
      <c r="Y964" s="10">
        <v>3.8255472959879335</v>
      </c>
    </row>
    <row r="965" spans="1:25">
      <c r="A965" s="2" t="s">
        <v>1458</v>
      </c>
      <c r="B965" t="s">
        <v>1459</v>
      </c>
      <c r="D965">
        <v>1</v>
      </c>
      <c r="E965">
        <v>222763167</v>
      </c>
      <c r="F965" s="5">
        <v>222766374</v>
      </c>
      <c r="G965" s="7">
        <v>0</v>
      </c>
      <c r="H965" s="10">
        <v>2.1630364483055837</v>
      </c>
      <c r="I965" s="10">
        <v>0</v>
      </c>
      <c r="J965" s="10">
        <v>0</v>
      </c>
      <c r="K965" s="10">
        <v>0</v>
      </c>
      <c r="L965" s="1">
        <v>0</v>
      </c>
      <c r="M965" s="7">
        <v>0</v>
      </c>
      <c r="N965" s="10">
        <v>2.630851009825478</v>
      </c>
      <c r="O965" s="10">
        <v>20.115462756220705</v>
      </c>
      <c r="P965" s="10">
        <v>0</v>
      </c>
      <c r="Q965" s="10">
        <v>0</v>
      </c>
      <c r="R965" s="10">
        <v>0</v>
      </c>
      <c r="S965" s="10">
        <v>0</v>
      </c>
      <c r="T965" s="10">
        <v>0.98602798347417109</v>
      </c>
      <c r="U965" s="10">
        <v>18.253171488546133</v>
      </c>
      <c r="V965" s="10">
        <v>13.632707592054858</v>
      </c>
      <c r="W965" s="10">
        <v>0</v>
      </c>
      <c r="X965" s="10">
        <v>0</v>
      </c>
      <c r="Y965" s="10">
        <v>1.8589088205223536</v>
      </c>
    </row>
    <row r="966" spans="1:25">
      <c r="A966" s="2" t="s">
        <v>1762</v>
      </c>
      <c r="B966" t="s">
        <v>1763</v>
      </c>
      <c r="D966">
        <v>8</v>
      </c>
      <c r="E966">
        <v>32853696</v>
      </c>
      <c r="F966" s="5">
        <v>32902373</v>
      </c>
      <c r="G966" s="7">
        <v>2.2997070173259928</v>
      </c>
      <c r="H966" s="10">
        <v>0</v>
      </c>
      <c r="I966" s="10">
        <v>3.2233921299460224</v>
      </c>
      <c r="J966" s="10">
        <v>0</v>
      </c>
      <c r="K966" s="10">
        <v>0</v>
      </c>
      <c r="L966" s="1">
        <v>0</v>
      </c>
      <c r="M966" s="7">
        <v>0</v>
      </c>
      <c r="N966" s="10">
        <v>0.92750651481232327</v>
      </c>
      <c r="O966" s="10">
        <v>20.115462756220705</v>
      </c>
      <c r="P966" s="10">
        <v>0</v>
      </c>
      <c r="Q966" s="10">
        <v>0</v>
      </c>
      <c r="R966" s="10">
        <v>0</v>
      </c>
      <c r="S966" s="10">
        <v>0</v>
      </c>
      <c r="T966" s="10">
        <v>0.98602798347417109</v>
      </c>
      <c r="U966" s="10">
        <v>18.253171488546133</v>
      </c>
      <c r="V966" s="10">
        <v>0</v>
      </c>
      <c r="W966" s="10">
        <v>8.6252997291655884</v>
      </c>
      <c r="X966" s="10">
        <v>2.2022551092318534</v>
      </c>
      <c r="Y966" s="10">
        <v>3.0017125096747832</v>
      </c>
    </row>
    <row r="967" spans="1:25">
      <c r="A967" s="2" t="s">
        <v>3053</v>
      </c>
      <c r="B967" t="s">
        <v>3054</v>
      </c>
      <c r="D967">
        <v>8</v>
      </c>
      <c r="E967">
        <v>145132905</v>
      </c>
      <c r="F967" s="5">
        <v>145134168</v>
      </c>
      <c r="G967" s="7">
        <v>0.54547160383924742</v>
      </c>
      <c r="H967" s="10">
        <v>4.6306449922104322</v>
      </c>
      <c r="I967" s="10">
        <v>1.5033554577641026</v>
      </c>
      <c r="J967" s="10">
        <v>0</v>
      </c>
      <c r="K967" s="10">
        <v>0</v>
      </c>
      <c r="L967" s="1">
        <v>0</v>
      </c>
      <c r="M967" s="7">
        <v>0</v>
      </c>
      <c r="N967" s="10">
        <v>2.9509827411333589</v>
      </c>
      <c r="O967" s="10">
        <v>20.115462756220705</v>
      </c>
      <c r="P967" s="10">
        <v>0</v>
      </c>
      <c r="Q967" s="10">
        <v>0</v>
      </c>
      <c r="R967" s="10">
        <v>4.2343097651651807</v>
      </c>
      <c r="S967" s="10">
        <v>7.8054263323862747</v>
      </c>
      <c r="T967" s="10">
        <v>5.1833782243548914</v>
      </c>
      <c r="U967" s="10">
        <v>0</v>
      </c>
      <c r="V967" s="10">
        <v>0</v>
      </c>
      <c r="W967" s="10">
        <v>0</v>
      </c>
      <c r="X967" s="10">
        <v>8.5734984589136527</v>
      </c>
      <c r="Y967" s="10">
        <v>3.9096514890792107</v>
      </c>
    </row>
    <row r="968" spans="1:25">
      <c r="A968" s="2" t="s">
        <v>569</v>
      </c>
      <c r="B968" t="s">
        <v>570</v>
      </c>
      <c r="D968">
        <v>13</v>
      </c>
      <c r="E968">
        <v>78236635</v>
      </c>
      <c r="F968" s="5">
        <v>78237275</v>
      </c>
      <c r="G968" s="7">
        <v>0</v>
      </c>
      <c r="H968" s="10">
        <v>0</v>
      </c>
      <c r="I968" s="10">
        <v>0.66730839490643501</v>
      </c>
      <c r="J968" s="10">
        <v>39.664701060369673</v>
      </c>
      <c r="K968" s="10">
        <v>0</v>
      </c>
      <c r="L968" s="1">
        <v>0</v>
      </c>
      <c r="M968" s="7">
        <v>0</v>
      </c>
      <c r="N968" s="10">
        <v>0</v>
      </c>
      <c r="O968" s="10">
        <v>10.057731378110352</v>
      </c>
      <c r="P968" s="10">
        <v>0</v>
      </c>
      <c r="Q968" s="10">
        <v>0</v>
      </c>
      <c r="R968" s="10">
        <v>0</v>
      </c>
      <c r="S968" s="10">
        <v>7.8054263323862747</v>
      </c>
      <c r="T968" s="10">
        <v>1.164171459172507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</row>
    <row r="969" spans="1:25">
      <c r="A969" s="2" t="s">
        <v>1863</v>
      </c>
      <c r="B969" t="s">
        <v>1864</v>
      </c>
      <c r="D969">
        <v>7</v>
      </c>
      <c r="E969">
        <v>100187025</v>
      </c>
      <c r="F969" s="5">
        <v>100201829</v>
      </c>
      <c r="G969" s="7">
        <v>0</v>
      </c>
      <c r="H969" s="10">
        <v>0</v>
      </c>
      <c r="I969" s="10">
        <v>3.1262819092339815</v>
      </c>
      <c r="J969" s="10">
        <v>0</v>
      </c>
      <c r="K969" s="10">
        <v>11.667794553473502</v>
      </c>
      <c r="L969" s="1">
        <v>0</v>
      </c>
      <c r="M969" s="7">
        <v>0</v>
      </c>
      <c r="N969" s="10">
        <v>5.7480048080994282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0.98602798347417109</v>
      </c>
      <c r="U969" s="10">
        <v>18.253171488546133</v>
      </c>
      <c r="V969" s="10">
        <v>0</v>
      </c>
      <c r="W969" s="10">
        <v>17.250599458331177</v>
      </c>
      <c r="X969" s="10">
        <v>2.1433746147284132</v>
      </c>
      <c r="Y969" s="10">
        <v>0</v>
      </c>
    </row>
    <row r="970" spans="1:25">
      <c r="A970" s="2" t="s">
        <v>335</v>
      </c>
      <c r="B970" t="s">
        <v>336</v>
      </c>
      <c r="D970">
        <v>4</v>
      </c>
      <c r="E970">
        <v>4034897</v>
      </c>
      <c r="F970" s="5">
        <v>4076780</v>
      </c>
      <c r="G970" s="7">
        <v>0</v>
      </c>
      <c r="H970" s="10">
        <v>0</v>
      </c>
      <c r="I970" s="10">
        <v>0</v>
      </c>
      <c r="J970" s="10">
        <v>0</v>
      </c>
      <c r="K970" s="10">
        <v>0</v>
      </c>
      <c r="L970" s="1">
        <v>0</v>
      </c>
      <c r="M970" s="7">
        <v>0</v>
      </c>
      <c r="N970" s="10">
        <v>50.468100376876514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8.6252997291655884</v>
      </c>
      <c r="X970" s="10">
        <v>0</v>
      </c>
      <c r="Y970" s="10">
        <v>0</v>
      </c>
    </row>
    <row r="971" spans="1:25">
      <c r="A971" s="2" t="s">
        <v>3302</v>
      </c>
      <c r="B971" t="s">
        <v>3303</v>
      </c>
      <c r="D971">
        <v>10</v>
      </c>
      <c r="E971">
        <v>49407711</v>
      </c>
      <c r="F971" s="5">
        <v>49409697</v>
      </c>
      <c r="G971" s="7">
        <v>1.0909432076784948</v>
      </c>
      <c r="H971" s="10">
        <v>2.1154042698415529</v>
      </c>
      <c r="I971" s="10">
        <v>6.327426426187615</v>
      </c>
      <c r="J971" s="10">
        <v>0</v>
      </c>
      <c r="K971" s="10">
        <v>0</v>
      </c>
      <c r="L971" s="1">
        <v>0</v>
      </c>
      <c r="M971" s="7">
        <v>15.08113651444773</v>
      </c>
      <c r="N971" s="10">
        <v>4.3174578242525739</v>
      </c>
      <c r="O971" s="10">
        <v>0</v>
      </c>
      <c r="P971" s="10">
        <v>0</v>
      </c>
      <c r="Q971" s="10">
        <v>0</v>
      </c>
      <c r="R971" s="10">
        <v>0</v>
      </c>
      <c r="S971" s="10">
        <v>8.43497477942541</v>
      </c>
      <c r="T971" s="10">
        <v>6.0762888945138211</v>
      </c>
      <c r="U971" s="10">
        <v>0</v>
      </c>
      <c r="V971" s="10">
        <v>13.632707592054858</v>
      </c>
      <c r="W971" s="10">
        <v>0</v>
      </c>
      <c r="X971" s="10">
        <v>0</v>
      </c>
      <c r="Y971" s="10">
        <v>2.013159948335097</v>
      </c>
    </row>
    <row r="972" spans="1:25">
      <c r="A972" s="2" t="s">
        <v>3924</v>
      </c>
      <c r="B972" t="s">
        <v>3925</v>
      </c>
      <c r="D972">
        <v>10</v>
      </c>
      <c r="E972">
        <v>92213927</v>
      </c>
      <c r="F972" s="5">
        <v>92290873</v>
      </c>
      <c r="G972" s="7">
        <v>2.8451786211652403</v>
      </c>
      <c r="H972" s="10">
        <v>6.7276019213039717</v>
      </c>
      <c r="I972" s="10">
        <v>10.862098339246842</v>
      </c>
      <c r="J972" s="10">
        <v>13.221567020123224</v>
      </c>
      <c r="K972" s="10">
        <v>0</v>
      </c>
      <c r="L972" s="1">
        <v>0</v>
      </c>
      <c r="M972" s="7">
        <v>0</v>
      </c>
      <c r="N972" s="10">
        <v>8.9957904121956531</v>
      </c>
      <c r="O972" s="10">
        <v>0</v>
      </c>
      <c r="P972" s="10">
        <v>0</v>
      </c>
      <c r="Q972" s="10">
        <v>0</v>
      </c>
      <c r="R972" s="10">
        <v>5.6012995014843439</v>
      </c>
      <c r="S972" s="10">
        <v>0</v>
      </c>
      <c r="T972" s="10">
        <v>6.6072974140487784</v>
      </c>
      <c r="U972" s="10">
        <v>0</v>
      </c>
      <c r="V972" s="10">
        <v>0</v>
      </c>
      <c r="W972" s="10">
        <v>0</v>
      </c>
      <c r="X972" s="10">
        <v>2.1433746147284132</v>
      </c>
      <c r="Y972" s="10">
        <v>1.9606249224062442</v>
      </c>
    </row>
    <row r="973" spans="1:25">
      <c r="A973" s="2" t="s">
        <v>1059</v>
      </c>
      <c r="B973" t="s">
        <v>1060</v>
      </c>
      <c r="D973">
        <v>3</v>
      </c>
      <c r="E973">
        <v>107149777</v>
      </c>
      <c r="F973" s="5">
        <v>107182756</v>
      </c>
      <c r="G973" s="7">
        <v>0</v>
      </c>
      <c r="H973" s="10">
        <v>0</v>
      </c>
      <c r="I973" s="10">
        <v>1.3421788577419294</v>
      </c>
      <c r="J973" s="10">
        <v>0</v>
      </c>
      <c r="K973" s="10">
        <v>0</v>
      </c>
      <c r="L973" s="1">
        <v>0</v>
      </c>
      <c r="M973" s="7">
        <v>0</v>
      </c>
      <c r="N973" s="10">
        <v>2.1886758276664793</v>
      </c>
      <c r="O973" s="10">
        <v>0</v>
      </c>
      <c r="P973" s="10">
        <v>0</v>
      </c>
      <c r="Q973" s="10">
        <v>0</v>
      </c>
      <c r="R973" s="10">
        <v>4.2343097651651807</v>
      </c>
      <c r="S973" s="10">
        <v>0</v>
      </c>
      <c r="T973" s="10">
        <v>5.5961304100412708</v>
      </c>
      <c r="U973" s="10">
        <v>18.253171488546133</v>
      </c>
      <c r="V973" s="10">
        <v>27.265415184109717</v>
      </c>
      <c r="W973" s="10">
        <v>0</v>
      </c>
      <c r="X973" s="10">
        <v>0</v>
      </c>
      <c r="Y973" s="10">
        <v>0</v>
      </c>
    </row>
    <row r="974" spans="1:25">
      <c r="A974" s="2" t="s">
        <v>2709</v>
      </c>
      <c r="B974" t="s">
        <v>2710</v>
      </c>
      <c r="D974" t="s">
        <v>48</v>
      </c>
      <c r="E974">
        <v>133733487</v>
      </c>
      <c r="F974" s="5">
        <v>133740284</v>
      </c>
      <c r="G974" s="7">
        <v>4.4487472559554213</v>
      </c>
      <c r="H974" s="10">
        <v>1.8365081590998233</v>
      </c>
      <c r="I974" s="10">
        <v>3.852792685285745</v>
      </c>
      <c r="J974" s="10">
        <v>13.221567020123224</v>
      </c>
      <c r="K974" s="10">
        <v>0</v>
      </c>
      <c r="L974" s="1">
        <v>0</v>
      </c>
      <c r="M974" s="7">
        <v>0</v>
      </c>
      <c r="N974" s="10">
        <v>2.6507014850796078</v>
      </c>
      <c r="O974" s="10">
        <v>0</v>
      </c>
      <c r="P974" s="10">
        <v>0</v>
      </c>
      <c r="Q974" s="10">
        <v>0</v>
      </c>
      <c r="R974" s="10">
        <v>14.069919031814706</v>
      </c>
      <c r="S974" s="10">
        <v>15.610852664772549</v>
      </c>
      <c r="T974" s="10">
        <v>0.97640040227696578</v>
      </c>
      <c r="U974" s="10">
        <v>0</v>
      </c>
      <c r="V974" s="10">
        <v>0</v>
      </c>
      <c r="W974" s="10">
        <v>0</v>
      </c>
      <c r="X974" s="10">
        <v>2.2022551092318534</v>
      </c>
      <c r="Y974" s="10">
        <v>0</v>
      </c>
    </row>
    <row r="975" spans="1:25">
      <c r="A975" s="2" t="s">
        <v>556</v>
      </c>
      <c r="B975" t="s">
        <v>557</v>
      </c>
      <c r="C975" t="s">
        <v>558</v>
      </c>
      <c r="D975">
        <v>6</v>
      </c>
      <c r="E975">
        <v>142454227</v>
      </c>
      <c r="F975" s="5">
        <v>142456288</v>
      </c>
      <c r="G975" s="7">
        <v>0</v>
      </c>
      <c r="H975" s="10">
        <v>2.3165139601455138</v>
      </c>
      <c r="I975" s="10">
        <v>3.2020375023217587</v>
      </c>
      <c r="J975" s="10">
        <v>0</v>
      </c>
      <c r="K975" s="10">
        <v>0</v>
      </c>
      <c r="L975" s="1">
        <v>0</v>
      </c>
      <c r="M975" s="7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5.6012995014843439</v>
      </c>
      <c r="S975" s="10">
        <v>0</v>
      </c>
      <c r="T975" s="10">
        <v>2.8486782133090243</v>
      </c>
      <c r="U975" s="10">
        <v>0</v>
      </c>
      <c r="V975" s="10">
        <v>40.898122776164577</v>
      </c>
      <c r="W975" s="10">
        <v>0</v>
      </c>
      <c r="X975" s="10">
        <v>0</v>
      </c>
      <c r="Y975" s="10">
        <v>3.9682612846568261</v>
      </c>
    </row>
    <row r="976" spans="1:25">
      <c r="A976" s="2" t="s">
        <v>2990</v>
      </c>
      <c r="B976" t="s">
        <v>2991</v>
      </c>
      <c r="D976">
        <v>1</v>
      </c>
      <c r="E976">
        <v>113392650</v>
      </c>
      <c r="F976" s="5">
        <v>113420493</v>
      </c>
      <c r="G976" s="7">
        <v>3.3906502250044874</v>
      </c>
      <c r="H976" s="10">
        <v>0</v>
      </c>
      <c r="I976" s="10">
        <v>2.0243004595517955</v>
      </c>
      <c r="J976" s="10">
        <v>0</v>
      </c>
      <c r="K976" s="10">
        <v>0</v>
      </c>
      <c r="L976" s="1">
        <v>0</v>
      </c>
      <c r="M976" s="7">
        <v>0</v>
      </c>
      <c r="N976" s="10">
        <v>0.78260331722515897</v>
      </c>
      <c r="O976" s="10">
        <v>10.057731378110352</v>
      </c>
      <c r="P976" s="10">
        <v>0</v>
      </c>
      <c r="Q976" s="10">
        <v>0</v>
      </c>
      <c r="R976" s="10">
        <v>12.70292929549554</v>
      </c>
      <c r="S976" s="10">
        <v>7.8054263323862747</v>
      </c>
      <c r="T976" s="10">
        <v>15.970625025033758</v>
      </c>
      <c r="U976" s="10">
        <v>0</v>
      </c>
      <c r="V976" s="10">
        <v>0</v>
      </c>
      <c r="W976" s="10">
        <v>0</v>
      </c>
      <c r="X976" s="10">
        <v>5.7791227750652538</v>
      </c>
      <c r="Y976" s="10">
        <v>0</v>
      </c>
    </row>
    <row r="977" spans="1:25">
      <c r="A977" s="2" t="s">
        <v>2429</v>
      </c>
      <c r="B977" t="s">
        <v>2430</v>
      </c>
      <c r="D977">
        <v>1</v>
      </c>
      <c r="E977">
        <v>190594020</v>
      </c>
      <c r="F977" s="5">
        <v>190770788</v>
      </c>
      <c r="G977" s="7">
        <v>0</v>
      </c>
      <c r="H977" s="10">
        <v>2.3518062237438921</v>
      </c>
      <c r="I977" s="10">
        <v>0.5991306614102937</v>
      </c>
      <c r="J977" s="10">
        <v>13.221567020123224</v>
      </c>
      <c r="K977" s="10">
        <v>0</v>
      </c>
      <c r="L977" s="1">
        <v>0</v>
      </c>
      <c r="M977" s="7">
        <v>0</v>
      </c>
      <c r="N977" s="10">
        <v>4.4877089404694948</v>
      </c>
      <c r="O977" s="10">
        <v>0</v>
      </c>
      <c r="P977" s="10">
        <v>9.2783313848837423</v>
      </c>
      <c r="Q977" s="10">
        <v>18.682160405029236</v>
      </c>
      <c r="R977" s="10">
        <v>0</v>
      </c>
      <c r="S977" s="10">
        <v>0</v>
      </c>
      <c r="T977" s="10">
        <v>7.7653080235979335</v>
      </c>
      <c r="U977" s="10">
        <v>0</v>
      </c>
      <c r="V977" s="10">
        <v>0</v>
      </c>
      <c r="W977" s="10">
        <v>0</v>
      </c>
      <c r="X977" s="10">
        <v>0</v>
      </c>
      <c r="Y977" s="10">
        <v>1.9441447221331152</v>
      </c>
    </row>
    <row r="978" spans="1:25">
      <c r="A978" s="2" t="s">
        <v>2239</v>
      </c>
      <c r="B978" t="s">
        <v>2240</v>
      </c>
      <c r="C978" t="s">
        <v>2241</v>
      </c>
      <c r="D978">
        <v>7</v>
      </c>
      <c r="E978">
        <v>150709302</v>
      </c>
      <c r="F978" s="5">
        <v>150721586</v>
      </c>
      <c r="G978" s="7">
        <v>8.8362305837739825</v>
      </c>
      <c r="H978" s="10">
        <v>1.8741016025442805</v>
      </c>
      <c r="I978" s="10">
        <v>0.97672140818690034</v>
      </c>
      <c r="J978" s="10">
        <v>0</v>
      </c>
      <c r="K978" s="10">
        <v>11.667794553473502</v>
      </c>
      <c r="L978" s="1">
        <v>0</v>
      </c>
      <c r="M978" s="7">
        <v>0</v>
      </c>
      <c r="N978" s="10">
        <v>2.7557658834811374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12.973921247734944</v>
      </c>
      <c r="U978" s="10">
        <v>18.253171488546133</v>
      </c>
      <c r="V978" s="10">
        <v>0</v>
      </c>
      <c r="W978" s="10">
        <v>0</v>
      </c>
      <c r="X978" s="10">
        <v>0</v>
      </c>
      <c r="Y978" s="10">
        <v>0.9885525613396865</v>
      </c>
    </row>
    <row r="979" spans="1:25">
      <c r="A979" s="2" t="s">
        <v>667</v>
      </c>
      <c r="B979" t="s">
        <v>668</v>
      </c>
      <c r="D979">
        <v>7</v>
      </c>
      <c r="E979">
        <v>54624663</v>
      </c>
      <c r="F979" s="5">
        <v>54639419</v>
      </c>
      <c r="G979" s="7">
        <v>0.54547160383924742</v>
      </c>
      <c r="H979" s="10">
        <v>2.0185988948780214</v>
      </c>
      <c r="I979" s="10">
        <v>0.82777066173742886</v>
      </c>
      <c r="J979" s="10">
        <v>0</v>
      </c>
      <c r="K979" s="10">
        <v>0</v>
      </c>
      <c r="L979" s="1">
        <v>0</v>
      </c>
      <c r="M979" s="7">
        <v>0</v>
      </c>
      <c r="N979" s="10">
        <v>11.628605085108783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6.767291975161295</v>
      </c>
      <c r="U979" s="10">
        <v>36.506342977092267</v>
      </c>
      <c r="V979" s="10">
        <v>0</v>
      </c>
      <c r="W979" s="10">
        <v>0</v>
      </c>
      <c r="X979" s="10">
        <v>0</v>
      </c>
      <c r="Y979" s="10">
        <v>0</v>
      </c>
    </row>
    <row r="980" spans="1:25">
      <c r="A980" s="2" t="s">
        <v>4091</v>
      </c>
      <c r="B980" t="s">
        <v>4092</v>
      </c>
      <c r="C980" t="s">
        <v>4093</v>
      </c>
      <c r="D980">
        <v>14</v>
      </c>
      <c r="E980">
        <v>98391975</v>
      </c>
      <c r="F980" s="5">
        <v>98444461</v>
      </c>
      <c r="G980" s="7">
        <v>3.3078627898514767</v>
      </c>
      <c r="H980" s="10">
        <v>2.4965422889298319</v>
      </c>
      <c r="I980" s="10">
        <v>0</v>
      </c>
      <c r="J980" s="10">
        <v>0</v>
      </c>
      <c r="K980" s="10">
        <v>0</v>
      </c>
      <c r="L980" s="1">
        <v>12.039054693425472</v>
      </c>
      <c r="M980" s="7">
        <v>0</v>
      </c>
      <c r="N980" s="10">
        <v>8.6591880890523267</v>
      </c>
      <c r="O980" s="10">
        <v>10.057731378110352</v>
      </c>
      <c r="P980" s="10">
        <v>0</v>
      </c>
      <c r="Q980" s="10">
        <v>0</v>
      </c>
      <c r="R980" s="10">
        <v>0</v>
      </c>
      <c r="S980" s="10">
        <v>7.8054263323862747</v>
      </c>
      <c r="T980" s="10">
        <v>1.7536329065374445</v>
      </c>
      <c r="U980" s="10">
        <v>0</v>
      </c>
      <c r="V980" s="10">
        <v>0</v>
      </c>
      <c r="W980" s="10">
        <v>8.6252997291655884</v>
      </c>
      <c r="X980" s="10">
        <v>2.5517755254105805</v>
      </c>
      <c r="Y980" s="10">
        <v>0.9837097662705595</v>
      </c>
    </row>
    <row r="981" spans="1:25">
      <c r="A981" s="2" t="s">
        <v>2691</v>
      </c>
      <c r="B981" t="s">
        <v>2692</v>
      </c>
      <c r="D981">
        <v>7</v>
      </c>
      <c r="E981">
        <v>6703605</v>
      </c>
      <c r="F981" s="5">
        <v>6748532</v>
      </c>
      <c r="G981" s="7">
        <v>0.54547160383924742</v>
      </c>
      <c r="H981" s="10">
        <v>1.9338739000207854</v>
      </c>
      <c r="I981" s="10">
        <v>1.4665217789456955</v>
      </c>
      <c r="J981" s="10">
        <v>13.221567020123224</v>
      </c>
      <c r="K981" s="10">
        <v>0</v>
      </c>
      <c r="L981" s="1">
        <v>0</v>
      </c>
      <c r="M981" s="7">
        <v>0</v>
      </c>
      <c r="N981" s="10">
        <v>2.8220050770494858</v>
      </c>
      <c r="O981" s="10">
        <v>10.057731378110352</v>
      </c>
      <c r="P981" s="10">
        <v>0</v>
      </c>
      <c r="Q981" s="10">
        <v>0</v>
      </c>
      <c r="R981" s="10">
        <v>0</v>
      </c>
      <c r="S981" s="10">
        <v>0</v>
      </c>
      <c r="T981" s="10">
        <v>2.1405718614494726</v>
      </c>
      <c r="U981" s="10">
        <v>18.253171488546133</v>
      </c>
      <c r="V981" s="10">
        <v>0</v>
      </c>
      <c r="W981" s="10">
        <v>0</v>
      </c>
      <c r="X981" s="10">
        <v>2.9227972338646975</v>
      </c>
      <c r="Y981" s="10">
        <v>4.7976196570544918</v>
      </c>
    </row>
    <row r="982" spans="1:25">
      <c r="A982" s="2" t="s">
        <v>2512</v>
      </c>
      <c r="B982" t="s">
        <v>2513</v>
      </c>
      <c r="D982">
        <v>4</v>
      </c>
      <c r="E982">
        <v>64334419</v>
      </c>
      <c r="F982" s="5">
        <v>64359996</v>
      </c>
      <c r="G982" s="7">
        <v>2.3141372163812091</v>
      </c>
      <c r="H982" s="10">
        <v>6.5994072079048083</v>
      </c>
      <c r="I982" s="10">
        <v>3.2510322019206019</v>
      </c>
      <c r="J982" s="10">
        <v>0</v>
      </c>
      <c r="K982" s="10">
        <v>0</v>
      </c>
      <c r="L982" s="1">
        <v>0</v>
      </c>
      <c r="M982" s="7">
        <v>0</v>
      </c>
      <c r="N982" s="10">
        <v>2.4006444484510623</v>
      </c>
      <c r="O982" s="10">
        <v>20.115462756220705</v>
      </c>
      <c r="P982" s="10">
        <v>0</v>
      </c>
      <c r="Q982" s="10">
        <v>0</v>
      </c>
      <c r="R982" s="10">
        <v>4.2343097651651807</v>
      </c>
      <c r="S982" s="10">
        <v>0</v>
      </c>
      <c r="T982" s="10">
        <v>7.552785144469242</v>
      </c>
      <c r="U982" s="10">
        <v>0</v>
      </c>
      <c r="V982" s="10">
        <v>0</v>
      </c>
      <c r="W982" s="10">
        <v>0</v>
      </c>
      <c r="X982" s="10">
        <v>0</v>
      </c>
      <c r="Y982" s="10">
        <v>11.630836720252194</v>
      </c>
    </row>
    <row r="983" spans="1:25">
      <c r="A983" s="2" t="s">
        <v>2502</v>
      </c>
      <c r="B983" t="s">
        <v>2503</v>
      </c>
      <c r="D983">
        <v>6</v>
      </c>
      <c r="E983">
        <v>34247482</v>
      </c>
      <c r="F983" s="5">
        <v>34252266</v>
      </c>
      <c r="G983" s="7">
        <v>17.207833591906642</v>
      </c>
      <c r="H983" s="10">
        <v>1.9332096128945244</v>
      </c>
      <c r="I983" s="10">
        <v>1.9650226686409156</v>
      </c>
      <c r="J983" s="10">
        <v>0</v>
      </c>
      <c r="K983" s="10">
        <v>0</v>
      </c>
      <c r="L983" s="1">
        <v>0</v>
      </c>
      <c r="M983" s="7">
        <v>0</v>
      </c>
      <c r="N983" s="10">
        <v>2.9641274871182142</v>
      </c>
      <c r="O983" s="10">
        <v>0</v>
      </c>
      <c r="P983" s="10">
        <v>9.2783313848837423</v>
      </c>
      <c r="Q983" s="10">
        <v>0</v>
      </c>
      <c r="R983" s="10">
        <v>4.2343097651651807</v>
      </c>
      <c r="S983" s="10">
        <v>0</v>
      </c>
      <c r="T983" s="10">
        <v>4.9997098374845486</v>
      </c>
      <c r="U983" s="10">
        <v>0</v>
      </c>
      <c r="V983" s="10">
        <v>0</v>
      </c>
      <c r="W983" s="10">
        <v>0</v>
      </c>
      <c r="X983" s="10">
        <v>0</v>
      </c>
      <c r="Y983" s="10">
        <v>15.5129020737995</v>
      </c>
    </row>
    <row r="984" spans="1:25">
      <c r="A984" s="2" t="s">
        <v>2547</v>
      </c>
      <c r="B984" t="s">
        <v>2548</v>
      </c>
      <c r="C984" t="s">
        <v>2549</v>
      </c>
      <c r="D984">
        <v>13</v>
      </c>
      <c r="E984">
        <v>67433130</v>
      </c>
      <c r="F984" s="5">
        <v>67489163</v>
      </c>
      <c r="G984" s="7">
        <v>0</v>
      </c>
      <c r="H984" s="10">
        <v>1.2753280143652947</v>
      </c>
      <c r="I984" s="10">
        <v>6.4228421717559874</v>
      </c>
      <c r="J984" s="10">
        <v>0</v>
      </c>
      <c r="K984" s="10">
        <v>0</v>
      </c>
      <c r="L984" s="1">
        <v>0</v>
      </c>
      <c r="M984" s="7">
        <v>0</v>
      </c>
      <c r="N984" s="10">
        <v>2.0899405532812438</v>
      </c>
      <c r="O984" s="10">
        <v>10.057731378110352</v>
      </c>
      <c r="P984" s="10">
        <v>0</v>
      </c>
      <c r="Q984" s="10">
        <v>18.682160405029236</v>
      </c>
      <c r="R984" s="10">
        <v>5.6012995014843439</v>
      </c>
      <c r="S984" s="10">
        <v>0</v>
      </c>
      <c r="T984" s="10">
        <v>11.944823662136521</v>
      </c>
      <c r="U984" s="10">
        <v>0</v>
      </c>
      <c r="V984" s="10">
        <v>0</v>
      </c>
      <c r="W984" s="10">
        <v>0</v>
      </c>
      <c r="X984" s="10">
        <v>0</v>
      </c>
      <c r="Y984" s="10">
        <v>2.0008417521157069</v>
      </c>
    </row>
    <row r="985" spans="1:25">
      <c r="A985" s="2" t="s">
        <v>1861</v>
      </c>
      <c r="B985" t="s">
        <v>1862</v>
      </c>
      <c r="D985">
        <v>21</v>
      </c>
      <c r="E985">
        <v>47874900</v>
      </c>
      <c r="F985" s="5">
        <v>47878593</v>
      </c>
      <c r="G985" s="7">
        <v>0.54547160383924742</v>
      </c>
      <c r="H985" s="10">
        <v>7.063748602406493</v>
      </c>
      <c r="I985" s="10">
        <v>9.9518400749277252</v>
      </c>
      <c r="J985" s="10">
        <v>0</v>
      </c>
      <c r="K985" s="10">
        <v>0</v>
      </c>
      <c r="L985" s="1">
        <v>0</v>
      </c>
      <c r="M985" s="7">
        <v>0</v>
      </c>
      <c r="N985" s="10">
        <v>1.2959549030114925</v>
      </c>
      <c r="O985" s="10">
        <v>0</v>
      </c>
      <c r="P985" s="10">
        <v>0</v>
      </c>
      <c r="Q985" s="10">
        <v>0</v>
      </c>
      <c r="R985" s="10">
        <v>4.2343097651651807</v>
      </c>
      <c r="S985" s="10">
        <v>0</v>
      </c>
      <c r="T985" s="10">
        <v>23.322766811089188</v>
      </c>
      <c r="U985" s="10">
        <v>0</v>
      </c>
      <c r="V985" s="10">
        <v>0</v>
      </c>
      <c r="W985" s="10">
        <v>8.6252997291655884</v>
      </c>
      <c r="X985" s="10">
        <v>0</v>
      </c>
      <c r="Y985" s="10">
        <v>3.0004793412820154</v>
      </c>
    </row>
    <row r="986" spans="1:25">
      <c r="A986" s="2" t="s">
        <v>3549</v>
      </c>
      <c r="B986" t="s">
        <v>3550</v>
      </c>
      <c r="D986">
        <v>1</v>
      </c>
      <c r="E986">
        <v>200638635</v>
      </c>
      <c r="F986" s="5">
        <v>200663378</v>
      </c>
      <c r="G986" s="7">
        <v>9.5967404237904592</v>
      </c>
      <c r="H986" s="10">
        <v>2.3104346924595389</v>
      </c>
      <c r="I986" s="10">
        <v>1.1507058150573548</v>
      </c>
      <c r="J986" s="10">
        <v>0</v>
      </c>
      <c r="K986" s="10">
        <v>0</v>
      </c>
      <c r="L986" s="1">
        <v>0</v>
      </c>
      <c r="M986" s="7">
        <v>0</v>
      </c>
      <c r="N986" s="10">
        <v>6.4018896135612318</v>
      </c>
      <c r="O986" s="10">
        <v>10.057731378110352</v>
      </c>
      <c r="P986" s="10">
        <v>0</v>
      </c>
      <c r="Q986" s="10">
        <v>0</v>
      </c>
      <c r="R986" s="10">
        <v>0</v>
      </c>
      <c r="S986" s="10">
        <v>15.610852664772549</v>
      </c>
      <c r="T986" s="10">
        <v>5.5872021022305081</v>
      </c>
      <c r="U986" s="10">
        <v>0</v>
      </c>
      <c r="V986" s="10">
        <v>0</v>
      </c>
      <c r="W986" s="10">
        <v>0</v>
      </c>
      <c r="X986" s="10">
        <v>2.5517755254105805</v>
      </c>
      <c r="Y986" s="10">
        <v>4.6971367235633696</v>
      </c>
    </row>
    <row r="987" spans="1:25">
      <c r="A987" s="2" t="s">
        <v>3208</v>
      </c>
      <c r="B987" t="s">
        <v>3209</v>
      </c>
      <c r="D987">
        <v>9</v>
      </c>
      <c r="E987">
        <v>92503174</v>
      </c>
      <c r="F987" s="5">
        <v>92504508</v>
      </c>
      <c r="G987" s="7">
        <v>0.54547160383924742</v>
      </c>
      <c r="H987" s="10">
        <v>0</v>
      </c>
      <c r="I987" s="10">
        <v>0.22646199333658232</v>
      </c>
      <c r="J987" s="10">
        <v>0</v>
      </c>
      <c r="K987" s="10">
        <v>0</v>
      </c>
      <c r="L987" s="1">
        <v>12.039054693425472</v>
      </c>
      <c r="M987" s="7">
        <v>0</v>
      </c>
      <c r="N987" s="10">
        <v>0.47248618450396512</v>
      </c>
      <c r="O987" s="10">
        <v>0</v>
      </c>
      <c r="P987" s="10">
        <v>9.2783313848837423</v>
      </c>
      <c r="Q987" s="10">
        <v>0</v>
      </c>
      <c r="R987" s="10">
        <v>5.6012995014843439</v>
      </c>
      <c r="S987" s="10">
        <v>0</v>
      </c>
      <c r="T987" s="10">
        <v>5.7006294686190646</v>
      </c>
      <c r="U987" s="10">
        <v>0</v>
      </c>
      <c r="V987" s="10">
        <v>13.632707592054858</v>
      </c>
      <c r="W987" s="10">
        <v>0</v>
      </c>
      <c r="X987" s="10">
        <v>10.191224191689662</v>
      </c>
      <c r="Y987" s="10">
        <v>0</v>
      </c>
    </row>
    <row r="988" spans="1:25">
      <c r="A988" s="2" t="s">
        <v>1426</v>
      </c>
      <c r="B988" t="s">
        <v>1427</v>
      </c>
      <c r="D988">
        <v>3</v>
      </c>
      <c r="E988">
        <v>72553957</v>
      </c>
      <c r="F988" s="5">
        <v>72599703</v>
      </c>
      <c r="G988" s="7">
        <v>0</v>
      </c>
      <c r="H988" s="10">
        <v>8.1508510799668645</v>
      </c>
      <c r="I988" s="10">
        <v>1.2763785548851769</v>
      </c>
      <c r="J988" s="10">
        <v>26.443134040246449</v>
      </c>
      <c r="K988" s="10">
        <v>0</v>
      </c>
      <c r="L988" s="1">
        <v>0</v>
      </c>
      <c r="M988" s="7">
        <v>0</v>
      </c>
      <c r="N988" s="10">
        <v>5.1056536468199978</v>
      </c>
      <c r="O988" s="10">
        <v>0</v>
      </c>
      <c r="P988" s="10">
        <v>0</v>
      </c>
      <c r="Q988" s="10">
        <v>0</v>
      </c>
      <c r="R988" s="10">
        <v>9.8356092666495236</v>
      </c>
      <c r="S988" s="10">
        <v>0</v>
      </c>
      <c r="T988" s="10">
        <v>2.9298939127396197</v>
      </c>
      <c r="U988" s="10">
        <v>0</v>
      </c>
      <c r="V988" s="10">
        <v>0</v>
      </c>
      <c r="W988" s="10">
        <v>0</v>
      </c>
      <c r="X988" s="10">
        <v>0</v>
      </c>
      <c r="Y988" s="10">
        <v>3.895241864435012</v>
      </c>
    </row>
    <row r="989" spans="1:25">
      <c r="A989" s="2" t="s">
        <v>2176</v>
      </c>
      <c r="B989" t="s">
        <v>2177</v>
      </c>
      <c r="D989">
        <v>10</v>
      </c>
      <c r="E989">
        <v>18940195</v>
      </c>
      <c r="F989" s="5">
        <v>18948196</v>
      </c>
      <c r="G989" s="7">
        <v>5.0765284023934383</v>
      </c>
      <c r="H989" s="10">
        <v>0</v>
      </c>
      <c r="I989" s="10">
        <v>0.5991306614102937</v>
      </c>
      <c r="J989" s="10">
        <v>0</v>
      </c>
      <c r="K989" s="10">
        <v>0</v>
      </c>
      <c r="L989" s="1">
        <v>0</v>
      </c>
      <c r="M989" s="7">
        <v>0</v>
      </c>
      <c r="N989" s="10">
        <v>1.7099030175258465</v>
      </c>
      <c r="O989" s="10">
        <v>10.057731378110352</v>
      </c>
      <c r="P989" s="10">
        <v>0</v>
      </c>
      <c r="Q989" s="10">
        <v>18.682160405029236</v>
      </c>
      <c r="R989" s="10">
        <v>0</v>
      </c>
      <c r="S989" s="10">
        <v>7.8054263323862747</v>
      </c>
      <c r="T989" s="10">
        <v>0</v>
      </c>
      <c r="U989" s="10">
        <v>0</v>
      </c>
      <c r="V989" s="10">
        <v>13.632707592054858</v>
      </c>
      <c r="W989" s="10">
        <v>0</v>
      </c>
      <c r="X989" s="10">
        <v>0</v>
      </c>
      <c r="Y989" s="10">
        <v>0</v>
      </c>
    </row>
    <row r="990" spans="1:25">
      <c r="A990" s="2" t="s">
        <v>2478</v>
      </c>
      <c r="B990" t="s">
        <v>2479</v>
      </c>
      <c r="D990">
        <v>14</v>
      </c>
      <c r="E990">
        <v>73929129</v>
      </c>
      <c r="F990" s="5">
        <v>73946655</v>
      </c>
      <c r="G990" s="7">
        <v>0.54547160383924742</v>
      </c>
      <c r="H990" s="10">
        <v>4.1273150778596897</v>
      </c>
      <c r="I990" s="10">
        <v>0</v>
      </c>
      <c r="J990" s="10">
        <v>13.221567020123224</v>
      </c>
      <c r="K990" s="10">
        <v>0</v>
      </c>
      <c r="L990" s="1">
        <v>0</v>
      </c>
      <c r="M990" s="7">
        <v>0</v>
      </c>
      <c r="N990" s="10">
        <v>2.25242505248859</v>
      </c>
      <c r="O990" s="10">
        <v>0</v>
      </c>
      <c r="P990" s="10">
        <v>0</v>
      </c>
      <c r="Q990" s="10">
        <v>18.682160405029236</v>
      </c>
      <c r="R990" s="10">
        <v>0</v>
      </c>
      <c r="S990" s="10">
        <v>0</v>
      </c>
      <c r="T990" s="10">
        <v>9.382193675264709</v>
      </c>
      <c r="U990" s="10">
        <v>0</v>
      </c>
      <c r="V990" s="10">
        <v>0</v>
      </c>
      <c r="W990" s="10">
        <v>0</v>
      </c>
      <c r="X990" s="10">
        <v>5.4745727592752784</v>
      </c>
      <c r="Y990" s="10">
        <v>3.8360139432017264</v>
      </c>
    </row>
    <row r="991" spans="1:25">
      <c r="A991" s="2" t="s">
        <v>2885</v>
      </c>
      <c r="B991" t="s">
        <v>2886</v>
      </c>
      <c r="D991">
        <v>13</v>
      </c>
      <c r="E991">
        <v>27810419</v>
      </c>
      <c r="F991" s="5">
        <v>27810948</v>
      </c>
      <c r="G991" s="7">
        <v>6.3825098462491638</v>
      </c>
      <c r="H991" s="10">
        <v>0</v>
      </c>
      <c r="I991" s="10">
        <v>3.7029868289036258</v>
      </c>
      <c r="J991" s="10">
        <v>0</v>
      </c>
      <c r="K991" s="10">
        <v>11.667794553473502</v>
      </c>
      <c r="L991" s="1">
        <v>0</v>
      </c>
      <c r="M991" s="7">
        <v>0</v>
      </c>
      <c r="N991" s="10">
        <v>4.3576870993923551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10.509695179104217</v>
      </c>
      <c r="U991" s="10">
        <v>0</v>
      </c>
      <c r="V991" s="10">
        <v>0</v>
      </c>
      <c r="W991" s="10">
        <v>17.250599458331177</v>
      </c>
      <c r="X991" s="10">
        <v>2.5517755254105805</v>
      </c>
      <c r="Y991" s="10">
        <v>0.97207236106655759</v>
      </c>
    </row>
    <row r="992" spans="1:25">
      <c r="A992" s="2" t="s">
        <v>754</v>
      </c>
      <c r="B992" t="s">
        <v>755</v>
      </c>
      <c r="D992">
        <v>2</v>
      </c>
      <c r="E992">
        <v>160471807</v>
      </c>
      <c r="F992" s="5">
        <v>160473593</v>
      </c>
      <c r="G992" s="7">
        <v>0</v>
      </c>
      <c r="H992" s="10">
        <v>1.2753280143652947</v>
      </c>
      <c r="I992" s="10">
        <v>1.2723530349166912</v>
      </c>
      <c r="J992" s="10">
        <v>0</v>
      </c>
      <c r="K992" s="10">
        <v>0</v>
      </c>
      <c r="L992" s="1">
        <v>0</v>
      </c>
      <c r="M992" s="7">
        <v>0</v>
      </c>
      <c r="N992" s="10">
        <v>1.3321452161156542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12.105929553533148</v>
      </c>
      <c r="U992" s="10">
        <v>0</v>
      </c>
      <c r="V992" s="10">
        <v>0</v>
      </c>
      <c r="W992" s="10">
        <v>34.501198916662354</v>
      </c>
      <c r="X992" s="10">
        <v>2.9078558634005631</v>
      </c>
      <c r="Y992" s="10">
        <v>3.8333561025285192</v>
      </c>
    </row>
    <row r="993" spans="1:25">
      <c r="A993" s="2" t="s">
        <v>969</v>
      </c>
      <c r="B993" t="s">
        <v>970</v>
      </c>
      <c r="D993">
        <v>9</v>
      </c>
      <c r="E993">
        <v>99660348</v>
      </c>
      <c r="F993" s="5">
        <v>99711867</v>
      </c>
      <c r="G993" s="7">
        <v>18.007123896960458</v>
      </c>
      <c r="H993" s="10">
        <v>0</v>
      </c>
      <c r="I993" s="10">
        <v>1.0336200841997853</v>
      </c>
      <c r="J993" s="10">
        <v>26.443134040246449</v>
      </c>
      <c r="K993" s="10">
        <v>0</v>
      </c>
      <c r="L993" s="1">
        <v>0</v>
      </c>
      <c r="M993" s="7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11.731580853434259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</row>
    <row r="994" spans="1:25">
      <c r="A994" s="2" t="s">
        <v>2462</v>
      </c>
      <c r="B994" t="s">
        <v>2463</v>
      </c>
      <c r="D994">
        <v>5</v>
      </c>
      <c r="E994">
        <v>139579748</v>
      </c>
      <c r="F994" s="5">
        <v>139582772</v>
      </c>
      <c r="G994" s="7">
        <v>4.3988059975299718</v>
      </c>
      <c r="H994" s="10">
        <v>0</v>
      </c>
      <c r="I994" s="10">
        <v>0</v>
      </c>
      <c r="J994" s="10">
        <v>13.221567020123224</v>
      </c>
      <c r="K994" s="10">
        <v>0</v>
      </c>
      <c r="L994" s="1">
        <v>0</v>
      </c>
      <c r="M994" s="7">
        <v>0</v>
      </c>
      <c r="N994" s="10">
        <v>1.6323487090313913</v>
      </c>
      <c r="O994" s="10">
        <v>10.057731378110352</v>
      </c>
      <c r="P994" s="10">
        <v>0</v>
      </c>
      <c r="Q994" s="10">
        <v>18.682160405029236</v>
      </c>
      <c r="R994" s="10">
        <v>4.2343097651651807</v>
      </c>
      <c r="S994" s="10">
        <v>0</v>
      </c>
      <c r="T994" s="10">
        <v>2.9704341657933271</v>
      </c>
      <c r="U994" s="10">
        <v>0</v>
      </c>
      <c r="V994" s="10">
        <v>0</v>
      </c>
      <c r="W994" s="10">
        <v>0</v>
      </c>
      <c r="X994" s="10">
        <v>0</v>
      </c>
      <c r="Y994" s="10">
        <v>1.9881901505059947</v>
      </c>
    </row>
    <row r="995" spans="1:25">
      <c r="A995" s="2" t="s">
        <v>3951</v>
      </c>
      <c r="B995" t="s">
        <v>3952</v>
      </c>
      <c r="D995" t="s">
        <v>48</v>
      </c>
      <c r="E995">
        <v>20158086</v>
      </c>
      <c r="F995" s="5">
        <v>20158562</v>
      </c>
      <c r="G995" s="7">
        <v>0</v>
      </c>
      <c r="H995" s="10">
        <v>2.2628025139955081</v>
      </c>
      <c r="I995" s="10">
        <v>2.5972085686360868</v>
      </c>
      <c r="J995" s="10">
        <v>0</v>
      </c>
      <c r="K995" s="10">
        <v>11.667794553473502</v>
      </c>
      <c r="L995" s="1">
        <v>0</v>
      </c>
      <c r="M995" s="7">
        <v>0</v>
      </c>
      <c r="N995" s="10">
        <v>0.50835326078115595</v>
      </c>
      <c r="O995" s="10">
        <v>0</v>
      </c>
      <c r="P995" s="10">
        <v>9.2783313848837423</v>
      </c>
      <c r="Q995" s="10">
        <v>0</v>
      </c>
      <c r="R995" s="10">
        <v>9.8356092666495236</v>
      </c>
      <c r="S995" s="10">
        <v>8.43497477942541</v>
      </c>
      <c r="T995" s="10">
        <v>0</v>
      </c>
      <c r="U995" s="10">
        <v>0</v>
      </c>
      <c r="V995" s="10">
        <v>0</v>
      </c>
      <c r="W995" s="10">
        <v>8.6252997291655884</v>
      </c>
      <c r="X995" s="10">
        <v>2.9227972338646975</v>
      </c>
      <c r="Y995" s="10">
        <v>1.0008707575590763</v>
      </c>
    </row>
    <row r="996" spans="1:25">
      <c r="A996" s="2" t="s">
        <v>1011</v>
      </c>
      <c r="B996" t="s">
        <v>1012</v>
      </c>
      <c r="D996">
        <v>11</v>
      </c>
      <c r="E996">
        <v>70128473</v>
      </c>
      <c r="F996" s="5">
        <v>70209474</v>
      </c>
      <c r="G996" s="7">
        <v>31.079805918990463</v>
      </c>
      <c r="H996" s="10">
        <v>3.2888570250160321</v>
      </c>
      <c r="I996" s="10">
        <v>2.563788217324328</v>
      </c>
      <c r="J996" s="10">
        <v>0</v>
      </c>
      <c r="K996" s="10">
        <v>0</v>
      </c>
      <c r="L996" s="1">
        <v>0</v>
      </c>
      <c r="M996" s="7">
        <v>0</v>
      </c>
      <c r="N996" s="10">
        <v>2.0544909767647539</v>
      </c>
      <c r="O996" s="10">
        <v>10.057731378110352</v>
      </c>
      <c r="P996" s="10">
        <v>0</v>
      </c>
      <c r="Q996" s="10">
        <v>0</v>
      </c>
      <c r="R996" s="10">
        <v>0</v>
      </c>
      <c r="S996" s="10">
        <v>0</v>
      </c>
      <c r="T996" s="10">
        <v>5.1412795075911051</v>
      </c>
      <c r="U996" s="10">
        <v>0</v>
      </c>
      <c r="V996" s="10">
        <v>0</v>
      </c>
      <c r="W996" s="10">
        <v>0</v>
      </c>
      <c r="X996" s="10">
        <v>0</v>
      </c>
      <c r="Y996" s="10">
        <v>2.9401115226699135</v>
      </c>
    </row>
    <row r="997" spans="1:25">
      <c r="A997" s="2" t="s">
        <v>1968</v>
      </c>
      <c r="B997" t="s">
        <v>1969</v>
      </c>
      <c r="D997">
        <v>2</v>
      </c>
      <c r="E997">
        <v>54197975</v>
      </c>
      <c r="F997" s="5">
        <v>54307601</v>
      </c>
      <c r="G997" s="7">
        <v>3.3078627898514767</v>
      </c>
      <c r="H997" s="10">
        <v>0</v>
      </c>
      <c r="I997" s="10">
        <v>2.5335394971184444</v>
      </c>
      <c r="J997" s="10">
        <v>0</v>
      </c>
      <c r="K997" s="10">
        <v>11.667794553473502</v>
      </c>
      <c r="L997" s="1">
        <v>0</v>
      </c>
      <c r="M997" s="7">
        <v>0</v>
      </c>
      <c r="N997" s="10">
        <v>2.6485381461339426</v>
      </c>
      <c r="O997" s="10">
        <v>0</v>
      </c>
      <c r="P997" s="10">
        <v>0</v>
      </c>
      <c r="Q997" s="10">
        <v>0</v>
      </c>
      <c r="R997" s="10">
        <v>4.2343097651651807</v>
      </c>
      <c r="S997" s="10">
        <v>23.416278997158827</v>
      </c>
      <c r="T997" s="10">
        <v>4.1362083852210727</v>
      </c>
      <c r="U997" s="10">
        <v>0</v>
      </c>
      <c r="V997" s="10">
        <v>0</v>
      </c>
      <c r="W997" s="10">
        <v>0</v>
      </c>
      <c r="X997" s="10">
        <v>2.1433746147284132</v>
      </c>
      <c r="Y997" s="10">
        <v>3.0140307058941738</v>
      </c>
    </row>
    <row r="998" spans="1:25">
      <c r="A998" s="2" t="s">
        <v>2896</v>
      </c>
      <c r="B998" t="s">
        <v>2897</v>
      </c>
      <c r="D998">
        <v>4</v>
      </c>
      <c r="E998">
        <v>145564074</v>
      </c>
      <c r="F998" s="5">
        <v>145582509</v>
      </c>
      <c r="G998" s="7">
        <v>0.54547160383924742</v>
      </c>
      <c r="H998" s="10">
        <v>2.8281822706909816</v>
      </c>
      <c r="I998" s="10">
        <v>2.3032774177720468</v>
      </c>
      <c r="J998" s="10">
        <v>0</v>
      </c>
      <c r="K998" s="10">
        <v>11.667794553473502</v>
      </c>
      <c r="L998" s="1">
        <v>0</v>
      </c>
      <c r="M998" s="7">
        <v>0</v>
      </c>
      <c r="N998" s="10">
        <v>2.4153815814280839</v>
      </c>
      <c r="O998" s="10">
        <v>0</v>
      </c>
      <c r="P998" s="10">
        <v>0</v>
      </c>
      <c r="Q998" s="10">
        <v>0</v>
      </c>
      <c r="R998" s="10">
        <v>4.2343097651651807</v>
      </c>
      <c r="S998" s="10">
        <v>0</v>
      </c>
      <c r="T998" s="10">
        <v>6.1421762539799065</v>
      </c>
      <c r="U998" s="10">
        <v>18.253171488546133</v>
      </c>
      <c r="V998" s="10">
        <v>0</v>
      </c>
      <c r="W998" s="10">
        <v>0</v>
      </c>
      <c r="X998" s="10">
        <v>8.686978638465817</v>
      </c>
      <c r="Y998" s="10">
        <v>0</v>
      </c>
    </row>
    <row r="999" spans="1:25">
      <c r="A999" s="2" t="s">
        <v>1406</v>
      </c>
      <c r="B999" t="s">
        <v>1407</v>
      </c>
      <c r="D999">
        <v>2</v>
      </c>
      <c r="E999">
        <v>173541869</v>
      </c>
      <c r="F999" s="5">
        <v>173600934</v>
      </c>
      <c r="G999" s="7">
        <v>0</v>
      </c>
      <c r="H999" s="10">
        <v>8.8368681759712455</v>
      </c>
      <c r="I999" s="10">
        <v>3.2276198369754181</v>
      </c>
      <c r="J999" s="10">
        <v>26.443134040246449</v>
      </c>
      <c r="K999" s="10">
        <v>0</v>
      </c>
      <c r="L999" s="1">
        <v>0</v>
      </c>
      <c r="M999" s="7">
        <v>0</v>
      </c>
      <c r="N999" s="10">
        <v>0.68780215931401456</v>
      </c>
      <c r="O999" s="10">
        <v>10.057731378110352</v>
      </c>
      <c r="P999" s="10">
        <v>0</v>
      </c>
      <c r="Q999" s="10">
        <v>0</v>
      </c>
      <c r="R999" s="10">
        <v>0</v>
      </c>
      <c r="S999" s="10">
        <v>0</v>
      </c>
      <c r="T999" s="10">
        <v>2.2438567304180657</v>
      </c>
      <c r="U999" s="10">
        <v>0</v>
      </c>
      <c r="V999" s="10">
        <v>0</v>
      </c>
      <c r="W999" s="10">
        <v>0</v>
      </c>
      <c r="X999" s="10">
        <v>2.5517755254105805</v>
      </c>
      <c r="Y999" s="10">
        <v>3.0004793412820154</v>
      </c>
    </row>
    <row r="1000" spans="1:25">
      <c r="A1000" s="2" t="s">
        <v>3212</v>
      </c>
      <c r="B1000" t="s">
        <v>3213</v>
      </c>
      <c r="D1000">
        <v>7</v>
      </c>
      <c r="E1000">
        <v>20336331</v>
      </c>
      <c r="F1000" s="5">
        <v>20351335</v>
      </c>
      <c r="G1000" s="7">
        <v>5.3632708161707248</v>
      </c>
      <c r="H1000" s="10">
        <v>2.3511419366176307</v>
      </c>
      <c r="I1000" s="10">
        <v>4.2126110778870549</v>
      </c>
      <c r="J1000" s="10">
        <v>0</v>
      </c>
      <c r="K1000" s="10">
        <v>11.667794553473502</v>
      </c>
      <c r="L1000" s="1">
        <v>0</v>
      </c>
      <c r="M1000" s="7">
        <v>0</v>
      </c>
      <c r="N1000" s="10">
        <v>3.9415555163295721</v>
      </c>
      <c r="O1000" s="10">
        <v>0</v>
      </c>
      <c r="P1000" s="10">
        <v>0</v>
      </c>
      <c r="Q1000" s="10">
        <v>0</v>
      </c>
      <c r="R1000" s="10">
        <v>4.2343097651651807</v>
      </c>
      <c r="S1000" s="10">
        <v>0</v>
      </c>
      <c r="T1000" s="10">
        <v>3.3814909416501395</v>
      </c>
      <c r="U1000" s="10">
        <v>18.253171488546133</v>
      </c>
      <c r="V1000" s="10">
        <v>0</v>
      </c>
      <c r="W1000" s="10">
        <v>0</v>
      </c>
      <c r="X1000" s="10">
        <v>2.5517755254105805</v>
      </c>
      <c r="Y1000" s="10">
        <v>0.97207236106655759</v>
      </c>
    </row>
    <row r="1001" spans="1:25">
      <c r="A1001" s="2" t="s">
        <v>3700</v>
      </c>
      <c r="B1001" t="s">
        <v>3701</v>
      </c>
      <c r="D1001">
        <v>6</v>
      </c>
      <c r="E1001">
        <v>32862500</v>
      </c>
      <c r="F1001" s="5">
        <v>32871535</v>
      </c>
      <c r="G1001" s="7">
        <v>5.9673414655041599</v>
      </c>
      <c r="H1001" s="10">
        <v>3.9938988409353278</v>
      </c>
      <c r="I1001" s="10">
        <v>8.9807200283660986</v>
      </c>
      <c r="J1001" s="10">
        <v>0</v>
      </c>
      <c r="K1001" s="10">
        <v>0</v>
      </c>
      <c r="L1001" s="1">
        <v>0</v>
      </c>
      <c r="M1001" s="7">
        <v>0</v>
      </c>
      <c r="N1001" s="10">
        <v>6.2704820367773735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10.648684528352629</v>
      </c>
      <c r="U1001" s="10">
        <v>0</v>
      </c>
      <c r="V1001" s="10">
        <v>13.632707592054858</v>
      </c>
      <c r="W1001" s="10">
        <v>0</v>
      </c>
      <c r="X1001" s="10">
        <v>6.4301238441852391</v>
      </c>
      <c r="Y1001" s="10">
        <v>1.0008707575590763</v>
      </c>
    </row>
    <row r="1002" spans="1:25">
      <c r="A1002" s="2" t="s">
        <v>1881</v>
      </c>
      <c r="B1002" t="s">
        <v>1882</v>
      </c>
      <c r="D1002">
        <v>1</v>
      </c>
      <c r="E1002">
        <v>216059924</v>
      </c>
      <c r="F1002" s="5">
        <v>216074806</v>
      </c>
      <c r="G1002" s="7">
        <v>1.6364148115177422</v>
      </c>
      <c r="H1002" s="10">
        <v>1.4148474087069709</v>
      </c>
      <c r="I1002" s="10">
        <v>4.3535889224306468</v>
      </c>
      <c r="J1002" s="10">
        <v>0</v>
      </c>
      <c r="K1002" s="10">
        <v>0</v>
      </c>
      <c r="L1002" s="1">
        <v>0</v>
      </c>
      <c r="M1002" s="7">
        <v>0</v>
      </c>
      <c r="N1002" s="10">
        <v>0.94875871966127434</v>
      </c>
      <c r="O1002" s="10">
        <v>0</v>
      </c>
      <c r="P1002" s="10">
        <v>0</v>
      </c>
      <c r="Q1002" s="10">
        <v>0</v>
      </c>
      <c r="R1002" s="10">
        <v>11.202599002968688</v>
      </c>
      <c r="S1002" s="10">
        <v>16.86994955885082</v>
      </c>
      <c r="T1002" s="10">
        <v>0</v>
      </c>
      <c r="U1002" s="10">
        <v>18.253171488546133</v>
      </c>
      <c r="V1002" s="10">
        <v>0</v>
      </c>
      <c r="W1002" s="10">
        <v>0</v>
      </c>
      <c r="X1002" s="10">
        <v>2.1433746147284132</v>
      </c>
      <c r="Y1002" s="10">
        <v>0</v>
      </c>
    </row>
    <row r="1003" spans="1:25">
      <c r="A1003" s="2" t="s">
        <v>586</v>
      </c>
      <c r="B1003" t="s">
        <v>587</v>
      </c>
      <c r="D1003">
        <v>3</v>
      </c>
      <c r="E1003">
        <v>36810216</v>
      </c>
      <c r="F1003" s="5">
        <v>36825658</v>
      </c>
      <c r="G1003" s="7">
        <v>2.8451786211652403</v>
      </c>
      <c r="H1003" s="10">
        <v>2.1823564787647163</v>
      </c>
      <c r="I1003" s="10">
        <v>2.8754945071751981</v>
      </c>
      <c r="J1003" s="10">
        <v>39.664701060369673</v>
      </c>
      <c r="K1003" s="10">
        <v>0</v>
      </c>
      <c r="L1003" s="1">
        <v>0</v>
      </c>
      <c r="M1003" s="7">
        <v>0</v>
      </c>
      <c r="N1003" s="10">
        <v>0.91225036862963016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6.3142835254492358</v>
      </c>
      <c r="U1003" s="10">
        <v>0</v>
      </c>
      <c r="V1003" s="10">
        <v>0</v>
      </c>
      <c r="W1003" s="10">
        <v>0</v>
      </c>
      <c r="X1003" s="10">
        <v>0</v>
      </c>
      <c r="Y1003" s="10">
        <v>2.0008417521157069</v>
      </c>
    </row>
    <row r="1004" spans="1:25">
      <c r="A1004" s="2" t="s">
        <v>3067</v>
      </c>
      <c r="B1004" t="s">
        <v>3068</v>
      </c>
      <c r="D1004">
        <v>1</v>
      </c>
      <c r="E1004">
        <v>155531833</v>
      </c>
      <c r="F1004" s="5">
        <v>155533735</v>
      </c>
      <c r="G1004" s="7">
        <v>6.0995922665283793</v>
      </c>
      <c r="H1004" s="10">
        <v>0.93408533429980023</v>
      </c>
      <c r="I1004" s="10">
        <v>3.281538353491376</v>
      </c>
      <c r="J1004" s="10">
        <v>0</v>
      </c>
      <c r="K1004" s="10">
        <v>0</v>
      </c>
      <c r="L1004" s="1">
        <v>0</v>
      </c>
      <c r="M1004" s="7">
        <v>0</v>
      </c>
      <c r="N1004" s="10">
        <v>4.618976175308668</v>
      </c>
      <c r="O1004" s="10">
        <v>10.057731378110352</v>
      </c>
      <c r="P1004" s="10">
        <v>0</v>
      </c>
      <c r="Q1004" s="10">
        <v>0</v>
      </c>
      <c r="R1004" s="10">
        <v>0</v>
      </c>
      <c r="S1004" s="10">
        <v>0</v>
      </c>
      <c r="T1004" s="10">
        <v>4.1362083852210727</v>
      </c>
      <c r="U1004" s="10">
        <v>18.253171488546133</v>
      </c>
      <c r="V1004" s="10">
        <v>0</v>
      </c>
      <c r="W1004" s="10">
        <v>0</v>
      </c>
      <c r="X1004" s="10">
        <v>8.397369993139975</v>
      </c>
      <c r="Y1004" s="10">
        <v>0.97207236106655759</v>
      </c>
    </row>
    <row r="1005" spans="1:25">
      <c r="A1005" s="2" t="s">
        <v>4690</v>
      </c>
      <c r="B1005" t="s">
        <v>4691</v>
      </c>
      <c r="D1005">
        <v>15</v>
      </c>
      <c r="E1005">
        <v>50647664</v>
      </c>
      <c r="F1005" s="5">
        <v>50650501</v>
      </c>
      <c r="G1005" s="7">
        <v>8.8974945119108426</v>
      </c>
      <c r="H1005" s="10">
        <v>5.9275942168809381</v>
      </c>
      <c r="I1005" s="10">
        <v>4.6890209235235938</v>
      </c>
      <c r="J1005" s="10">
        <v>0</v>
      </c>
      <c r="K1005" s="10">
        <v>0</v>
      </c>
      <c r="L1005" s="1">
        <v>0</v>
      </c>
      <c r="M1005" s="7">
        <v>0</v>
      </c>
      <c r="N1005" s="10">
        <v>5.9961720917599814</v>
      </c>
      <c r="O1005" s="10">
        <v>0</v>
      </c>
      <c r="P1005" s="10">
        <v>0</v>
      </c>
      <c r="Q1005" s="10">
        <v>0</v>
      </c>
      <c r="R1005" s="10">
        <v>5.6012995014843439</v>
      </c>
      <c r="S1005" s="10">
        <v>7.8054263323862747</v>
      </c>
      <c r="T1005" s="10">
        <v>2.652537242088568</v>
      </c>
      <c r="U1005" s="10">
        <v>0</v>
      </c>
      <c r="V1005" s="10">
        <v>0</v>
      </c>
      <c r="W1005" s="10">
        <v>8.6252997291655884</v>
      </c>
      <c r="X1005" s="10">
        <v>5.4596313888111441</v>
      </c>
      <c r="Y1005" s="10">
        <v>1.0122891907760208</v>
      </c>
    </row>
    <row r="1006" spans="1:25">
      <c r="A1006" s="2" t="s">
        <v>3019</v>
      </c>
      <c r="B1006" t="s">
        <v>3020</v>
      </c>
      <c r="D1006">
        <v>1</v>
      </c>
      <c r="E1006">
        <v>36035414</v>
      </c>
      <c r="F1006" s="5">
        <v>36043330</v>
      </c>
      <c r="G1006" s="7">
        <v>4.9942188597946684</v>
      </c>
      <c r="H1006" s="10">
        <v>0.90242282480002312</v>
      </c>
      <c r="I1006" s="10">
        <v>1.0520546480834583</v>
      </c>
      <c r="J1006" s="10">
        <v>0</v>
      </c>
      <c r="K1006" s="10">
        <v>0</v>
      </c>
      <c r="L1006" s="1">
        <v>0</v>
      </c>
      <c r="M1006" s="7">
        <v>0</v>
      </c>
      <c r="N1006" s="10">
        <v>0.7890234456621612</v>
      </c>
      <c r="O1006" s="10">
        <v>0</v>
      </c>
      <c r="P1006" s="10">
        <v>0</v>
      </c>
      <c r="Q1006" s="10">
        <v>0</v>
      </c>
      <c r="R1006" s="10">
        <v>4.2343097651651807</v>
      </c>
      <c r="S1006" s="10">
        <v>0</v>
      </c>
      <c r="T1006" s="10">
        <v>4.6125036620072422</v>
      </c>
      <c r="U1006" s="10">
        <v>18.253171488546133</v>
      </c>
      <c r="V1006" s="10">
        <v>0</v>
      </c>
      <c r="W1006" s="10">
        <v>8.6252997291655884</v>
      </c>
      <c r="X1006" s="10">
        <v>2.2022551092318534</v>
      </c>
      <c r="Y1006" s="10">
        <v>10.865394321596408</v>
      </c>
    </row>
    <row r="1007" spans="1:25">
      <c r="A1007" s="2" t="s">
        <v>3653</v>
      </c>
      <c r="B1007" t="s">
        <v>3654</v>
      </c>
      <c r="D1007">
        <v>5</v>
      </c>
      <c r="E1007">
        <v>180622496</v>
      </c>
      <c r="F1007" s="5">
        <v>180630103</v>
      </c>
      <c r="G1007" s="7">
        <v>1.0909432076784948</v>
      </c>
      <c r="H1007" s="10">
        <v>1.2753280143652947</v>
      </c>
      <c r="I1007" s="10">
        <v>2.1694960202564557</v>
      </c>
      <c r="J1007" s="10">
        <v>13.221567020123224</v>
      </c>
      <c r="K1007" s="10">
        <v>11.667794553473502</v>
      </c>
      <c r="L1007" s="1">
        <v>0</v>
      </c>
      <c r="M1007" s="7">
        <v>0</v>
      </c>
      <c r="N1007" s="10">
        <v>1.4959313942504757</v>
      </c>
      <c r="O1007" s="10">
        <v>0</v>
      </c>
      <c r="P1007" s="10">
        <v>9.2683559790164409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8.6252997291655884</v>
      </c>
      <c r="X1007" s="10">
        <v>2.9227972338646975</v>
      </c>
      <c r="Y1007" s="10">
        <v>4.7865346292278685</v>
      </c>
    </row>
    <row r="1008" spans="1:25">
      <c r="A1008" s="2" t="s">
        <v>4270</v>
      </c>
      <c r="B1008" t="s">
        <v>4271</v>
      </c>
      <c r="D1008">
        <v>2</v>
      </c>
      <c r="E1008">
        <v>111855922</v>
      </c>
      <c r="F1008" s="5">
        <v>111873165</v>
      </c>
      <c r="G1008" s="7">
        <v>5.5725366403614771</v>
      </c>
      <c r="H1008" s="10">
        <v>0.93408533429980023</v>
      </c>
      <c r="I1008" s="10">
        <v>3.5055582091892954</v>
      </c>
      <c r="J1008" s="10">
        <v>0</v>
      </c>
      <c r="K1008" s="10">
        <v>11.667794553473502</v>
      </c>
      <c r="L1008" s="1">
        <v>0</v>
      </c>
      <c r="M1008" s="7">
        <v>0</v>
      </c>
      <c r="N1008" s="10">
        <v>5.0537703663863942</v>
      </c>
      <c r="O1008" s="10">
        <v>10.057731378110352</v>
      </c>
      <c r="P1008" s="10">
        <v>0</v>
      </c>
      <c r="Q1008" s="10">
        <v>0</v>
      </c>
      <c r="R1008" s="10">
        <v>5.6012995014843439</v>
      </c>
      <c r="S1008" s="10">
        <v>0</v>
      </c>
      <c r="T1008" s="10">
        <v>8.7509754897145378</v>
      </c>
      <c r="U1008" s="10">
        <v>0</v>
      </c>
      <c r="V1008" s="10">
        <v>0</v>
      </c>
      <c r="W1008" s="10">
        <v>0</v>
      </c>
      <c r="X1008" s="10">
        <v>5.3707218643830865</v>
      </c>
      <c r="Y1008" s="10">
        <v>0</v>
      </c>
    </row>
    <row r="1009" spans="1:25">
      <c r="A1009" s="2" t="s">
        <v>2733</v>
      </c>
      <c r="B1009" t="s">
        <v>2734</v>
      </c>
      <c r="D1009">
        <v>19</v>
      </c>
      <c r="E1009">
        <v>36103665</v>
      </c>
      <c r="F1009" s="5">
        <v>36116251</v>
      </c>
      <c r="G1009" s="7">
        <v>3.2399834463079231</v>
      </c>
      <c r="H1009" s="10">
        <v>0</v>
      </c>
      <c r="I1009" s="10">
        <v>2.1167099173251831</v>
      </c>
      <c r="J1009" s="10">
        <v>13.221567020123224</v>
      </c>
      <c r="K1009" s="10">
        <v>0</v>
      </c>
      <c r="L1009" s="1">
        <v>0</v>
      </c>
      <c r="M1009" s="7">
        <v>0</v>
      </c>
      <c r="N1009" s="10">
        <v>1.2912779397970313</v>
      </c>
      <c r="O1009" s="10">
        <v>10.057731378110352</v>
      </c>
      <c r="P1009" s="10">
        <v>0</v>
      </c>
      <c r="Q1009" s="10">
        <v>0</v>
      </c>
      <c r="R1009" s="10">
        <v>0</v>
      </c>
      <c r="S1009" s="10">
        <v>0</v>
      </c>
      <c r="T1009" s="10">
        <v>3.0066415337677794</v>
      </c>
      <c r="U1009" s="10">
        <v>0</v>
      </c>
      <c r="V1009" s="10">
        <v>0</v>
      </c>
      <c r="W1009" s="10">
        <v>17.250599458331177</v>
      </c>
      <c r="X1009" s="10">
        <v>5.0661718485931102</v>
      </c>
      <c r="Y1009" s="10">
        <v>0.9885525613396865</v>
      </c>
    </row>
    <row r="1010" spans="1:25">
      <c r="A1010" s="2" t="s">
        <v>596</v>
      </c>
      <c r="B1010" t="s">
        <v>597</v>
      </c>
      <c r="D1010">
        <v>12</v>
      </c>
      <c r="E1010">
        <v>65953371</v>
      </c>
      <c r="F1010" s="5">
        <v>65954669</v>
      </c>
      <c r="G1010" s="7">
        <v>0</v>
      </c>
      <c r="H1010" s="10">
        <v>1.286630366535259</v>
      </c>
      <c r="I1010" s="10">
        <v>0.41660521739710055</v>
      </c>
      <c r="J1010" s="10">
        <v>0</v>
      </c>
      <c r="K1010" s="10">
        <v>0</v>
      </c>
      <c r="L1010" s="1">
        <v>0</v>
      </c>
      <c r="M1010" s="7">
        <v>0</v>
      </c>
      <c r="N1010" s="10">
        <v>0.50783281331253249</v>
      </c>
      <c r="O1010" s="10">
        <v>0</v>
      </c>
      <c r="P1010" s="10">
        <v>0</v>
      </c>
      <c r="Q1010" s="10">
        <v>37.364320810058473</v>
      </c>
      <c r="R1010" s="10">
        <v>0</v>
      </c>
      <c r="S1010" s="10">
        <v>0</v>
      </c>
      <c r="T1010" s="10">
        <v>0.78932205129014688</v>
      </c>
      <c r="U1010" s="10">
        <v>0</v>
      </c>
      <c r="V1010" s="10">
        <v>13.632707592054858</v>
      </c>
      <c r="W1010" s="10">
        <v>0</v>
      </c>
      <c r="X1010" s="10">
        <v>2.1433746147284132</v>
      </c>
      <c r="Y1010" s="10">
        <v>0</v>
      </c>
    </row>
    <row r="1011" spans="1:25">
      <c r="A1011" s="2" t="s">
        <v>2329</v>
      </c>
      <c r="B1011" t="s">
        <v>2330</v>
      </c>
      <c r="D1011">
        <v>11</v>
      </c>
      <c r="E1011">
        <v>74204411</v>
      </c>
      <c r="F1011" s="5">
        <v>74209578</v>
      </c>
      <c r="G1011" s="7">
        <v>2.694511842468676</v>
      </c>
      <c r="H1011" s="10">
        <v>1.4140911353454908</v>
      </c>
      <c r="I1011" s="10">
        <v>2.2550281269156014</v>
      </c>
      <c r="J1011" s="10">
        <v>0</v>
      </c>
      <c r="K1011" s="10">
        <v>0</v>
      </c>
      <c r="L1011" s="1">
        <v>0</v>
      </c>
      <c r="M1011" s="7">
        <v>0</v>
      </c>
      <c r="N1011" s="10">
        <v>5.3934937006406116</v>
      </c>
      <c r="O1011" s="10">
        <v>20.115462756220705</v>
      </c>
      <c r="P1011" s="10">
        <v>0</v>
      </c>
      <c r="Q1011" s="10">
        <v>0</v>
      </c>
      <c r="R1011" s="10">
        <v>0</v>
      </c>
      <c r="S1011" s="10">
        <v>0</v>
      </c>
      <c r="T1011" s="10">
        <v>4.5248150531206264</v>
      </c>
      <c r="U1011" s="10">
        <v>0</v>
      </c>
      <c r="V1011" s="10">
        <v>13.632707592054858</v>
      </c>
      <c r="W1011" s="10">
        <v>0</v>
      </c>
      <c r="X1011" s="10">
        <v>5.103551050821161</v>
      </c>
      <c r="Y1011" s="10">
        <v>1.0008707575590763</v>
      </c>
    </row>
    <row r="1012" spans="1:25">
      <c r="A1012" s="2" t="s">
        <v>1280</v>
      </c>
      <c r="B1012" t="s">
        <v>1281</v>
      </c>
      <c r="D1012">
        <v>2</v>
      </c>
      <c r="E1012">
        <v>139175854</v>
      </c>
      <c r="F1012" s="5">
        <v>139259268</v>
      </c>
      <c r="G1012" s="7">
        <v>2.2997070173259928</v>
      </c>
      <c r="H1012" s="10">
        <v>3.3400307176016462</v>
      </c>
      <c r="I1012" s="10">
        <v>2.5303529181335711</v>
      </c>
      <c r="J1012" s="10">
        <v>0</v>
      </c>
      <c r="K1012" s="10">
        <v>0</v>
      </c>
      <c r="L1012" s="1">
        <v>24.078109386850944</v>
      </c>
      <c r="M1012" s="7">
        <v>0</v>
      </c>
      <c r="N1012" s="10">
        <v>1.7342031633553201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0.96431085524729754</v>
      </c>
      <c r="U1012" s="10">
        <v>18.253171488546133</v>
      </c>
      <c r="V1012" s="10">
        <v>0</v>
      </c>
      <c r="W1012" s="10">
        <v>0</v>
      </c>
      <c r="X1012" s="10">
        <v>2.9078558634005631</v>
      </c>
      <c r="Y1012" s="10">
        <v>0</v>
      </c>
    </row>
    <row r="1013" spans="1:25">
      <c r="A1013" s="2" t="s">
        <v>3604</v>
      </c>
      <c r="B1013" t="s">
        <v>3605</v>
      </c>
      <c r="D1013">
        <v>15</v>
      </c>
      <c r="E1013">
        <v>59060273</v>
      </c>
      <c r="F1013" s="5">
        <v>59063173</v>
      </c>
      <c r="G1013" s="7">
        <v>1.7686656125419615</v>
      </c>
      <c r="H1013" s="10">
        <v>2.2238546475236478</v>
      </c>
      <c r="I1013" s="10">
        <v>0.88139686648223714</v>
      </c>
      <c r="J1013" s="10">
        <v>13.221567020123224</v>
      </c>
      <c r="K1013" s="10">
        <v>0</v>
      </c>
      <c r="L1013" s="1">
        <v>0</v>
      </c>
      <c r="M1013" s="7">
        <v>0</v>
      </c>
      <c r="N1013" s="10">
        <v>11.698499244012595</v>
      </c>
      <c r="O1013" s="10">
        <v>0</v>
      </c>
      <c r="P1013" s="10">
        <v>0</v>
      </c>
      <c r="Q1013" s="10">
        <v>0</v>
      </c>
      <c r="R1013" s="10">
        <v>5.6012995014843439</v>
      </c>
      <c r="S1013" s="10">
        <v>0</v>
      </c>
      <c r="T1013" s="10">
        <v>8.7036871160690534</v>
      </c>
      <c r="U1013" s="10">
        <v>0</v>
      </c>
      <c r="V1013" s="10">
        <v>0</v>
      </c>
      <c r="W1013" s="10">
        <v>8.6252997291655884</v>
      </c>
      <c r="X1013" s="10">
        <v>3.2273472496546738</v>
      </c>
      <c r="Y1013" s="10">
        <v>0</v>
      </c>
    </row>
    <row r="1014" spans="1:25">
      <c r="A1014" s="2" t="s">
        <v>4052</v>
      </c>
      <c r="B1014" t="s">
        <v>4053</v>
      </c>
      <c r="D1014">
        <v>8</v>
      </c>
      <c r="E1014">
        <v>40227547</v>
      </c>
      <c r="F1014" s="5">
        <v>40259367</v>
      </c>
      <c r="G1014" s="7">
        <v>8.2084494373359664</v>
      </c>
      <c r="H1014" s="10">
        <v>1.9375295028942676</v>
      </c>
      <c r="I1014" s="10">
        <v>4.6010748478823027</v>
      </c>
      <c r="J1014" s="10">
        <v>0</v>
      </c>
      <c r="K1014" s="10">
        <v>0</v>
      </c>
      <c r="L1014" s="1">
        <v>0</v>
      </c>
      <c r="M1014" s="7">
        <v>0</v>
      </c>
      <c r="N1014" s="10">
        <v>7.1377974597428571</v>
      </c>
      <c r="O1014" s="10">
        <v>0</v>
      </c>
      <c r="P1014" s="10">
        <v>0</v>
      </c>
      <c r="Q1014" s="10">
        <v>0</v>
      </c>
      <c r="R1014" s="10">
        <v>12.70292929549554</v>
      </c>
      <c r="S1014" s="10">
        <v>0</v>
      </c>
      <c r="T1014" s="10">
        <v>3.2446361647031927</v>
      </c>
      <c r="U1014" s="10">
        <v>0</v>
      </c>
      <c r="V1014" s="10">
        <v>0</v>
      </c>
      <c r="W1014" s="10">
        <v>8.6252997291655884</v>
      </c>
      <c r="X1014" s="10">
        <v>8.397369993139975</v>
      </c>
      <c r="Y1014" s="10">
        <v>0.9837097662705595</v>
      </c>
    </row>
    <row r="1015" spans="1:25">
      <c r="A1015" s="2" t="s">
        <v>1871</v>
      </c>
      <c r="B1015" t="s">
        <v>1872</v>
      </c>
      <c r="D1015">
        <v>3</v>
      </c>
      <c r="E1015">
        <v>14389951</v>
      </c>
      <c r="F1015" s="5">
        <v>14394068</v>
      </c>
      <c r="G1015" s="7">
        <v>3.2142305775412967</v>
      </c>
      <c r="H1015" s="10">
        <v>0</v>
      </c>
      <c r="I1015" s="10">
        <v>1.2568203114701482</v>
      </c>
      <c r="J1015" s="10">
        <v>0</v>
      </c>
      <c r="K1015" s="10">
        <v>0</v>
      </c>
      <c r="L1015" s="1">
        <v>0</v>
      </c>
      <c r="M1015" s="7">
        <v>0</v>
      </c>
      <c r="N1015" s="10">
        <v>1.9010744290487398</v>
      </c>
      <c r="O1015" s="10">
        <v>10.057731378110352</v>
      </c>
      <c r="P1015" s="10">
        <v>0</v>
      </c>
      <c r="Q1015" s="10">
        <v>0</v>
      </c>
      <c r="R1015" s="10">
        <v>0</v>
      </c>
      <c r="S1015" s="10">
        <v>0</v>
      </c>
      <c r="T1015" s="10">
        <v>2.839777587086715</v>
      </c>
      <c r="U1015" s="10">
        <v>18.253171488546133</v>
      </c>
      <c r="V1015" s="10">
        <v>0</v>
      </c>
      <c r="W1015" s="10">
        <v>17.250599458331177</v>
      </c>
      <c r="X1015" s="10">
        <v>0</v>
      </c>
      <c r="Y1015" s="10">
        <v>0.9885525613396865</v>
      </c>
    </row>
    <row r="1016" spans="1:25">
      <c r="A1016" s="2" t="s">
        <v>2685</v>
      </c>
      <c r="B1016" t="s">
        <v>2686</v>
      </c>
      <c r="D1016">
        <v>7</v>
      </c>
      <c r="E1016">
        <v>149095295</v>
      </c>
      <c r="F1016" s="5">
        <v>149098547</v>
      </c>
      <c r="G1016" s="7">
        <v>6.0023746323201523</v>
      </c>
      <c r="H1016" s="10">
        <v>2.3165139601455138</v>
      </c>
      <c r="I1016" s="10">
        <v>3.884499454499498</v>
      </c>
      <c r="J1016" s="10">
        <v>0</v>
      </c>
      <c r="K1016" s="10">
        <v>0</v>
      </c>
      <c r="L1016" s="1">
        <v>0</v>
      </c>
      <c r="M1016" s="7">
        <v>0</v>
      </c>
      <c r="N1016" s="10">
        <v>2.2184597611056134</v>
      </c>
      <c r="O1016" s="10">
        <v>0</v>
      </c>
      <c r="P1016" s="10">
        <v>0</v>
      </c>
      <c r="Q1016" s="10">
        <v>18.682160405029236</v>
      </c>
      <c r="R1016" s="10">
        <v>4.2343097651651807</v>
      </c>
      <c r="S1016" s="10">
        <v>0</v>
      </c>
      <c r="T1016" s="10">
        <v>2.8902706619606051</v>
      </c>
      <c r="U1016" s="10">
        <v>0</v>
      </c>
      <c r="V1016" s="10">
        <v>13.632707592054858</v>
      </c>
      <c r="W1016" s="10">
        <v>0</v>
      </c>
      <c r="X1016" s="10">
        <v>0</v>
      </c>
      <c r="Y1016" s="10">
        <v>1.8589088205223536</v>
      </c>
    </row>
    <row r="1017" spans="1:25">
      <c r="A1017" s="2" t="s">
        <v>2892</v>
      </c>
      <c r="B1017" t="s">
        <v>2893</v>
      </c>
      <c r="D1017">
        <v>4</v>
      </c>
      <c r="E1017">
        <v>7032281</v>
      </c>
      <c r="F1017" s="5">
        <v>7047958</v>
      </c>
      <c r="G1017" s="7">
        <v>2.2997070173259928</v>
      </c>
      <c r="H1017" s="10">
        <v>3.4113075927704997</v>
      </c>
      <c r="I1017" s="10">
        <v>5.415479852552247</v>
      </c>
      <c r="J1017" s="10">
        <v>0</v>
      </c>
      <c r="K1017" s="10">
        <v>0</v>
      </c>
      <c r="L1017" s="1">
        <v>0</v>
      </c>
      <c r="M1017" s="7">
        <v>0</v>
      </c>
      <c r="N1017" s="10">
        <v>1.4106692566501773</v>
      </c>
      <c r="O1017" s="10">
        <v>20.115462756220705</v>
      </c>
      <c r="P1017" s="10">
        <v>0</v>
      </c>
      <c r="Q1017" s="10">
        <v>0</v>
      </c>
      <c r="R1017" s="10">
        <v>0</v>
      </c>
      <c r="S1017" s="10">
        <v>7.8054263323862747</v>
      </c>
      <c r="T1017" s="10">
        <v>7.3564655179161038</v>
      </c>
      <c r="U1017" s="10">
        <v>0</v>
      </c>
      <c r="V1017" s="10">
        <v>0</v>
      </c>
      <c r="W1017" s="10">
        <v>0</v>
      </c>
      <c r="X1017" s="10">
        <v>2.9227972338646975</v>
      </c>
      <c r="Y1017" s="10">
        <v>4.8671969683449543</v>
      </c>
    </row>
    <row r="1018" spans="1:25">
      <c r="A1018" s="2" t="s">
        <v>2582</v>
      </c>
      <c r="B1018" t="s">
        <v>2583</v>
      </c>
      <c r="D1018" t="s">
        <v>48</v>
      </c>
      <c r="E1018">
        <v>134250684</v>
      </c>
      <c r="F1018" s="5">
        <v>134257880</v>
      </c>
      <c r="G1018" s="7">
        <v>5.0765284023934383</v>
      </c>
      <c r="H1018" s="10">
        <v>2.2123788156374351</v>
      </c>
      <c r="I1018" s="10">
        <v>0.4344894227894916</v>
      </c>
      <c r="J1018" s="10">
        <v>0</v>
      </c>
      <c r="K1018" s="10">
        <v>0</v>
      </c>
      <c r="L1018" s="1">
        <v>12.039054693425472</v>
      </c>
      <c r="M1018" s="7">
        <v>0</v>
      </c>
      <c r="N1018" s="10">
        <v>8.4947732807113905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7.1138754489955947</v>
      </c>
      <c r="U1018" s="10">
        <v>18.253171488546133</v>
      </c>
      <c r="V1018" s="10">
        <v>0</v>
      </c>
      <c r="W1018" s="10">
        <v>0</v>
      </c>
      <c r="X1018" s="10">
        <v>0</v>
      </c>
      <c r="Y1018" s="10">
        <v>1.972262327610246</v>
      </c>
    </row>
    <row r="1019" spans="1:25">
      <c r="A1019" s="2" t="s">
        <v>2199</v>
      </c>
      <c r="B1019" t="s">
        <v>2200</v>
      </c>
      <c r="D1019">
        <v>3</v>
      </c>
      <c r="E1019">
        <v>182164758</v>
      </c>
      <c r="F1019" s="5">
        <v>182204152</v>
      </c>
      <c r="G1019" s="7">
        <v>0.54547160383924742</v>
      </c>
      <c r="H1019" s="10">
        <v>2.7558791025398897</v>
      </c>
      <c r="I1019" s="10">
        <v>0.63762743767691044</v>
      </c>
      <c r="J1019" s="10">
        <v>0</v>
      </c>
      <c r="K1019" s="10">
        <v>0</v>
      </c>
      <c r="L1019" s="1">
        <v>0</v>
      </c>
      <c r="M1019" s="7">
        <v>15.08113651444773</v>
      </c>
      <c r="N1019" s="10">
        <v>0.30101840546938402</v>
      </c>
      <c r="O1019" s="10">
        <v>10.057731378110352</v>
      </c>
      <c r="P1019" s="10">
        <v>0</v>
      </c>
      <c r="Q1019" s="10">
        <v>0</v>
      </c>
      <c r="R1019" s="10">
        <v>0</v>
      </c>
      <c r="S1019" s="10">
        <v>0</v>
      </c>
      <c r="T1019" s="10">
        <v>3.4080281895905729</v>
      </c>
      <c r="U1019" s="10">
        <v>18.253171488546133</v>
      </c>
      <c r="V1019" s="10">
        <v>0</v>
      </c>
      <c r="W1019" s="10">
        <v>0</v>
      </c>
      <c r="X1019" s="10">
        <v>2.5517755254105805</v>
      </c>
      <c r="Y1019" s="10">
        <v>2.0008417521157069</v>
      </c>
    </row>
    <row r="1020" spans="1:25">
      <c r="A1020" s="2" t="s">
        <v>1541</v>
      </c>
      <c r="B1020" t="s">
        <v>1542</v>
      </c>
      <c r="C1020" t="s">
        <v>1543</v>
      </c>
      <c r="D1020">
        <v>20</v>
      </c>
      <c r="E1020">
        <v>61665569</v>
      </c>
      <c r="F1020" s="5">
        <v>61668380</v>
      </c>
      <c r="G1020" s="7">
        <v>0</v>
      </c>
      <c r="H1020" s="10">
        <v>0.88770843394028909</v>
      </c>
      <c r="I1020" s="10">
        <v>1.9527270343336525</v>
      </c>
      <c r="J1020" s="10">
        <v>13.221567020123224</v>
      </c>
      <c r="K1020" s="10">
        <v>23.335589106947005</v>
      </c>
      <c r="L1020" s="1">
        <v>0</v>
      </c>
      <c r="M1020" s="7">
        <v>0</v>
      </c>
      <c r="N1020" s="10">
        <v>1.1332978834963703</v>
      </c>
      <c r="O1020" s="10">
        <v>10.057731378110352</v>
      </c>
      <c r="P1020" s="10">
        <v>0</v>
      </c>
      <c r="Q1020" s="10">
        <v>0</v>
      </c>
      <c r="R1020" s="10">
        <v>0</v>
      </c>
      <c r="S1020" s="10">
        <v>0</v>
      </c>
      <c r="T1020" s="10">
        <v>2.4029570672205409</v>
      </c>
      <c r="U1020" s="10">
        <v>0</v>
      </c>
      <c r="V1020" s="10">
        <v>0</v>
      </c>
      <c r="W1020" s="10">
        <v>0</v>
      </c>
      <c r="X1020" s="10">
        <v>2.5517755254105805</v>
      </c>
      <c r="Y1020" s="10">
        <v>0</v>
      </c>
    </row>
    <row r="1021" spans="1:25">
      <c r="A1021" s="2" t="s">
        <v>684</v>
      </c>
      <c r="B1021" t="s">
        <v>685</v>
      </c>
      <c r="D1021">
        <v>6</v>
      </c>
      <c r="E1021">
        <v>112221562</v>
      </c>
      <c r="F1021" s="5">
        <v>112230481</v>
      </c>
      <c r="G1021" s="7">
        <v>2.2997070173259928</v>
      </c>
      <c r="H1021" s="10">
        <v>0</v>
      </c>
      <c r="I1021" s="10">
        <v>0.4344894227894916</v>
      </c>
      <c r="J1021" s="10">
        <v>0</v>
      </c>
      <c r="K1021" s="10">
        <v>0</v>
      </c>
      <c r="L1021" s="1">
        <v>36.117164080276417</v>
      </c>
      <c r="M1021" s="7">
        <v>0</v>
      </c>
      <c r="N1021" s="10">
        <v>1.355650504646021</v>
      </c>
      <c r="O1021" s="10">
        <v>10.057731378110352</v>
      </c>
      <c r="P1021" s="10">
        <v>0</v>
      </c>
      <c r="Q1021" s="10">
        <v>0</v>
      </c>
      <c r="R1021" s="10">
        <v>0</v>
      </c>
      <c r="S1021" s="10">
        <v>0</v>
      </c>
      <c r="T1021" s="10">
        <v>2.7152818580034541</v>
      </c>
      <c r="U1021" s="10">
        <v>0</v>
      </c>
      <c r="V1021" s="10">
        <v>0</v>
      </c>
      <c r="W1021" s="10">
        <v>0</v>
      </c>
      <c r="X1021" s="10">
        <v>2.5517755254105805</v>
      </c>
      <c r="Y1021" s="10">
        <v>0</v>
      </c>
    </row>
    <row r="1022" spans="1:25">
      <c r="A1022" s="2" t="s">
        <v>3106</v>
      </c>
      <c r="B1022" t="s">
        <v>3107</v>
      </c>
      <c r="D1022">
        <v>1</v>
      </c>
      <c r="E1022">
        <v>38940868</v>
      </c>
      <c r="F1022" s="5">
        <v>38942156</v>
      </c>
      <c r="G1022" s="7">
        <v>5.8514684414651326</v>
      </c>
      <c r="H1022" s="10">
        <v>0.93705080127214024</v>
      </c>
      <c r="I1022" s="10">
        <v>4.6985834479493445</v>
      </c>
      <c r="J1022" s="10">
        <v>0</v>
      </c>
      <c r="K1022" s="10">
        <v>0</v>
      </c>
      <c r="L1022" s="1">
        <v>0</v>
      </c>
      <c r="M1022" s="7">
        <v>0</v>
      </c>
      <c r="N1022" s="10">
        <v>1.3316663578839842</v>
      </c>
      <c r="O1022" s="10">
        <v>10.057731378110352</v>
      </c>
      <c r="P1022" s="10">
        <v>0</v>
      </c>
      <c r="Q1022" s="10">
        <v>0</v>
      </c>
      <c r="R1022" s="10">
        <v>0</v>
      </c>
      <c r="S1022" s="10">
        <v>7.8054263323862747</v>
      </c>
      <c r="T1022" s="10">
        <v>3.0066415337677794</v>
      </c>
      <c r="U1022" s="10">
        <v>18.253171488546133</v>
      </c>
      <c r="V1022" s="10">
        <v>0</v>
      </c>
      <c r="W1022" s="10">
        <v>0</v>
      </c>
      <c r="X1022" s="10">
        <v>2.5517755254105805</v>
      </c>
      <c r="Y1022" s="10">
        <v>1.0008707575590763</v>
      </c>
    </row>
    <row r="1023" spans="1:25">
      <c r="A1023" s="2" t="s">
        <v>1770</v>
      </c>
      <c r="B1023" t="s">
        <v>1771</v>
      </c>
      <c r="D1023">
        <v>1</v>
      </c>
      <c r="E1023">
        <v>11882854</v>
      </c>
      <c r="F1023" s="5">
        <v>11883337</v>
      </c>
      <c r="G1023" s="7">
        <v>3.9505520278989508</v>
      </c>
      <c r="H1023" s="10">
        <v>2.1890531913352822</v>
      </c>
      <c r="I1023" s="10">
        <v>1.2540655345559484</v>
      </c>
      <c r="J1023" s="10">
        <v>0</v>
      </c>
      <c r="K1023" s="10">
        <v>0</v>
      </c>
      <c r="L1023" s="1">
        <v>0</v>
      </c>
      <c r="M1023" s="7">
        <v>0</v>
      </c>
      <c r="N1023" s="10">
        <v>1.2734781762960412</v>
      </c>
      <c r="O1023" s="10">
        <v>0</v>
      </c>
      <c r="P1023" s="10">
        <v>0</v>
      </c>
      <c r="Q1023" s="10">
        <v>18.682160405029236</v>
      </c>
      <c r="R1023" s="10">
        <v>0</v>
      </c>
      <c r="S1023" s="10">
        <v>0</v>
      </c>
      <c r="T1023" s="10">
        <v>2.2706977282586904</v>
      </c>
      <c r="U1023" s="10">
        <v>18.253171488546133</v>
      </c>
      <c r="V1023" s="10">
        <v>0</v>
      </c>
      <c r="W1023" s="10">
        <v>0</v>
      </c>
      <c r="X1023" s="10">
        <v>7.6030060035395577</v>
      </c>
      <c r="Y1023" s="10">
        <v>0</v>
      </c>
    </row>
    <row r="1024" spans="1:25">
      <c r="A1024" s="2" t="s">
        <v>1235</v>
      </c>
      <c r="B1024" t="s">
        <v>1236</v>
      </c>
      <c r="D1024">
        <v>3</v>
      </c>
      <c r="E1024">
        <v>67346724</v>
      </c>
      <c r="F1024" s="5">
        <v>67356783</v>
      </c>
      <c r="G1024" s="7">
        <v>1.0909432076784948</v>
      </c>
      <c r="H1024" s="10">
        <v>2.1777508391653178</v>
      </c>
      <c r="I1024" s="10">
        <v>3.2028540768422871</v>
      </c>
      <c r="J1024" s="10">
        <v>0</v>
      </c>
      <c r="K1024" s="10">
        <v>0</v>
      </c>
      <c r="L1024" s="1">
        <v>0</v>
      </c>
      <c r="M1024" s="7">
        <v>0</v>
      </c>
      <c r="N1024" s="10">
        <v>1.3042304209060882</v>
      </c>
      <c r="O1024" s="10">
        <v>0</v>
      </c>
      <c r="P1024" s="10">
        <v>27.825018748783926</v>
      </c>
      <c r="Q1024" s="10">
        <v>0</v>
      </c>
      <c r="R1024" s="10">
        <v>9.8356092666495236</v>
      </c>
      <c r="S1024" s="10">
        <v>7.8054263323862747</v>
      </c>
      <c r="T1024" s="10">
        <v>2.1284823144198044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</row>
    <row r="1025" spans="1:25">
      <c r="A1025" s="2" t="s">
        <v>1636</v>
      </c>
      <c r="B1025" t="s">
        <v>1637</v>
      </c>
      <c r="D1025">
        <v>14</v>
      </c>
      <c r="E1025">
        <v>71075515</v>
      </c>
      <c r="F1025" s="5">
        <v>71108015</v>
      </c>
      <c r="G1025" s="7">
        <v>0.54547160383924742</v>
      </c>
      <c r="H1025" s="10">
        <v>5.0503157130853022</v>
      </c>
      <c r="I1025" s="10">
        <v>5.0557575080463106</v>
      </c>
      <c r="J1025" s="10">
        <v>13.221567020123224</v>
      </c>
      <c r="K1025" s="10">
        <v>0</v>
      </c>
      <c r="L1025" s="1">
        <v>0</v>
      </c>
      <c r="M1025" s="7">
        <v>0</v>
      </c>
      <c r="N1025" s="10">
        <v>1.32692540007716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0.98602798347417109</v>
      </c>
      <c r="U1025" s="10">
        <v>0</v>
      </c>
      <c r="V1025" s="10">
        <v>0</v>
      </c>
      <c r="W1025" s="10">
        <v>0</v>
      </c>
      <c r="X1025" s="10">
        <v>5.8306530972652597</v>
      </c>
      <c r="Y1025" s="10">
        <v>23.185379618020502</v>
      </c>
    </row>
    <row r="1026" spans="1:25">
      <c r="A1026" s="2" t="s">
        <v>1028</v>
      </c>
      <c r="B1026" t="s">
        <v>1029</v>
      </c>
      <c r="D1026">
        <v>2</v>
      </c>
      <c r="E1026">
        <v>118889704</v>
      </c>
      <c r="F1026" s="5">
        <v>118943962</v>
      </c>
      <c r="G1026" s="7">
        <v>0</v>
      </c>
      <c r="H1026" s="10">
        <v>0</v>
      </c>
      <c r="I1026" s="10">
        <v>4.9553208384533534</v>
      </c>
      <c r="J1026" s="10">
        <v>0</v>
      </c>
      <c r="K1026" s="10">
        <v>0</v>
      </c>
      <c r="L1026" s="1">
        <v>0</v>
      </c>
      <c r="M1026" s="7">
        <v>0</v>
      </c>
      <c r="N1026" s="10">
        <v>0.7939930731239887</v>
      </c>
      <c r="O1026" s="10">
        <v>30.173194134331062</v>
      </c>
      <c r="P1026" s="10">
        <v>0</v>
      </c>
      <c r="Q1026" s="10">
        <v>0</v>
      </c>
      <c r="R1026" s="10">
        <v>5.6012995014843439</v>
      </c>
      <c r="S1026" s="10">
        <v>0</v>
      </c>
      <c r="T1026" s="10">
        <v>4.8162304686739121</v>
      </c>
      <c r="U1026" s="10">
        <v>0</v>
      </c>
      <c r="V1026" s="10">
        <v>0</v>
      </c>
      <c r="W1026" s="10">
        <v>0</v>
      </c>
      <c r="X1026" s="10">
        <v>0</v>
      </c>
      <c r="Y1026" s="10">
        <v>8.7881009915991815</v>
      </c>
    </row>
    <row r="1027" spans="1:25">
      <c r="A1027" s="2" t="s">
        <v>3651</v>
      </c>
      <c r="B1027" t="s">
        <v>3652</v>
      </c>
      <c r="D1027">
        <v>7</v>
      </c>
      <c r="E1027">
        <v>93520225</v>
      </c>
      <c r="F1027" s="5">
        <v>93522913</v>
      </c>
      <c r="G1027" s="7">
        <v>2.1490402386294281</v>
      </c>
      <c r="H1027" s="10">
        <v>0</v>
      </c>
      <c r="I1027" s="10">
        <v>0.83963832414940076</v>
      </c>
      <c r="J1027" s="10">
        <v>0</v>
      </c>
      <c r="K1027" s="10">
        <v>11.667794553473502</v>
      </c>
      <c r="L1027" s="1">
        <v>0</v>
      </c>
      <c r="M1027" s="7">
        <v>0</v>
      </c>
      <c r="N1027" s="10">
        <v>10.893781090496185</v>
      </c>
      <c r="O1027" s="10">
        <v>10.057731378110352</v>
      </c>
      <c r="P1027" s="10">
        <v>0</v>
      </c>
      <c r="Q1027" s="10">
        <v>0</v>
      </c>
      <c r="R1027" s="10">
        <v>0</v>
      </c>
      <c r="S1027" s="10">
        <v>0</v>
      </c>
      <c r="T1027" s="10">
        <v>4.7256698325860107</v>
      </c>
      <c r="U1027" s="10">
        <v>0</v>
      </c>
      <c r="V1027" s="10">
        <v>0</v>
      </c>
      <c r="W1027" s="10">
        <v>8.6252997291655884</v>
      </c>
      <c r="X1027" s="10">
        <v>6.1501444835193722</v>
      </c>
      <c r="Y1027" s="10">
        <v>0</v>
      </c>
    </row>
    <row r="1028" spans="1:25">
      <c r="A1028" s="2" t="s">
        <v>2053</v>
      </c>
      <c r="B1028" t="s">
        <v>2054</v>
      </c>
      <c r="D1028">
        <v>14</v>
      </c>
      <c r="E1028">
        <v>19670480</v>
      </c>
      <c r="F1028" s="5">
        <v>19686002</v>
      </c>
      <c r="G1028" s="7">
        <v>2.6687589737020492</v>
      </c>
      <c r="H1028" s="10">
        <v>4.3294932743468078</v>
      </c>
      <c r="I1028" s="10">
        <v>0.78444009759151878</v>
      </c>
      <c r="J1028" s="10">
        <v>0</v>
      </c>
      <c r="K1028" s="10">
        <v>0</v>
      </c>
      <c r="L1028" s="1">
        <v>0</v>
      </c>
      <c r="M1028" s="7">
        <v>15.08113651444773</v>
      </c>
      <c r="N1028" s="10">
        <v>1.3707653939936619</v>
      </c>
      <c r="O1028" s="10">
        <v>0</v>
      </c>
      <c r="P1028" s="10">
        <v>0</v>
      </c>
      <c r="Q1028" s="10">
        <v>18.682160405029236</v>
      </c>
      <c r="R1028" s="10">
        <v>9.8356092666495236</v>
      </c>
      <c r="S1028" s="10">
        <v>0</v>
      </c>
      <c r="T1028" s="10">
        <v>2.2586081812290222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</row>
    <row r="1029" spans="1:25">
      <c r="A1029" s="2" t="s">
        <v>2855</v>
      </c>
      <c r="B1029" t="s">
        <v>2856</v>
      </c>
      <c r="D1029">
        <v>9</v>
      </c>
      <c r="E1029">
        <v>131291180</v>
      </c>
      <c r="F1029" s="5">
        <v>131314689</v>
      </c>
      <c r="G1029" s="7">
        <v>0</v>
      </c>
      <c r="H1029" s="10">
        <v>1.4140911353454908</v>
      </c>
      <c r="I1029" s="10">
        <v>0.4344894227894916</v>
      </c>
      <c r="J1029" s="10">
        <v>0</v>
      </c>
      <c r="K1029" s="10">
        <v>0</v>
      </c>
      <c r="L1029" s="1">
        <v>0</v>
      </c>
      <c r="M1029" s="7">
        <v>0</v>
      </c>
      <c r="N1029" s="10">
        <v>1.6881988686845428</v>
      </c>
      <c r="O1029" s="10">
        <v>0</v>
      </c>
      <c r="P1029" s="10">
        <v>9.2683559790164409</v>
      </c>
      <c r="Q1029" s="10">
        <v>0</v>
      </c>
      <c r="R1029" s="10">
        <v>4.2343097651651807</v>
      </c>
      <c r="S1029" s="10">
        <v>0</v>
      </c>
      <c r="T1029" s="10">
        <v>7.587695259796992</v>
      </c>
      <c r="U1029" s="10">
        <v>0</v>
      </c>
      <c r="V1029" s="10">
        <v>0</v>
      </c>
      <c r="W1029" s="10">
        <v>17.250599458331177</v>
      </c>
      <c r="X1029" s="10">
        <v>11.208725133951782</v>
      </c>
      <c r="Y1029" s="10">
        <v>1.8589088205223536</v>
      </c>
    </row>
    <row r="1030" spans="1:25">
      <c r="A1030" s="2" t="s">
        <v>3785</v>
      </c>
      <c r="B1030" t="s">
        <v>3786</v>
      </c>
      <c r="D1030">
        <v>1</v>
      </c>
      <c r="E1030">
        <v>95104017</v>
      </c>
      <c r="F1030" s="5">
        <v>95285837</v>
      </c>
      <c r="G1030" s="7">
        <v>3.5373312250839231</v>
      </c>
      <c r="H1030" s="10">
        <v>0.93408533429980023</v>
      </c>
      <c r="I1030" s="10">
        <v>0.9037098868114658</v>
      </c>
      <c r="J1030" s="10">
        <v>13.221567020123224</v>
      </c>
      <c r="K1030" s="10">
        <v>0</v>
      </c>
      <c r="L1030" s="1">
        <v>12.039054693425472</v>
      </c>
      <c r="M1030" s="7">
        <v>0</v>
      </c>
      <c r="N1030" s="10">
        <v>1.151623462309094</v>
      </c>
      <c r="O1030" s="10">
        <v>0</v>
      </c>
      <c r="P1030" s="10">
        <v>9.2783313848837423</v>
      </c>
      <c r="Q1030" s="10">
        <v>0</v>
      </c>
      <c r="R1030" s="10">
        <v>5.6012995014843439</v>
      </c>
      <c r="S1030" s="10">
        <v>0</v>
      </c>
      <c r="T1030" s="10">
        <v>1.164171459172507</v>
      </c>
      <c r="U1030" s="10">
        <v>0</v>
      </c>
      <c r="V1030" s="10">
        <v>0</v>
      </c>
      <c r="W1030" s="10">
        <v>0</v>
      </c>
      <c r="X1030" s="10">
        <v>3.2273472496546738</v>
      </c>
      <c r="Y1030" s="10">
        <v>3.8645307023474702</v>
      </c>
    </row>
    <row r="1031" spans="1:25">
      <c r="A1031" s="2" t="s">
        <v>1153</v>
      </c>
      <c r="B1031" t="s">
        <v>1154</v>
      </c>
      <c r="D1031">
        <v>14</v>
      </c>
      <c r="E1031">
        <v>30421603</v>
      </c>
      <c r="F1031" s="5">
        <v>30766249</v>
      </c>
      <c r="G1031" s="7">
        <v>0</v>
      </c>
      <c r="H1031" s="10">
        <v>0</v>
      </c>
      <c r="I1031" s="10">
        <v>0</v>
      </c>
      <c r="J1031" s="10">
        <v>0</v>
      </c>
      <c r="K1031" s="10">
        <v>0</v>
      </c>
      <c r="L1031" s="1">
        <v>0</v>
      </c>
      <c r="M1031" s="7">
        <v>0</v>
      </c>
      <c r="N1031" s="10">
        <v>11.954730222465193</v>
      </c>
      <c r="O1031" s="10">
        <v>0</v>
      </c>
      <c r="P1031" s="10">
        <v>0</v>
      </c>
      <c r="Q1031" s="10">
        <v>0</v>
      </c>
      <c r="R1031" s="10">
        <v>5.6012995014843439</v>
      </c>
      <c r="S1031" s="10">
        <v>7.8054263323862747</v>
      </c>
      <c r="T1031" s="10">
        <v>2.2586081812290222</v>
      </c>
      <c r="U1031" s="10">
        <v>0</v>
      </c>
      <c r="V1031" s="10">
        <v>27.265415184109717</v>
      </c>
      <c r="W1031" s="10">
        <v>0</v>
      </c>
      <c r="X1031" s="10">
        <v>0</v>
      </c>
      <c r="Y1031" s="10">
        <v>0</v>
      </c>
    </row>
    <row r="1032" spans="1:25">
      <c r="A1032" s="2" t="s">
        <v>2182</v>
      </c>
      <c r="B1032" t="s">
        <v>2183</v>
      </c>
      <c r="D1032">
        <v>5</v>
      </c>
      <c r="E1032">
        <v>163723702</v>
      </c>
      <c r="F1032" s="5">
        <v>164598649</v>
      </c>
      <c r="G1032" s="7">
        <v>2.1490402386294281</v>
      </c>
      <c r="H1032" s="10">
        <v>1.9338739000207854</v>
      </c>
      <c r="I1032" s="10">
        <v>3.4251033110284719</v>
      </c>
      <c r="J1032" s="10">
        <v>0</v>
      </c>
      <c r="K1032" s="10">
        <v>11.667794553473502</v>
      </c>
      <c r="L1032" s="1">
        <v>0</v>
      </c>
      <c r="M1032" s="7">
        <v>0</v>
      </c>
      <c r="N1032" s="10">
        <v>3.1363256828617341</v>
      </c>
      <c r="O1032" s="10">
        <v>20.115462756220705</v>
      </c>
      <c r="P1032" s="10">
        <v>0</v>
      </c>
      <c r="Q1032" s="10">
        <v>0</v>
      </c>
      <c r="R1032" s="10">
        <v>0</v>
      </c>
      <c r="S1032" s="10">
        <v>0</v>
      </c>
      <c r="T1032" s="10">
        <v>10.398765612709315</v>
      </c>
      <c r="U1032" s="10">
        <v>0</v>
      </c>
      <c r="V1032" s="10">
        <v>0</v>
      </c>
      <c r="W1032" s="10">
        <v>0</v>
      </c>
      <c r="X1032" s="10">
        <v>0</v>
      </c>
      <c r="Y1032" s="10">
        <v>1.9606249224062442</v>
      </c>
    </row>
    <row r="1033" spans="1:25">
      <c r="A1033" s="2" t="s">
        <v>288</v>
      </c>
      <c r="B1033" t="s">
        <v>289</v>
      </c>
      <c r="D1033">
        <v>4</v>
      </c>
      <c r="E1033">
        <v>21950638</v>
      </c>
      <c r="F1033" s="5">
        <v>22331953</v>
      </c>
      <c r="G1033" s="7">
        <v>0</v>
      </c>
      <c r="H1033" s="10">
        <v>0</v>
      </c>
      <c r="I1033" s="10">
        <v>0</v>
      </c>
      <c r="J1033" s="10">
        <v>0</v>
      </c>
      <c r="K1033" s="10">
        <v>0</v>
      </c>
      <c r="L1033" s="1">
        <v>0</v>
      </c>
      <c r="M1033" s="7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54.637984326703922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</row>
    <row r="1034" spans="1:25">
      <c r="A1034" s="2" t="s">
        <v>1007</v>
      </c>
      <c r="B1034" t="s">
        <v>1008</v>
      </c>
      <c r="D1034">
        <v>10</v>
      </c>
      <c r="E1034">
        <v>11605186</v>
      </c>
      <c r="F1034" s="5">
        <v>11615495</v>
      </c>
      <c r="G1034" s="7">
        <v>0</v>
      </c>
      <c r="H1034" s="10">
        <v>0.93705080127214024</v>
      </c>
      <c r="I1034" s="10">
        <v>0.22646199333658232</v>
      </c>
      <c r="J1034" s="10">
        <v>26.443134040246449</v>
      </c>
      <c r="K1034" s="10">
        <v>0</v>
      </c>
      <c r="L1034" s="1">
        <v>0</v>
      </c>
      <c r="M1034" s="7">
        <v>0</v>
      </c>
      <c r="N1034" s="10">
        <v>0.47248618450396512</v>
      </c>
      <c r="O1034" s="10">
        <v>0</v>
      </c>
      <c r="P1034" s="10">
        <v>0</v>
      </c>
      <c r="Q1034" s="10">
        <v>0</v>
      </c>
      <c r="R1034" s="10">
        <v>4.2343097651651807</v>
      </c>
      <c r="S1034" s="10">
        <v>0</v>
      </c>
      <c r="T1034" s="10">
        <v>0</v>
      </c>
      <c r="U1034" s="10">
        <v>18.253171488546133</v>
      </c>
      <c r="V1034" s="10">
        <v>0</v>
      </c>
      <c r="W1034" s="10">
        <v>0</v>
      </c>
      <c r="X1034" s="10">
        <v>0</v>
      </c>
      <c r="Y1034" s="10">
        <v>3.9089706980638228</v>
      </c>
    </row>
    <row r="1035" spans="1:25">
      <c r="A1035" s="2" t="s">
        <v>1073</v>
      </c>
      <c r="B1035" t="s">
        <v>1074</v>
      </c>
      <c r="C1035" t="s">
        <v>1075</v>
      </c>
      <c r="D1035">
        <v>6</v>
      </c>
      <c r="E1035">
        <v>2854891</v>
      </c>
      <c r="F1035" s="5">
        <v>2876744</v>
      </c>
      <c r="G1035" s="7">
        <v>0</v>
      </c>
      <c r="H1035" s="10">
        <v>0</v>
      </c>
      <c r="I1035" s="10">
        <v>2.4358308607064711</v>
      </c>
      <c r="J1035" s="10">
        <v>0</v>
      </c>
      <c r="K1035" s="10">
        <v>0</v>
      </c>
      <c r="L1035" s="1">
        <v>0</v>
      </c>
      <c r="M1035" s="7">
        <v>0</v>
      </c>
      <c r="N1035" s="10">
        <v>2.2552669059092114</v>
      </c>
      <c r="O1035" s="10">
        <v>0</v>
      </c>
      <c r="P1035" s="10">
        <v>0</v>
      </c>
      <c r="Q1035" s="10">
        <v>0</v>
      </c>
      <c r="R1035" s="10">
        <v>29.506827799948574</v>
      </c>
      <c r="S1035" s="10">
        <v>7.8054263323862747</v>
      </c>
      <c r="T1035" s="10">
        <v>0.96431085524729754</v>
      </c>
      <c r="U1035" s="10">
        <v>0</v>
      </c>
      <c r="V1035" s="10">
        <v>0</v>
      </c>
      <c r="W1035" s="10">
        <v>8.6252997291655884</v>
      </c>
      <c r="X1035" s="10">
        <v>0</v>
      </c>
      <c r="Y1035" s="10">
        <v>2.8094295065484962</v>
      </c>
    </row>
    <row r="1036" spans="1:25">
      <c r="A1036" s="2" t="s">
        <v>2518</v>
      </c>
      <c r="B1036" t="s">
        <v>2519</v>
      </c>
      <c r="D1036">
        <v>2</v>
      </c>
      <c r="E1036">
        <v>80926513</v>
      </c>
      <c r="F1036" s="5">
        <v>81097315</v>
      </c>
      <c r="G1036" s="7">
        <v>0.54547160383924742</v>
      </c>
      <c r="H1036" s="10">
        <v>5.381447669914599</v>
      </c>
      <c r="I1036" s="10">
        <v>7.0341090714614616</v>
      </c>
      <c r="J1036" s="10">
        <v>13.221567020123224</v>
      </c>
      <c r="K1036" s="10">
        <v>0</v>
      </c>
      <c r="L1036" s="1">
        <v>0</v>
      </c>
      <c r="M1036" s="7">
        <v>0</v>
      </c>
      <c r="N1036" s="10">
        <v>2.4425645565733198</v>
      </c>
      <c r="O1036" s="10">
        <v>0</v>
      </c>
      <c r="P1036" s="10">
        <v>0</v>
      </c>
      <c r="Q1036" s="10">
        <v>0</v>
      </c>
      <c r="R1036" s="10">
        <v>5.6012995014843439</v>
      </c>
      <c r="S1036" s="10">
        <v>0</v>
      </c>
      <c r="T1036" s="10">
        <v>0.94955940443634146</v>
      </c>
      <c r="U1036" s="10">
        <v>18.253171488546133</v>
      </c>
      <c r="V1036" s="10">
        <v>0</v>
      </c>
      <c r="W1036" s="10">
        <v>0</v>
      </c>
      <c r="X1036" s="10">
        <v>0</v>
      </c>
      <c r="Y1036" s="10">
        <v>0.97207236106655759</v>
      </c>
    </row>
    <row r="1037" spans="1:25">
      <c r="A1037" s="2" t="s">
        <v>3249</v>
      </c>
      <c r="B1037" t="s">
        <v>3250</v>
      </c>
      <c r="D1037">
        <v>4</v>
      </c>
      <c r="E1037">
        <v>152588376</v>
      </c>
      <c r="F1037" s="5">
        <v>152591654</v>
      </c>
      <c r="G1037" s="7">
        <v>0</v>
      </c>
      <c r="H1037" s="10">
        <v>10.143350857967912</v>
      </c>
      <c r="I1037" s="10">
        <v>7.052464591973183</v>
      </c>
      <c r="J1037" s="10">
        <v>13.221567020123224</v>
      </c>
      <c r="K1037" s="10">
        <v>0</v>
      </c>
      <c r="L1037" s="1">
        <v>12.039054693425472</v>
      </c>
      <c r="M1037" s="7">
        <v>0</v>
      </c>
      <c r="N1037" s="10">
        <v>6.7593465030683282</v>
      </c>
      <c r="O1037" s="10">
        <v>0</v>
      </c>
      <c r="P1037" s="10">
        <v>0</v>
      </c>
      <c r="Q1037" s="10">
        <v>0</v>
      </c>
      <c r="R1037" s="10">
        <v>4.2343097651651807</v>
      </c>
      <c r="S1037" s="10">
        <v>0</v>
      </c>
      <c r="T1037" s="10">
        <v>0.94955940443634146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</row>
    <row r="1038" spans="1:25">
      <c r="A1038" s="2" t="s">
        <v>3224</v>
      </c>
      <c r="B1038" t="s">
        <v>3225</v>
      </c>
      <c r="D1038">
        <v>22</v>
      </c>
      <c r="E1038">
        <v>31688485</v>
      </c>
      <c r="F1038" s="5">
        <v>31734007</v>
      </c>
      <c r="G1038" s="7">
        <v>4.0683726298679543</v>
      </c>
      <c r="H1038" s="10">
        <v>4.5038452452776152</v>
      </c>
      <c r="I1038" s="10">
        <v>2.3077478311386774</v>
      </c>
      <c r="J1038" s="10">
        <v>0</v>
      </c>
      <c r="K1038" s="10">
        <v>0</v>
      </c>
      <c r="L1038" s="1">
        <v>0</v>
      </c>
      <c r="M1038" s="7">
        <v>0</v>
      </c>
      <c r="N1038" s="10">
        <v>4.0028602215321847</v>
      </c>
      <c r="O1038" s="10">
        <v>10.057731378110352</v>
      </c>
      <c r="P1038" s="10">
        <v>0</v>
      </c>
      <c r="Q1038" s="10">
        <v>0</v>
      </c>
      <c r="R1038" s="10">
        <v>4.2343097651651807</v>
      </c>
      <c r="S1038" s="10">
        <v>0</v>
      </c>
      <c r="T1038" s="10">
        <v>4.968259901506519</v>
      </c>
      <c r="U1038" s="10">
        <v>18.253171488546133</v>
      </c>
      <c r="V1038" s="10">
        <v>0</v>
      </c>
      <c r="W1038" s="10">
        <v>0</v>
      </c>
      <c r="X1038" s="10">
        <v>0</v>
      </c>
      <c r="Y1038" s="10">
        <v>1.977105122679373</v>
      </c>
    </row>
    <row r="1039" spans="1:25">
      <c r="A1039" s="2" t="s">
        <v>878</v>
      </c>
      <c r="B1039" t="s">
        <v>879</v>
      </c>
      <c r="C1039" t="s">
        <v>880</v>
      </c>
      <c r="D1039">
        <v>2</v>
      </c>
      <c r="E1039">
        <v>89065324</v>
      </c>
      <c r="F1039" s="5">
        <v>89106126</v>
      </c>
      <c r="G1039" s="7">
        <v>0</v>
      </c>
      <c r="H1039" s="10">
        <v>0.99615881162238407</v>
      </c>
      <c r="I1039" s="10">
        <v>0.4111654443403282</v>
      </c>
      <c r="J1039" s="10">
        <v>0</v>
      </c>
      <c r="K1039" s="10">
        <v>0</v>
      </c>
      <c r="L1039" s="1">
        <v>0</v>
      </c>
      <c r="M1039" s="7">
        <v>0</v>
      </c>
      <c r="N1039" s="10">
        <v>4.0150307288609808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28.546493522425443</v>
      </c>
      <c r="U1039" s="10">
        <v>18.253171488546133</v>
      </c>
      <c r="V1039" s="10">
        <v>0</v>
      </c>
      <c r="W1039" s="10">
        <v>0</v>
      </c>
      <c r="X1039" s="10">
        <v>2.1433746147284132</v>
      </c>
      <c r="Y1039" s="10">
        <v>0</v>
      </c>
    </row>
    <row r="1040" spans="1:25">
      <c r="A1040" s="2" t="s">
        <v>3184</v>
      </c>
      <c r="B1040" t="s">
        <v>3185</v>
      </c>
      <c r="D1040">
        <v>5</v>
      </c>
      <c r="E1040">
        <v>85630842</v>
      </c>
      <c r="F1040" s="5">
        <v>85631626</v>
      </c>
      <c r="G1040" s="7">
        <v>6.2358288461697278</v>
      </c>
      <c r="H1040" s="10">
        <v>4.4480266227410592</v>
      </c>
      <c r="I1040" s="10">
        <v>2.0983063333203091</v>
      </c>
      <c r="J1040" s="10">
        <v>0</v>
      </c>
      <c r="K1040" s="10">
        <v>0</v>
      </c>
      <c r="L1040" s="1">
        <v>0</v>
      </c>
      <c r="M1040" s="7">
        <v>0</v>
      </c>
      <c r="N1040" s="10">
        <v>4.59561086625905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6.1042669086981665</v>
      </c>
      <c r="U1040" s="10">
        <v>18.253171488546133</v>
      </c>
      <c r="V1040" s="10">
        <v>0</v>
      </c>
      <c r="W1040" s="10">
        <v>8.6252997291655884</v>
      </c>
      <c r="X1040" s="10">
        <v>0</v>
      </c>
      <c r="Y1040" s="10">
        <v>3.8645307023474702</v>
      </c>
    </row>
    <row r="1041" spans="1:25">
      <c r="A1041" s="2" t="s">
        <v>2973</v>
      </c>
      <c r="B1041" t="s">
        <v>2974</v>
      </c>
      <c r="D1041">
        <v>8</v>
      </c>
      <c r="E1041">
        <v>25283037</v>
      </c>
      <c r="F1041" s="5">
        <v>25284096</v>
      </c>
      <c r="G1041" s="7">
        <v>2.3141372163812091</v>
      </c>
      <c r="H1041" s="10">
        <v>6.8897783460906341</v>
      </c>
      <c r="I1041" s="10">
        <v>0.74481964179354587</v>
      </c>
      <c r="J1041" s="10">
        <v>13.221567020123224</v>
      </c>
      <c r="K1041" s="10">
        <v>0</v>
      </c>
      <c r="L1041" s="1">
        <v>0</v>
      </c>
      <c r="M1041" s="7">
        <v>0</v>
      </c>
      <c r="N1041" s="10">
        <v>1.9685019886002231</v>
      </c>
      <c r="O1041" s="10">
        <v>0</v>
      </c>
      <c r="P1041" s="10">
        <v>0</v>
      </c>
      <c r="Q1041" s="10">
        <v>0</v>
      </c>
      <c r="R1041" s="10">
        <v>5.6012995014843439</v>
      </c>
      <c r="S1041" s="10">
        <v>0</v>
      </c>
      <c r="T1041" s="10">
        <v>3.6117242277221151</v>
      </c>
      <c r="U1041" s="10">
        <v>0</v>
      </c>
      <c r="V1041" s="10">
        <v>0</v>
      </c>
      <c r="W1041" s="10">
        <v>0</v>
      </c>
      <c r="X1041" s="10">
        <v>2.9078558634005631</v>
      </c>
      <c r="Y1041" s="10">
        <v>16.961878338925498</v>
      </c>
    </row>
    <row r="1042" spans="1:25">
      <c r="A1042" s="2" t="s">
        <v>741</v>
      </c>
      <c r="B1042" t="s">
        <v>742</v>
      </c>
      <c r="D1042">
        <v>3</v>
      </c>
      <c r="E1042">
        <v>162744184</v>
      </c>
      <c r="F1042" s="5">
        <v>162949937</v>
      </c>
      <c r="G1042" s="7">
        <v>1.0909432076784948</v>
      </c>
      <c r="H1042" s="10">
        <v>0</v>
      </c>
      <c r="I1042" s="10">
        <v>0.86897884557898319</v>
      </c>
      <c r="J1042" s="10">
        <v>0</v>
      </c>
      <c r="K1042" s="10">
        <v>0</v>
      </c>
      <c r="L1042" s="1">
        <v>0</v>
      </c>
      <c r="M1042" s="7">
        <v>0</v>
      </c>
      <c r="N1042" s="10">
        <v>30.599102468741062</v>
      </c>
      <c r="O1042" s="10">
        <v>0</v>
      </c>
      <c r="P1042" s="10">
        <v>0</v>
      </c>
      <c r="Q1042" s="10">
        <v>18.682160405029236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2.9078558634005631</v>
      </c>
      <c r="Y1042" s="10">
        <v>0</v>
      </c>
    </row>
    <row r="1043" spans="1:25">
      <c r="A1043" s="2" t="s">
        <v>1534</v>
      </c>
      <c r="B1043" t="s">
        <v>1535</v>
      </c>
      <c r="C1043" t="s">
        <v>1536</v>
      </c>
      <c r="D1043">
        <v>15</v>
      </c>
      <c r="E1043">
        <v>69365266</v>
      </c>
      <c r="F1043" s="5">
        <v>69388147</v>
      </c>
      <c r="G1043" s="7">
        <v>1.7686656125419615</v>
      </c>
      <c r="H1043" s="10">
        <v>3.4379131147075017</v>
      </c>
      <c r="I1043" s="10">
        <v>1.3968934753924367</v>
      </c>
      <c r="J1043" s="10">
        <v>0</v>
      </c>
      <c r="K1043" s="10">
        <v>0</v>
      </c>
      <c r="L1043" s="1">
        <v>0</v>
      </c>
      <c r="M1043" s="7">
        <v>0</v>
      </c>
      <c r="N1043" s="10">
        <v>0.58297817306419886</v>
      </c>
      <c r="O1043" s="10">
        <v>10.057731378110352</v>
      </c>
      <c r="P1043" s="10">
        <v>0</v>
      </c>
      <c r="Q1043" s="10">
        <v>0</v>
      </c>
      <c r="R1043" s="10">
        <v>25.40585859099108</v>
      </c>
      <c r="S1043" s="10">
        <v>0</v>
      </c>
      <c r="T1043" s="10">
        <v>2.072970596486114</v>
      </c>
      <c r="U1043" s="10">
        <v>0</v>
      </c>
      <c r="V1043" s="10">
        <v>0</v>
      </c>
      <c r="W1043" s="10">
        <v>0</v>
      </c>
      <c r="X1043" s="10">
        <v>5.4596313888111441</v>
      </c>
      <c r="Y1043" s="10">
        <v>3.8096194730921851</v>
      </c>
    </row>
    <row r="1044" spans="1:25">
      <c r="A1044" s="2" t="s">
        <v>3041</v>
      </c>
      <c r="B1044" t="s">
        <v>3042</v>
      </c>
      <c r="D1044">
        <v>19</v>
      </c>
      <c r="E1044">
        <v>19945686</v>
      </c>
      <c r="F1044" s="5">
        <v>20008579</v>
      </c>
      <c r="G1044" s="7">
        <v>3.2399834463079231</v>
      </c>
      <c r="H1044" s="10">
        <v>4.1551782452573622</v>
      </c>
      <c r="I1044" s="10">
        <v>2.9704849865122438</v>
      </c>
      <c r="J1044" s="10">
        <v>0</v>
      </c>
      <c r="K1044" s="10">
        <v>0</v>
      </c>
      <c r="L1044" s="1">
        <v>0</v>
      </c>
      <c r="M1044" s="7">
        <v>0</v>
      </c>
      <c r="N1044" s="10">
        <v>0</v>
      </c>
      <c r="O1044" s="10">
        <v>10.057731378110352</v>
      </c>
      <c r="P1044" s="10">
        <v>0</v>
      </c>
      <c r="Q1044" s="10">
        <v>18.682160405029236</v>
      </c>
      <c r="R1044" s="10">
        <v>4.2343097651651807</v>
      </c>
      <c r="S1044" s="10">
        <v>0</v>
      </c>
      <c r="T1044" s="10">
        <v>0.97640040227696578</v>
      </c>
      <c r="U1044" s="10">
        <v>0</v>
      </c>
      <c r="V1044" s="10">
        <v>0</v>
      </c>
      <c r="W1044" s="10">
        <v>0</v>
      </c>
      <c r="X1044" s="10">
        <v>2.9078558634005631</v>
      </c>
      <c r="Y1044" s="10">
        <v>6.6828462474556503</v>
      </c>
    </row>
    <row r="1045" spans="1:25">
      <c r="A1045" s="2" t="s">
        <v>2384</v>
      </c>
      <c r="B1045" t="s">
        <v>2385</v>
      </c>
      <c r="D1045">
        <v>1</v>
      </c>
      <c r="E1045">
        <v>232061580</v>
      </c>
      <c r="F1045" s="5">
        <v>232080979</v>
      </c>
      <c r="G1045" s="7">
        <v>2.8451786211652403</v>
      </c>
      <c r="H1045" s="10">
        <v>0.93408533429980023</v>
      </c>
      <c r="I1045" s="10">
        <v>0.32913868027896481</v>
      </c>
      <c r="J1045" s="10">
        <v>13.221567020123224</v>
      </c>
      <c r="K1045" s="10">
        <v>0</v>
      </c>
      <c r="L1045" s="1">
        <v>0</v>
      </c>
      <c r="M1045" s="7">
        <v>0</v>
      </c>
      <c r="N1045" s="10">
        <v>2.012684617338985</v>
      </c>
      <c r="O1045" s="10">
        <v>0</v>
      </c>
      <c r="P1045" s="10">
        <v>0</v>
      </c>
      <c r="Q1045" s="10">
        <v>18.682160405029236</v>
      </c>
      <c r="R1045" s="10">
        <v>0</v>
      </c>
      <c r="S1045" s="10">
        <v>0</v>
      </c>
      <c r="T1045" s="10">
        <v>5.8673262310689704</v>
      </c>
      <c r="U1045" s="10">
        <v>0</v>
      </c>
      <c r="V1045" s="10">
        <v>0</v>
      </c>
      <c r="W1045" s="10">
        <v>0</v>
      </c>
      <c r="X1045" s="10">
        <v>7.9740277119936733</v>
      </c>
      <c r="Y1045" s="10">
        <v>1.9606249224062442</v>
      </c>
    </row>
    <row r="1046" spans="1:25">
      <c r="A1046" s="2" t="s">
        <v>2600</v>
      </c>
      <c r="B1046" t="s">
        <v>2601</v>
      </c>
      <c r="D1046">
        <v>6</v>
      </c>
      <c r="E1046">
        <v>34252267</v>
      </c>
      <c r="F1046" s="5">
        <v>34254545</v>
      </c>
      <c r="G1046" s="7">
        <v>1.7686656125419615</v>
      </c>
      <c r="H1046" s="10">
        <v>1.1161760700779984</v>
      </c>
      <c r="I1046" s="10">
        <v>1.2681112039584732</v>
      </c>
      <c r="J1046" s="10">
        <v>0</v>
      </c>
      <c r="K1046" s="10">
        <v>0</v>
      </c>
      <c r="L1046" s="1">
        <v>0</v>
      </c>
      <c r="M1046" s="7">
        <v>0</v>
      </c>
      <c r="N1046" s="10">
        <v>1.504174793629325</v>
      </c>
      <c r="O1046" s="10">
        <v>0</v>
      </c>
      <c r="P1046" s="10">
        <v>18.556662769767485</v>
      </c>
      <c r="Q1046" s="10">
        <v>0</v>
      </c>
      <c r="R1046" s="10">
        <v>9.8356092666495236</v>
      </c>
      <c r="S1046" s="10">
        <v>0</v>
      </c>
      <c r="T1046" s="10">
        <v>10.633040433684126</v>
      </c>
      <c r="U1046" s="10">
        <v>0</v>
      </c>
      <c r="V1046" s="10">
        <v>0</v>
      </c>
      <c r="W1046" s="10">
        <v>0</v>
      </c>
      <c r="X1046" s="10">
        <v>3.2273472496546738</v>
      </c>
      <c r="Y1046" s="10">
        <v>5.8456790685174003</v>
      </c>
    </row>
    <row r="1047" spans="1:25">
      <c r="A1047" s="2" t="s">
        <v>2964</v>
      </c>
      <c r="B1047" t="s">
        <v>2965</v>
      </c>
      <c r="D1047">
        <v>22</v>
      </c>
      <c r="E1047">
        <v>23974071</v>
      </c>
      <c r="F1047" s="5">
        <v>23981128</v>
      </c>
      <c r="G1047" s="7">
        <v>4.3988059975299718</v>
      </c>
      <c r="H1047" s="10">
        <v>2.6901754230722656</v>
      </c>
      <c r="I1047" s="10">
        <v>1.1036480940859328</v>
      </c>
      <c r="J1047" s="10">
        <v>0</v>
      </c>
      <c r="K1047" s="10">
        <v>11.667794553473502</v>
      </c>
      <c r="L1047" s="1">
        <v>0</v>
      </c>
      <c r="M1047" s="7">
        <v>0</v>
      </c>
      <c r="N1047" s="10">
        <v>3.1299189629198954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7.9385673221653876</v>
      </c>
      <c r="U1047" s="10">
        <v>0</v>
      </c>
      <c r="V1047" s="10">
        <v>0</v>
      </c>
      <c r="W1047" s="10">
        <v>0</v>
      </c>
      <c r="X1047" s="10">
        <v>5.4745727592752784</v>
      </c>
      <c r="Y1047" s="10">
        <v>17.321751333050202</v>
      </c>
    </row>
    <row r="1048" spans="1:25">
      <c r="A1048" s="2" t="s">
        <v>4754</v>
      </c>
      <c r="B1048" t="s">
        <v>4755</v>
      </c>
      <c r="D1048">
        <v>4</v>
      </c>
      <c r="E1048">
        <v>58292038</v>
      </c>
      <c r="F1048" s="5">
        <v>58332152</v>
      </c>
      <c r="G1048" s="7">
        <v>4.5994140346519856</v>
      </c>
      <c r="H1048" s="10">
        <v>4.1566518733439386</v>
      </c>
      <c r="I1048" s="10">
        <v>4.5105514812954715</v>
      </c>
      <c r="J1048" s="10">
        <v>0</v>
      </c>
      <c r="K1048" s="10">
        <v>0</v>
      </c>
      <c r="L1048" s="1">
        <v>0</v>
      </c>
      <c r="M1048" s="7">
        <v>0</v>
      </c>
      <c r="N1048" s="10">
        <v>2.3048880662659781</v>
      </c>
      <c r="O1048" s="10">
        <v>0</v>
      </c>
      <c r="P1048" s="10">
        <v>9.2783313848837423</v>
      </c>
      <c r="Q1048" s="10">
        <v>0</v>
      </c>
      <c r="R1048" s="10">
        <v>5.6012995014843439</v>
      </c>
      <c r="S1048" s="10">
        <v>8.43497477942541</v>
      </c>
      <c r="T1048" s="10">
        <v>5.3207614329304924</v>
      </c>
      <c r="U1048" s="10">
        <v>0</v>
      </c>
      <c r="V1048" s="10">
        <v>0</v>
      </c>
      <c r="W1048" s="10">
        <v>0</v>
      </c>
      <c r="X1048" s="10">
        <v>6.4890043386886793</v>
      </c>
      <c r="Y1048" s="10">
        <v>2.9252609317932636</v>
      </c>
    </row>
    <row r="1049" spans="1:25">
      <c r="A1049" s="2" t="s">
        <v>4130</v>
      </c>
      <c r="B1049" t="s">
        <v>4131</v>
      </c>
      <c r="D1049">
        <v>5</v>
      </c>
      <c r="E1049">
        <v>173756615</v>
      </c>
      <c r="F1049" s="5">
        <v>173757506</v>
      </c>
      <c r="G1049" s="7">
        <v>5.1593158375464485</v>
      </c>
      <c r="H1049" s="10">
        <v>1.9332096128945244</v>
      </c>
      <c r="I1049" s="10">
        <v>1.8814639253053342</v>
      </c>
      <c r="J1049" s="10">
        <v>0</v>
      </c>
      <c r="K1049" s="10">
        <v>11.667794553473502</v>
      </c>
      <c r="L1049" s="1">
        <v>0</v>
      </c>
      <c r="M1049" s="7">
        <v>0</v>
      </c>
      <c r="N1049" s="10">
        <v>0.30101840546938402</v>
      </c>
      <c r="O1049" s="10">
        <v>10.057731378110352</v>
      </c>
      <c r="P1049" s="10">
        <v>9.2783313848837423</v>
      </c>
      <c r="Q1049" s="10">
        <v>0</v>
      </c>
      <c r="R1049" s="10">
        <v>5.6012995014843439</v>
      </c>
      <c r="S1049" s="10">
        <v>0</v>
      </c>
      <c r="T1049" s="10">
        <v>1.7753500347643179</v>
      </c>
      <c r="U1049" s="10">
        <v>0</v>
      </c>
      <c r="V1049" s="10">
        <v>0</v>
      </c>
      <c r="W1049" s="10">
        <v>0</v>
      </c>
      <c r="X1049" s="10">
        <v>0</v>
      </c>
      <c r="Y1049" s="10">
        <v>5.93444884261831</v>
      </c>
    </row>
    <row r="1050" spans="1:25">
      <c r="A1050" s="2" t="s">
        <v>2619</v>
      </c>
      <c r="B1050" t="s">
        <v>2620</v>
      </c>
      <c r="C1050" t="s">
        <v>2621</v>
      </c>
      <c r="D1050">
        <v>3</v>
      </c>
      <c r="E1050">
        <v>14530619</v>
      </c>
      <c r="F1050" s="5">
        <v>14583588</v>
      </c>
      <c r="G1050" s="7">
        <v>0</v>
      </c>
      <c r="H1050" s="10">
        <v>3.0389911821125319</v>
      </c>
      <c r="I1050" s="10">
        <v>2.6833692270903851</v>
      </c>
      <c r="J1050" s="10">
        <v>0</v>
      </c>
      <c r="K1050" s="10">
        <v>11.667794553473502</v>
      </c>
      <c r="L1050" s="1">
        <v>0</v>
      </c>
      <c r="M1050" s="7">
        <v>0</v>
      </c>
      <c r="N1050" s="10">
        <v>2.4452446188997943</v>
      </c>
      <c r="O1050" s="10">
        <v>0</v>
      </c>
      <c r="P1050" s="10">
        <v>0</v>
      </c>
      <c r="Q1050" s="10">
        <v>18.682160405029236</v>
      </c>
      <c r="R1050" s="10">
        <v>0</v>
      </c>
      <c r="S1050" s="10">
        <v>0</v>
      </c>
      <c r="T1050" s="10">
        <v>5.0651218905063145</v>
      </c>
      <c r="U1050" s="10">
        <v>0</v>
      </c>
      <c r="V1050" s="10">
        <v>0</v>
      </c>
      <c r="W1050" s="10">
        <v>0</v>
      </c>
      <c r="X1050" s="10">
        <v>7.9813778842971077</v>
      </c>
      <c r="Y1050" s="10">
        <v>2.0008417521157069</v>
      </c>
    </row>
    <row r="1051" spans="1:25">
      <c r="A1051" s="2" t="s">
        <v>1933</v>
      </c>
      <c r="B1051" t="s">
        <v>1934</v>
      </c>
      <c r="D1051">
        <v>10</v>
      </c>
      <c r="E1051">
        <v>121331316</v>
      </c>
      <c r="F1051" s="5">
        <v>121334113</v>
      </c>
      <c r="G1051" s="7">
        <v>3.9505520278989508</v>
      </c>
      <c r="H1051" s="10">
        <v>2.8179525798624736</v>
      </c>
      <c r="I1051" s="10">
        <v>5.5199217813809742</v>
      </c>
      <c r="J1051" s="10">
        <v>0</v>
      </c>
      <c r="K1051" s="10">
        <v>0</v>
      </c>
      <c r="L1051" s="1">
        <v>0</v>
      </c>
      <c r="M1051" s="7">
        <v>0</v>
      </c>
      <c r="N1051" s="10">
        <v>2.3498065035156164</v>
      </c>
      <c r="O1051" s="10">
        <v>0</v>
      </c>
      <c r="P1051" s="10">
        <v>0</v>
      </c>
      <c r="Q1051" s="10">
        <v>0</v>
      </c>
      <c r="R1051" s="10">
        <v>0</v>
      </c>
      <c r="S1051" s="10">
        <v>23.416278997158827</v>
      </c>
      <c r="T1051" s="10">
        <v>3.8762986454347761</v>
      </c>
      <c r="U1051" s="10">
        <v>0</v>
      </c>
      <c r="V1051" s="10">
        <v>0</v>
      </c>
      <c r="W1051" s="10">
        <v>0</v>
      </c>
      <c r="X1051" s="10">
        <v>2.9078558634005631</v>
      </c>
      <c r="Y1051" s="10">
        <v>8.7155291077660699</v>
      </c>
    </row>
    <row r="1052" spans="1:25">
      <c r="A1052" s="2" t="s">
        <v>2448</v>
      </c>
      <c r="B1052" t="s">
        <v>2449</v>
      </c>
      <c r="D1052">
        <v>8</v>
      </c>
      <c r="E1052">
        <v>90621629</v>
      </c>
      <c r="F1052" s="5">
        <v>90769955</v>
      </c>
      <c r="G1052" s="7">
        <v>8.302081649646146</v>
      </c>
      <c r="H1052" s="10">
        <v>0.90242282480002312</v>
      </c>
      <c r="I1052" s="10">
        <v>0.845078097206173</v>
      </c>
      <c r="J1052" s="10">
        <v>0</v>
      </c>
      <c r="K1052" s="10">
        <v>0</v>
      </c>
      <c r="L1052" s="1">
        <v>0</v>
      </c>
      <c r="M1052" s="7">
        <v>0</v>
      </c>
      <c r="N1052" s="10">
        <v>4.4662032472229614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2.6256962442479437</v>
      </c>
      <c r="U1052" s="10">
        <v>18.253171488546133</v>
      </c>
      <c r="V1052" s="10">
        <v>13.632707592054858</v>
      </c>
      <c r="W1052" s="10">
        <v>0</v>
      </c>
      <c r="X1052" s="10">
        <v>2.5517755254105805</v>
      </c>
      <c r="Y1052" s="10">
        <v>1.936708370453577</v>
      </c>
    </row>
    <row r="1053" spans="1:25">
      <c r="A1053" s="2" t="s">
        <v>4307</v>
      </c>
      <c r="B1053" t="s">
        <v>4308</v>
      </c>
      <c r="C1053" t="s">
        <v>4309</v>
      </c>
      <c r="D1053">
        <v>16</v>
      </c>
      <c r="E1053">
        <v>70010200</v>
      </c>
      <c r="F1053" s="5">
        <v>70099851</v>
      </c>
      <c r="G1053" s="7">
        <v>10.727866699290798</v>
      </c>
      <c r="H1053" s="10">
        <v>5.7678499430531023</v>
      </c>
      <c r="I1053" s="10">
        <v>2.9756065845363948</v>
      </c>
      <c r="J1053" s="10">
        <v>0</v>
      </c>
      <c r="K1053" s="10">
        <v>0</v>
      </c>
      <c r="L1053" s="1">
        <v>0</v>
      </c>
      <c r="M1053" s="7">
        <v>0</v>
      </c>
      <c r="N1053" s="10">
        <v>5.1890892772319885</v>
      </c>
      <c r="O1053" s="10">
        <v>0</v>
      </c>
      <c r="P1053" s="10">
        <v>0</v>
      </c>
      <c r="Q1053" s="10">
        <v>0</v>
      </c>
      <c r="R1053" s="10">
        <v>9.8356092666495236</v>
      </c>
      <c r="S1053" s="10">
        <v>0</v>
      </c>
      <c r="T1053" s="10">
        <v>6.4774393105270702</v>
      </c>
      <c r="U1053" s="10">
        <v>0</v>
      </c>
      <c r="V1053" s="10">
        <v>0</v>
      </c>
      <c r="W1053" s="10">
        <v>8.6252997291655884</v>
      </c>
      <c r="X1053" s="10">
        <v>2.9227972338646975</v>
      </c>
      <c r="Y1053" s="10">
        <v>0.97207236106655759</v>
      </c>
    </row>
    <row r="1054" spans="1:25">
      <c r="A1054" s="2" t="s">
        <v>2723</v>
      </c>
      <c r="B1054" t="s">
        <v>2724</v>
      </c>
      <c r="D1054">
        <v>11</v>
      </c>
      <c r="E1054">
        <v>68638132</v>
      </c>
      <c r="F1054" s="5">
        <v>68642010</v>
      </c>
      <c r="G1054" s="7">
        <v>2.2997070173259928</v>
      </c>
      <c r="H1054" s="10">
        <v>0</v>
      </c>
      <c r="I1054" s="10">
        <v>0</v>
      </c>
      <c r="J1054" s="10">
        <v>0</v>
      </c>
      <c r="K1054" s="10">
        <v>11.667794553473502</v>
      </c>
      <c r="L1054" s="1">
        <v>0</v>
      </c>
      <c r="M1054" s="7">
        <v>0</v>
      </c>
      <c r="N1054" s="10">
        <v>8.0077401761918665</v>
      </c>
      <c r="O1054" s="10">
        <v>10.057731378110352</v>
      </c>
      <c r="P1054" s="10">
        <v>0</v>
      </c>
      <c r="Q1054" s="10">
        <v>0</v>
      </c>
      <c r="R1054" s="10">
        <v>5.6012995014843439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15.795121192255925</v>
      </c>
    </row>
    <row r="1055" spans="1:25">
      <c r="A1055" s="2" t="s">
        <v>3665</v>
      </c>
      <c r="B1055" t="s">
        <v>3666</v>
      </c>
      <c r="D1055" t="s">
        <v>48</v>
      </c>
      <c r="E1055">
        <v>146981696</v>
      </c>
      <c r="F1055" s="5">
        <v>146982977</v>
      </c>
      <c r="G1055" s="7">
        <v>0.54547160383924742</v>
      </c>
      <c r="H1055" s="10">
        <v>0.93705080127214024</v>
      </c>
      <c r="I1055" s="10">
        <v>0.4284728798090725</v>
      </c>
      <c r="J1055" s="10">
        <v>0</v>
      </c>
      <c r="K1055" s="10">
        <v>0</v>
      </c>
      <c r="L1055" s="1">
        <v>0</v>
      </c>
      <c r="M1055" s="7">
        <v>0</v>
      </c>
      <c r="N1055" s="10">
        <v>3.8214096571059906</v>
      </c>
      <c r="O1055" s="10">
        <v>0</v>
      </c>
      <c r="P1055" s="10">
        <v>9.2783313848837423</v>
      </c>
      <c r="Q1055" s="10">
        <v>0</v>
      </c>
      <c r="R1055" s="10">
        <v>9.8356092666495236</v>
      </c>
      <c r="S1055" s="10">
        <v>7.8054263323862747</v>
      </c>
      <c r="T1055" s="10">
        <v>4.8338113506030762</v>
      </c>
      <c r="U1055" s="10">
        <v>0</v>
      </c>
      <c r="V1055" s="10">
        <v>13.632707592054858</v>
      </c>
      <c r="W1055" s="10">
        <v>0</v>
      </c>
      <c r="X1055" s="10">
        <v>2.2022551092318534</v>
      </c>
      <c r="Y1055" s="10">
        <v>0</v>
      </c>
    </row>
    <row r="1056" spans="1:25">
      <c r="A1056" s="2" t="s">
        <v>2575</v>
      </c>
      <c r="B1056" t="s">
        <v>2576</v>
      </c>
      <c r="D1056">
        <v>13</v>
      </c>
      <c r="E1056">
        <v>101593116</v>
      </c>
      <c r="F1056" s="5">
        <v>101596618</v>
      </c>
      <c r="G1056" s="7">
        <v>0</v>
      </c>
      <c r="H1056" s="10">
        <v>4.4473888942082809</v>
      </c>
      <c r="I1056" s="10">
        <v>1.5206787817866363</v>
      </c>
      <c r="J1056" s="10">
        <v>0</v>
      </c>
      <c r="K1056" s="10">
        <v>0</v>
      </c>
      <c r="L1056" s="1">
        <v>0</v>
      </c>
      <c r="M1056" s="7">
        <v>0</v>
      </c>
      <c r="N1056" s="10">
        <v>7.1892687081620572</v>
      </c>
      <c r="O1056" s="10">
        <v>0</v>
      </c>
      <c r="P1056" s="10">
        <v>0</v>
      </c>
      <c r="Q1056" s="10">
        <v>18.682160405029236</v>
      </c>
      <c r="R1056" s="10">
        <v>9.8356092666495236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8.7683917015940924</v>
      </c>
      <c r="Y1056" s="10">
        <v>2.8711980112983744</v>
      </c>
    </row>
    <row r="1057" spans="1:25">
      <c r="A1057" s="2" t="s">
        <v>2940</v>
      </c>
      <c r="B1057" t="s">
        <v>2941</v>
      </c>
      <c r="D1057">
        <v>1</v>
      </c>
      <c r="E1057">
        <v>9908376</v>
      </c>
      <c r="F1057" s="5">
        <v>9910212</v>
      </c>
      <c r="G1057" s="7">
        <v>5.8829895512433454</v>
      </c>
      <c r="H1057" s="10">
        <v>1.4148474087069709</v>
      </c>
      <c r="I1057" s="10">
        <v>1.7250316800691186</v>
      </c>
      <c r="J1057" s="10">
        <v>13.221567020123224</v>
      </c>
      <c r="K1057" s="10">
        <v>0</v>
      </c>
      <c r="L1057" s="1">
        <v>0</v>
      </c>
      <c r="M1057" s="7">
        <v>0</v>
      </c>
      <c r="N1057" s="10">
        <v>0.49791076642408455</v>
      </c>
      <c r="O1057" s="10">
        <v>0</v>
      </c>
      <c r="P1057" s="10">
        <v>0</v>
      </c>
      <c r="Q1057" s="10">
        <v>0</v>
      </c>
      <c r="R1057" s="10">
        <v>0</v>
      </c>
      <c r="S1057" s="10">
        <v>16.240401111811686</v>
      </c>
      <c r="T1057" s="10">
        <v>4.1672387545437433</v>
      </c>
      <c r="U1057" s="10">
        <v>0</v>
      </c>
      <c r="V1057" s="10">
        <v>0</v>
      </c>
      <c r="W1057" s="10">
        <v>0</v>
      </c>
      <c r="X1057" s="10">
        <v>2.2022551092318534</v>
      </c>
      <c r="Y1057" s="10">
        <v>7.8819645604579787</v>
      </c>
    </row>
    <row r="1058" spans="1:25">
      <c r="A1058" s="2" t="s">
        <v>1494</v>
      </c>
      <c r="B1058" t="s">
        <v>1495</v>
      </c>
      <c r="D1058">
        <v>5</v>
      </c>
      <c r="E1058">
        <v>50225318</v>
      </c>
      <c r="F1058" s="5">
        <v>50230355</v>
      </c>
      <c r="G1058" s="7">
        <v>0</v>
      </c>
      <c r="H1058" s="10">
        <v>1.286630366535259</v>
      </c>
      <c r="I1058" s="10">
        <v>0.41660521739710055</v>
      </c>
      <c r="J1058" s="10">
        <v>0</v>
      </c>
      <c r="K1058" s="10">
        <v>0</v>
      </c>
      <c r="L1058" s="1">
        <v>12.039054693425472</v>
      </c>
      <c r="M1058" s="7">
        <v>0</v>
      </c>
      <c r="N1058" s="10">
        <v>17.817187197539571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3.4150182955380908</v>
      </c>
      <c r="U1058" s="10">
        <v>18.253171488546133</v>
      </c>
      <c r="V1058" s="10">
        <v>0</v>
      </c>
      <c r="W1058" s="10">
        <v>0</v>
      </c>
      <c r="X1058" s="10">
        <v>0</v>
      </c>
      <c r="Y1058" s="10">
        <v>0</v>
      </c>
    </row>
    <row r="1059" spans="1:25">
      <c r="A1059" s="2" t="s">
        <v>2721</v>
      </c>
      <c r="B1059" t="s">
        <v>2722</v>
      </c>
      <c r="D1059">
        <v>2</v>
      </c>
      <c r="E1059">
        <v>23580387</v>
      </c>
      <c r="F1059" s="5">
        <v>23583247</v>
      </c>
      <c r="G1059" s="7">
        <v>8.4465756596371495</v>
      </c>
      <c r="H1059" s="10">
        <v>0.88770843394028909</v>
      </c>
      <c r="I1059" s="10">
        <v>2.753413099119574</v>
      </c>
      <c r="J1059" s="10">
        <v>0</v>
      </c>
      <c r="K1059" s="10">
        <v>0</v>
      </c>
      <c r="L1059" s="1">
        <v>0</v>
      </c>
      <c r="M1059" s="7">
        <v>0</v>
      </c>
      <c r="N1059" s="10">
        <v>5.9491416232795684</v>
      </c>
      <c r="O1059" s="10">
        <v>10.057731378110352</v>
      </c>
      <c r="P1059" s="10">
        <v>0</v>
      </c>
      <c r="Q1059" s="10">
        <v>0</v>
      </c>
      <c r="R1059" s="10">
        <v>0</v>
      </c>
      <c r="S1059" s="10">
        <v>0</v>
      </c>
      <c r="T1059" s="10">
        <v>0.96431085524729754</v>
      </c>
      <c r="U1059" s="10">
        <v>18.253171488546133</v>
      </c>
      <c r="V1059" s="10">
        <v>0</v>
      </c>
      <c r="W1059" s="10">
        <v>0</v>
      </c>
      <c r="X1059" s="10">
        <v>0</v>
      </c>
      <c r="Y1059" s="10">
        <v>5.8990748079779731</v>
      </c>
    </row>
    <row r="1060" spans="1:25">
      <c r="A1060" s="2" t="s">
        <v>3967</v>
      </c>
      <c r="B1060" t="s">
        <v>3968</v>
      </c>
      <c r="D1060">
        <v>2</v>
      </c>
      <c r="E1060">
        <v>45181803</v>
      </c>
      <c r="F1060" s="5">
        <v>45195897</v>
      </c>
      <c r="G1060" s="7">
        <v>4.0683726298679543</v>
      </c>
      <c r="H1060" s="10">
        <v>1.9338739000207854</v>
      </c>
      <c r="I1060" s="10">
        <v>2.4658054821945616</v>
      </c>
      <c r="J1060" s="10">
        <v>0</v>
      </c>
      <c r="K1060" s="10">
        <v>0</v>
      </c>
      <c r="L1060" s="1">
        <v>0</v>
      </c>
      <c r="M1060" s="7">
        <v>0</v>
      </c>
      <c r="N1060" s="10">
        <v>7.8370626440051927</v>
      </c>
      <c r="O1060" s="10">
        <v>0</v>
      </c>
      <c r="P1060" s="10">
        <v>9.2783313848837423</v>
      </c>
      <c r="Q1060" s="10">
        <v>0</v>
      </c>
      <c r="R1060" s="10">
        <v>0</v>
      </c>
      <c r="S1060" s="10">
        <v>7.8054263323862747</v>
      </c>
      <c r="T1060" s="10">
        <v>3.1362274261208491</v>
      </c>
      <c r="U1060" s="10">
        <v>0</v>
      </c>
      <c r="V1060" s="10">
        <v>13.632707592054858</v>
      </c>
      <c r="W1060" s="10">
        <v>0</v>
      </c>
      <c r="X1060" s="10">
        <v>2.9078558634005631</v>
      </c>
      <c r="Y1060" s="10">
        <v>0</v>
      </c>
    </row>
    <row r="1061" spans="1:25">
      <c r="A1061" s="2" t="s">
        <v>3885</v>
      </c>
      <c r="B1061" t="s">
        <v>3886</v>
      </c>
      <c r="D1061">
        <v>4</v>
      </c>
      <c r="E1061">
        <v>9924438</v>
      </c>
      <c r="F1061" s="5">
        <v>9925770</v>
      </c>
      <c r="G1061" s="7">
        <v>6.0851620674731635</v>
      </c>
      <c r="H1061" s="10">
        <v>5.273731003400397</v>
      </c>
      <c r="I1061" s="10">
        <v>4.6717317363235047</v>
      </c>
      <c r="J1061" s="10">
        <v>0</v>
      </c>
      <c r="K1061" s="10">
        <v>0</v>
      </c>
      <c r="L1061" s="1">
        <v>0</v>
      </c>
      <c r="M1061" s="7">
        <v>15.08113651444773</v>
      </c>
      <c r="N1061" s="10">
        <v>2.5687758946852015</v>
      </c>
      <c r="O1061" s="10">
        <v>0</v>
      </c>
      <c r="P1061" s="10">
        <v>0</v>
      </c>
      <c r="Q1061" s="10">
        <v>0</v>
      </c>
      <c r="R1061" s="10">
        <v>5.6012995014843439</v>
      </c>
      <c r="S1061" s="10">
        <v>0</v>
      </c>
      <c r="T1061" s="10">
        <v>6.7441162043830429</v>
      </c>
      <c r="U1061" s="10">
        <v>0</v>
      </c>
      <c r="V1061" s="10">
        <v>0</v>
      </c>
      <c r="W1061" s="10">
        <v>0</v>
      </c>
      <c r="X1061" s="10">
        <v>6.9562857438742869</v>
      </c>
      <c r="Y1061" s="10">
        <v>0</v>
      </c>
    </row>
    <row r="1062" spans="1:25">
      <c r="A1062" s="2" t="s">
        <v>1879</v>
      </c>
      <c r="B1062" t="s">
        <v>1880</v>
      </c>
      <c r="D1062">
        <v>5</v>
      </c>
      <c r="E1062">
        <v>174413298</v>
      </c>
      <c r="F1062" s="5">
        <v>174414053</v>
      </c>
      <c r="G1062" s="7">
        <v>2.2997070173259928</v>
      </c>
      <c r="H1062" s="10">
        <v>3.7252821011665103</v>
      </c>
      <c r="I1062" s="10">
        <v>1.3950520137863283</v>
      </c>
      <c r="J1062" s="10">
        <v>0</v>
      </c>
      <c r="K1062" s="10">
        <v>0</v>
      </c>
      <c r="L1062" s="1">
        <v>0</v>
      </c>
      <c r="M1062" s="7">
        <v>0</v>
      </c>
      <c r="N1062" s="10">
        <v>3.2950004568674873</v>
      </c>
      <c r="O1062" s="10">
        <v>0</v>
      </c>
      <c r="P1062" s="10">
        <v>0</v>
      </c>
      <c r="Q1062" s="10">
        <v>18.682160405029236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17.250599458331177</v>
      </c>
      <c r="X1062" s="10">
        <v>5.103551050821161</v>
      </c>
      <c r="Y1062" s="10">
        <v>0.9885525613396865</v>
      </c>
    </row>
    <row r="1063" spans="1:25">
      <c r="A1063" s="2" t="s">
        <v>3606</v>
      </c>
      <c r="B1063" t="s">
        <v>3607</v>
      </c>
      <c r="D1063">
        <v>16</v>
      </c>
      <c r="E1063">
        <v>88738213</v>
      </c>
      <c r="F1063" s="5">
        <v>88746008</v>
      </c>
      <c r="G1063" s="7">
        <v>7.9217070235586782</v>
      </c>
      <c r="H1063" s="10">
        <v>0</v>
      </c>
      <c r="I1063" s="10">
        <v>3.3654388911162112</v>
      </c>
      <c r="J1063" s="10">
        <v>0</v>
      </c>
      <c r="K1063" s="10">
        <v>0</v>
      </c>
      <c r="L1063" s="1">
        <v>0</v>
      </c>
      <c r="M1063" s="7">
        <v>0</v>
      </c>
      <c r="N1063" s="10">
        <v>2.4664807211035273</v>
      </c>
      <c r="O1063" s="10">
        <v>0</v>
      </c>
      <c r="P1063" s="10">
        <v>0</v>
      </c>
      <c r="Q1063" s="10">
        <v>0</v>
      </c>
      <c r="R1063" s="10">
        <v>8.4686195303303613</v>
      </c>
      <c r="S1063" s="10">
        <v>7.8054263323862747</v>
      </c>
      <c r="T1063" s="10">
        <v>9.7581239448905031</v>
      </c>
      <c r="U1063" s="10">
        <v>0</v>
      </c>
      <c r="V1063" s="10">
        <v>0</v>
      </c>
      <c r="W1063" s="10">
        <v>0</v>
      </c>
      <c r="X1063" s="10">
        <v>0</v>
      </c>
      <c r="Y1063" s="10">
        <v>12.830655853506329</v>
      </c>
    </row>
    <row r="1064" spans="1:25">
      <c r="A1064" s="2" t="s">
        <v>1865</v>
      </c>
      <c r="B1064" t="s">
        <v>1866</v>
      </c>
      <c r="D1064">
        <v>4</v>
      </c>
      <c r="E1064">
        <v>13779001</v>
      </c>
      <c r="F1064" s="5">
        <v>13783781</v>
      </c>
      <c r="G1064" s="7">
        <v>0.54547160383924742</v>
      </c>
      <c r="H1064" s="10">
        <v>0</v>
      </c>
      <c r="I1064" s="10">
        <v>0.5991306614102937</v>
      </c>
      <c r="J1064" s="10">
        <v>13.221567020123224</v>
      </c>
      <c r="K1064" s="10">
        <v>0</v>
      </c>
      <c r="L1064" s="1">
        <v>0</v>
      </c>
      <c r="M1064" s="7">
        <v>0</v>
      </c>
      <c r="N1064" s="10">
        <v>6.3361593609544267</v>
      </c>
      <c r="O1064" s="10">
        <v>20.115462756220705</v>
      </c>
      <c r="P1064" s="10">
        <v>0</v>
      </c>
      <c r="Q1064" s="10">
        <v>0</v>
      </c>
      <c r="R1064" s="10">
        <v>0</v>
      </c>
      <c r="S1064" s="10">
        <v>0</v>
      </c>
      <c r="T1064" s="10">
        <v>8.7565313968958627</v>
      </c>
      <c r="U1064" s="10">
        <v>0</v>
      </c>
      <c r="V1064" s="10">
        <v>0</v>
      </c>
      <c r="W1064" s="10">
        <v>0</v>
      </c>
      <c r="X1064" s="10">
        <v>0</v>
      </c>
      <c r="Y1064" s="10">
        <v>2.9968697146056567</v>
      </c>
    </row>
    <row r="1065" spans="1:25">
      <c r="A1065" s="2" t="s">
        <v>1460</v>
      </c>
      <c r="B1065" t="s">
        <v>1461</v>
      </c>
      <c r="D1065">
        <v>22</v>
      </c>
      <c r="E1065">
        <v>46436146</v>
      </c>
      <c r="F1065" s="5">
        <v>46440733</v>
      </c>
      <c r="G1065" s="7">
        <v>0</v>
      </c>
      <c r="H1065" s="10">
        <v>0</v>
      </c>
      <c r="I1065" s="10">
        <v>2.094815703231637</v>
      </c>
      <c r="J1065" s="10">
        <v>13.221567020123224</v>
      </c>
      <c r="K1065" s="10">
        <v>0</v>
      </c>
      <c r="L1065" s="1">
        <v>0</v>
      </c>
      <c r="M1065" s="7">
        <v>0</v>
      </c>
      <c r="N1065" s="10">
        <v>7.9360591342383273</v>
      </c>
      <c r="O1065" s="10">
        <v>0</v>
      </c>
      <c r="P1065" s="10">
        <v>0</v>
      </c>
      <c r="Q1065" s="10">
        <v>0</v>
      </c>
      <c r="R1065" s="10">
        <v>0</v>
      </c>
      <c r="S1065" s="10">
        <v>23.416278997158827</v>
      </c>
      <c r="T1065" s="10">
        <v>2.9704341657933271</v>
      </c>
      <c r="U1065" s="10">
        <v>0</v>
      </c>
      <c r="V1065" s="10">
        <v>0</v>
      </c>
      <c r="W1065" s="10">
        <v>0</v>
      </c>
      <c r="X1065" s="10">
        <v>0</v>
      </c>
      <c r="Y1065" s="10">
        <v>2.9115320981644524</v>
      </c>
    </row>
    <row r="1066" spans="1:25">
      <c r="A1066" s="2" t="s">
        <v>1722</v>
      </c>
      <c r="B1066" t="s">
        <v>1723</v>
      </c>
      <c r="D1066">
        <v>3</v>
      </c>
      <c r="E1066">
        <v>178244293</v>
      </c>
      <c r="F1066" s="5">
        <v>178578193</v>
      </c>
      <c r="G1066" s="7">
        <v>0.54547160383924742</v>
      </c>
      <c r="H1066" s="10">
        <v>0.93408533429980023</v>
      </c>
      <c r="I1066" s="10">
        <v>1.7168244248987514</v>
      </c>
      <c r="J1066" s="10">
        <v>0</v>
      </c>
      <c r="K1066" s="10">
        <v>0</v>
      </c>
      <c r="L1066" s="1">
        <v>0</v>
      </c>
      <c r="M1066" s="7">
        <v>0</v>
      </c>
      <c r="N1066" s="10">
        <v>8.129969545132683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5.7019082408516475</v>
      </c>
      <c r="U1066" s="10">
        <v>18.253171488546133</v>
      </c>
      <c r="V1066" s="10">
        <v>0</v>
      </c>
      <c r="W1066" s="10">
        <v>17.250599458331177</v>
      </c>
      <c r="X1066" s="10">
        <v>0</v>
      </c>
      <c r="Y1066" s="10">
        <v>0</v>
      </c>
    </row>
    <row r="1067" spans="1:25">
      <c r="A1067" s="2" t="s">
        <v>3685</v>
      </c>
      <c r="B1067" t="s">
        <v>3686</v>
      </c>
      <c r="C1067" t="s">
        <v>3687</v>
      </c>
      <c r="D1067" t="s">
        <v>545</v>
      </c>
      <c r="E1067">
        <v>21034387</v>
      </c>
      <c r="F1067" s="5">
        <v>21239302</v>
      </c>
      <c r="G1067" s="7">
        <v>9.3466690207972363</v>
      </c>
      <c r="H1067" s="10">
        <v>0</v>
      </c>
      <c r="I1067" s="10">
        <v>3.5661651332527313</v>
      </c>
      <c r="J1067" s="10">
        <v>0</v>
      </c>
      <c r="K1067" s="10">
        <v>11.667794553473502</v>
      </c>
      <c r="L1067" s="1">
        <v>0</v>
      </c>
      <c r="M1067" s="7">
        <v>0</v>
      </c>
      <c r="N1067" s="10">
        <v>3.8979854732121306</v>
      </c>
      <c r="O1067" s="10">
        <v>0</v>
      </c>
      <c r="P1067" s="10">
        <v>0</v>
      </c>
      <c r="Q1067" s="10">
        <v>0</v>
      </c>
      <c r="R1067" s="10">
        <v>11.202599002968688</v>
      </c>
      <c r="S1067" s="10">
        <v>0</v>
      </c>
      <c r="T1067" s="10">
        <v>0</v>
      </c>
      <c r="U1067" s="10">
        <v>0</v>
      </c>
      <c r="V1067" s="10">
        <v>0</v>
      </c>
      <c r="W1067" s="10">
        <v>8.6252997291655884</v>
      </c>
      <c r="X1067" s="10">
        <v>3.2273472496546738</v>
      </c>
      <c r="Y1067" s="10">
        <v>0.97207236106655759</v>
      </c>
    </row>
    <row r="1068" spans="1:25">
      <c r="A1068" s="2" t="s">
        <v>1984</v>
      </c>
      <c r="B1068" t="s">
        <v>1985</v>
      </c>
      <c r="D1068" t="s">
        <v>48</v>
      </c>
      <c r="E1068">
        <v>131351175</v>
      </c>
      <c r="F1068" s="5">
        <v>131566890</v>
      </c>
      <c r="G1068" s="7">
        <v>3.2142305775412967</v>
      </c>
      <c r="H1068" s="10">
        <v>2.1647466371734039</v>
      </c>
      <c r="I1068" s="10">
        <v>2.7305789355528955</v>
      </c>
      <c r="J1068" s="10">
        <v>0</v>
      </c>
      <c r="K1068" s="10">
        <v>0</v>
      </c>
      <c r="L1068" s="1">
        <v>0</v>
      </c>
      <c r="M1068" s="7">
        <v>0</v>
      </c>
      <c r="N1068" s="10">
        <v>5.6322428273467109</v>
      </c>
      <c r="O1068" s="10">
        <v>0</v>
      </c>
      <c r="P1068" s="10">
        <v>0</v>
      </c>
      <c r="Q1068" s="10">
        <v>0</v>
      </c>
      <c r="R1068" s="10">
        <v>14.069919031814706</v>
      </c>
      <c r="S1068" s="10">
        <v>0</v>
      </c>
      <c r="T1068" s="10">
        <v>0.94955940443634146</v>
      </c>
      <c r="U1068" s="10">
        <v>0</v>
      </c>
      <c r="V1068" s="10">
        <v>0</v>
      </c>
      <c r="W1068" s="10">
        <v>0</v>
      </c>
      <c r="X1068" s="10">
        <v>3.2273472496546738</v>
      </c>
      <c r="Y1068" s="10">
        <v>20.339156065602328</v>
      </c>
    </row>
    <row r="1069" spans="1:25">
      <c r="A1069" s="2" t="s">
        <v>1003</v>
      </c>
      <c r="B1069" t="s">
        <v>1004</v>
      </c>
      <c r="D1069">
        <v>7</v>
      </c>
      <c r="E1069">
        <v>76531808</v>
      </c>
      <c r="F1069" s="5">
        <v>76548508</v>
      </c>
      <c r="G1069" s="7">
        <v>0</v>
      </c>
      <c r="H1069" s="10">
        <v>27.603498160776233</v>
      </c>
      <c r="I1069" s="10">
        <v>2.2616369084311354</v>
      </c>
      <c r="J1069" s="10">
        <v>13.221567020123224</v>
      </c>
      <c r="K1069" s="10">
        <v>0</v>
      </c>
      <c r="L1069" s="1">
        <v>0</v>
      </c>
      <c r="M1069" s="7">
        <v>0</v>
      </c>
      <c r="N1069" s="10">
        <v>0.45574696928265429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8.6252997291655884</v>
      </c>
      <c r="X1069" s="10">
        <v>0</v>
      </c>
      <c r="Y1069" s="10">
        <v>0</v>
      </c>
    </row>
    <row r="1070" spans="1:25">
      <c r="A1070" s="2" t="s">
        <v>3423</v>
      </c>
      <c r="B1070" t="s">
        <v>3424</v>
      </c>
      <c r="D1070">
        <v>6</v>
      </c>
      <c r="E1070">
        <v>116781902</v>
      </c>
      <c r="F1070" s="5">
        <v>116784855</v>
      </c>
      <c r="G1070" s="7">
        <v>3.2399834463079231</v>
      </c>
      <c r="H1070" s="10">
        <v>3.5700081890944193</v>
      </c>
      <c r="I1070" s="10">
        <v>3.9890732850456811</v>
      </c>
      <c r="J1070" s="10">
        <v>13.221567020123224</v>
      </c>
      <c r="K1070" s="10">
        <v>0</v>
      </c>
      <c r="L1070" s="1">
        <v>0</v>
      </c>
      <c r="M1070" s="7">
        <v>15.08113651444773</v>
      </c>
      <c r="N1070" s="10">
        <v>4.1692285162218683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2.0836193772718716</v>
      </c>
      <c r="U1070" s="10">
        <v>0</v>
      </c>
      <c r="V1070" s="10">
        <v>0</v>
      </c>
      <c r="W1070" s="10">
        <v>0</v>
      </c>
      <c r="X1070" s="10">
        <v>2.9078558634005631</v>
      </c>
      <c r="Y1070" s="10">
        <v>3.8882894442662304</v>
      </c>
    </row>
    <row r="1071" spans="1:25">
      <c r="A1071" s="2" t="s">
        <v>3512</v>
      </c>
      <c r="B1071" t="s">
        <v>3513</v>
      </c>
      <c r="D1071">
        <v>5</v>
      </c>
      <c r="E1071">
        <v>35938924</v>
      </c>
      <c r="F1071" s="5">
        <v>35940095</v>
      </c>
      <c r="G1071" s="7">
        <v>1.0909432076784948</v>
      </c>
      <c r="H1071" s="10">
        <v>2.0702133561884888</v>
      </c>
      <c r="I1071" s="10">
        <v>2.5465967698272958</v>
      </c>
      <c r="J1071" s="10">
        <v>0</v>
      </c>
      <c r="K1071" s="10">
        <v>0</v>
      </c>
      <c r="L1071" s="1">
        <v>0</v>
      </c>
      <c r="M1071" s="7">
        <v>15.08113651444773</v>
      </c>
      <c r="N1071" s="10">
        <v>3.8629498242629428</v>
      </c>
      <c r="O1071" s="10">
        <v>10.057731378110352</v>
      </c>
      <c r="P1071" s="10">
        <v>9.2783313848837423</v>
      </c>
      <c r="Q1071" s="10">
        <v>0</v>
      </c>
      <c r="R1071" s="10">
        <v>0</v>
      </c>
      <c r="S1071" s="10">
        <v>0</v>
      </c>
      <c r="T1071" s="10">
        <v>4.7849925561944335</v>
      </c>
      <c r="U1071" s="10">
        <v>0</v>
      </c>
      <c r="V1071" s="10">
        <v>0</v>
      </c>
      <c r="W1071" s="10">
        <v>0</v>
      </c>
      <c r="X1071" s="10">
        <v>3.2273472496546738</v>
      </c>
      <c r="Y1071" s="10">
        <v>0</v>
      </c>
    </row>
    <row r="1072" spans="1:25">
      <c r="A1072" s="2" t="s">
        <v>1582</v>
      </c>
      <c r="B1072" t="s">
        <v>1583</v>
      </c>
      <c r="D1072">
        <v>8</v>
      </c>
      <c r="E1072">
        <v>73964413</v>
      </c>
      <c r="F1072" s="5">
        <v>73975296</v>
      </c>
      <c r="G1072" s="7">
        <v>0.54547160383924742</v>
      </c>
      <c r="H1072" s="10">
        <v>3.9113896976368028</v>
      </c>
      <c r="I1072" s="10">
        <v>0.63762743767691044</v>
      </c>
      <c r="J1072" s="10">
        <v>0</v>
      </c>
      <c r="K1072" s="10">
        <v>23.335589106947005</v>
      </c>
      <c r="L1072" s="1">
        <v>0</v>
      </c>
      <c r="M1072" s="7">
        <v>0</v>
      </c>
      <c r="N1072" s="10">
        <v>9.1335505009249864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9.4592803649203283</v>
      </c>
      <c r="U1072" s="10">
        <v>0</v>
      </c>
      <c r="V1072" s="10">
        <v>0</v>
      </c>
      <c r="W1072" s="10">
        <v>0</v>
      </c>
      <c r="X1072" s="10">
        <v>0</v>
      </c>
      <c r="Y1072" s="10">
        <v>4.9700318052183476</v>
      </c>
    </row>
    <row r="1073" spans="1:25">
      <c r="A1073" s="2" t="s">
        <v>3932</v>
      </c>
      <c r="B1073" t="s">
        <v>3933</v>
      </c>
      <c r="D1073">
        <v>8</v>
      </c>
      <c r="E1073">
        <v>60031599</v>
      </c>
      <c r="F1073" s="5">
        <v>60033905</v>
      </c>
      <c r="G1073" s="7">
        <v>6.5806924128869611</v>
      </c>
      <c r="H1073" s="10">
        <v>0.90242282480002312</v>
      </c>
      <c r="I1073" s="10">
        <v>9.2683241345864289</v>
      </c>
      <c r="J1073" s="10">
        <v>0</v>
      </c>
      <c r="K1073" s="10">
        <v>0</v>
      </c>
      <c r="L1073" s="1">
        <v>0</v>
      </c>
      <c r="M1073" s="7">
        <v>0</v>
      </c>
      <c r="N1073" s="10">
        <v>2.6790064756127578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7.0432144317925687</v>
      </c>
      <c r="U1073" s="10">
        <v>0</v>
      </c>
      <c r="V1073" s="10">
        <v>0</v>
      </c>
      <c r="W1073" s="10">
        <v>8.6252997291655884</v>
      </c>
      <c r="X1073" s="10">
        <v>11.995738951248768</v>
      </c>
      <c r="Y1073" s="10">
        <v>4.865401459906546</v>
      </c>
    </row>
    <row r="1074" spans="1:25">
      <c r="A1074" s="2" t="s">
        <v>2532</v>
      </c>
      <c r="B1074" t="s">
        <v>2533</v>
      </c>
      <c r="D1074">
        <v>19</v>
      </c>
      <c r="E1074">
        <v>37176216</v>
      </c>
      <c r="F1074" s="5">
        <v>37178351</v>
      </c>
      <c r="G1074" s="7">
        <v>0.54547160383924742</v>
      </c>
      <c r="H1074" s="10">
        <v>2.5619583809005535</v>
      </c>
      <c r="I1074" s="10">
        <v>1.7821314639894459</v>
      </c>
      <c r="J1074" s="10">
        <v>13.221567020123224</v>
      </c>
      <c r="K1074" s="10">
        <v>0</v>
      </c>
      <c r="L1074" s="1">
        <v>0</v>
      </c>
      <c r="M1074" s="7">
        <v>0</v>
      </c>
      <c r="N1074" s="10">
        <v>3.0072761439169615</v>
      </c>
      <c r="O1074" s="10">
        <v>0</v>
      </c>
      <c r="P1074" s="10">
        <v>0</v>
      </c>
      <c r="Q1074" s="10">
        <v>18.682160405029236</v>
      </c>
      <c r="R1074" s="10">
        <v>4.2343097651651807</v>
      </c>
      <c r="S1074" s="10">
        <v>0</v>
      </c>
      <c r="T1074" s="10">
        <v>4.7394271078567929</v>
      </c>
      <c r="U1074" s="10">
        <v>0</v>
      </c>
      <c r="V1074" s="10">
        <v>0</v>
      </c>
      <c r="W1074" s="10">
        <v>0</v>
      </c>
      <c r="X1074" s="10">
        <v>2.1433746147284132</v>
      </c>
      <c r="Y1074" s="10">
        <v>1.0008707575590763</v>
      </c>
    </row>
    <row r="1075" spans="1:25">
      <c r="A1075" s="2" t="s">
        <v>2321</v>
      </c>
      <c r="B1075" t="s">
        <v>2322</v>
      </c>
      <c r="D1075">
        <v>7</v>
      </c>
      <c r="E1075">
        <v>43278665</v>
      </c>
      <c r="F1075" s="5">
        <v>43288867</v>
      </c>
      <c r="G1075" s="7">
        <v>4.3988059975299718</v>
      </c>
      <c r="H1075" s="10">
        <v>0</v>
      </c>
      <c r="I1075" s="10">
        <v>0.4344894227894916</v>
      </c>
      <c r="J1075" s="10">
        <v>0</v>
      </c>
      <c r="K1075" s="10">
        <v>0</v>
      </c>
      <c r="L1075" s="1">
        <v>0</v>
      </c>
      <c r="M1075" s="7">
        <v>0</v>
      </c>
      <c r="N1075" s="10">
        <v>6.7459740942817534</v>
      </c>
      <c r="O1075" s="10">
        <v>0</v>
      </c>
      <c r="P1075" s="10">
        <v>0</v>
      </c>
      <c r="Q1075" s="10">
        <v>0</v>
      </c>
      <c r="R1075" s="10">
        <v>4.2343097651651807</v>
      </c>
      <c r="S1075" s="10">
        <v>0</v>
      </c>
      <c r="T1075" s="10">
        <v>4.1987910071246306</v>
      </c>
      <c r="U1075" s="10">
        <v>18.253171488546133</v>
      </c>
      <c r="V1075" s="10">
        <v>13.632707592054858</v>
      </c>
      <c r="W1075" s="10">
        <v>0</v>
      </c>
      <c r="X1075" s="10">
        <v>0</v>
      </c>
      <c r="Y1075" s="10">
        <v>0</v>
      </c>
    </row>
    <row r="1076" spans="1:25">
      <c r="A1076" s="2" t="s">
        <v>1724</v>
      </c>
      <c r="B1076" t="s">
        <v>1725</v>
      </c>
      <c r="D1076">
        <v>4</v>
      </c>
      <c r="E1076">
        <v>176711458</v>
      </c>
      <c r="F1076" s="5">
        <v>176733340</v>
      </c>
      <c r="G1076" s="7">
        <v>2.3141372163812091</v>
      </c>
      <c r="H1076" s="10">
        <v>0.93771508839840134</v>
      </c>
      <c r="I1076" s="10">
        <v>8.3196012813892288</v>
      </c>
      <c r="J1076" s="10">
        <v>0</v>
      </c>
      <c r="K1076" s="10">
        <v>23.335589106947005</v>
      </c>
      <c r="L1076" s="1">
        <v>0</v>
      </c>
      <c r="M1076" s="7">
        <v>0</v>
      </c>
      <c r="N1076" s="10">
        <v>2.4260985101881123</v>
      </c>
      <c r="O1076" s="10">
        <v>0</v>
      </c>
      <c r="P1076" s="10">
        <v>9.2683559790164409</v>
      </c>
      <c r="Q1076" s="10">
        <v>0</v>
      </c>
      <c r="R1076" s="10">
        <v>0</v>
      </c>
      <c r="S1076" s="10">
        <v>0</v>
      </c>
      <c r="T1076" s="10">
        <v>2.072970596486114</v>
      </c>
      <c r="U1076" s="10">
        <v>0</v>
      </c>
      <c r="V1076" s="10">
        <v>0</v>
      </c>
      <c r="W1076" s="10">
        <v>0</v>
      </c>
      <c r="X1076" s="10">
        <v>2.2022551092318534</v>
      </c>
      <c r="Y1076" s="10">
        <v>0.97207236106655759</v>
      </c>
    </row>
    <row r="1077" spans="1:25">
      <c r="A1077" s="2" t="s">
        <v>2845</v>
      </c>
      <c r="B1077" t="s">
        <v>2846</v>
      </c>
      <c r="D1077">
        <v>9</v>
      </c>
      <c r="E1077">
        <v>139006434</v>
      </c>
      <c r="F1077" s="5">
        <v>139010514</v>
      </c>
      <c r="G1077" s="7">
        <v>4.3988059975299718</v>
      </c>
      <c r="H1077" s="10">
        <v>4.6379045004076334</v>
      </c>
      <c r="I1077" s="10">
        <v>8.0452514385314657</v>
      </c>
      <c r="J1077" s="10">
        <v>0</v>
      </c>
      <c r="K1077" s="10">
        <v>0</v>
      </c>
      <c r="L1077" s="1">
        <v>0</v>
      </c>
      <c r="M1077" s="7">
        <v>0</v>
      </c>
      <c r="N1077" s="10">
        <v>0.53603667348505313</v>
      </c>
      <c r="O1077" s="10">
        <v>0</v>
      </c>
      <c r="P1077" s="10">
        <v>0</v>
      </c>
      <c r="Q1077" s="10">
        <v>18.682160405029236</v>
      </c>
      <c r="R1077" s="10">
        <v>0</v>
      </c>
      <c r="S1077" s="10">
        <v>0</v>
      </c>
      <c r="T1077" s="10">
        <v>3.0346195479521234</v>
      </c>
      <c r="U1077" s="10">
        <v>0</v>
      </c>
      <c r="V1077" s="10">
        <v>0</v>
      </c>
      <c r="W1077" s="10">
        <v>8.6252997291655884</v>
      </c>
      <c r="X1077" s="10">
        <v>0</v>
      </c>
      <c r="Y1077" s="10">
        <v>3.8311711481325998</v>
      </c>
    </row>
    <row r="1078" spans="1:25">
      <c r="A1078" s="2" t="s">
        <v>2331</v>
      </c>
      <c r="B1078" t="s">
        <v>2332</v>
      </c>
      <c r="D1078">
        <v>6</v>
      </c>
      <c r="E1078">
        <v>54704916</v>
      </c>
      <c r="F1078" s="5">
        <v>54705653</v>
      </c>
      <c r="G1078" s="7">
        <v>4.4631774550106371</v>
      </c>
      <c r="H1078" s="10">
        <v>2.6623622798104067</v>
      </c>
      <c r="I1078" s="10">
        <v>1.7187101201181547</v>
      </c>
      <c r="J1078" s="10">
        <v>0</v>
      </c>
      <c r="K1078" s="10">
        <v>0</v>
      </c>
      <c r="L1078" s="1">
        <v>0</v>
      </c>
      <c r="M1078" s="7">
        <v>0</v>
      </c>
      <c r="N1078" s="10">
        <v>0.55913101598060322</v>
      </c>
      <c r="O1078" s="10">
        <v>0</v>
      </c>
      <c r="P1078" s="10">
        <v>0</v>
      </c>
      <c r="Q1078" s="10">
        <v>18.682160405029236</v>
      </c>
      <c r="R1078" s="10">
        <v>5.6012995014843439</v>
      </c>
      <c r="S1078" s="10">
        <v>0</v>
      </c>
      <c r="T1078" s="10">
        <v>4.4134030618607962</v>
      </c>
      <c r="U1078" s="10">
        <v>0</v>
      </c>
      <c r="V1078" s="10">
        <v>13.632707592054858</v>
      </c>
      <c r="W1078" s="10">
        <v>0</v>
      </c>
      <c r="X1078" s="10">
        <v>0</v>
      </c>
      <c r="Y1078" s="10">
        <v>0</v>
      </c>
    </row>
    <row r="1079" spans="1:25">
      <c r="A1079" s="2" t="s">
        <v>2880</v>
      </c>
      <c r="B1079" t="s">
        <v>2881</v>
      </c>
      <c r="D1079">
        <v>3</v>
      </c>
      <c r="E1079">
        <v>63989698</v>
      </c>
      <c r="F1079" s="5">
        <v>63997824</v>
      </c>
      <c r="G1079" s="7">
        <v>4.968465991028042</v>
      </c>
      <c r="H1079" s="10">
        <v>8.27834448316435</v>
      </c>
      <c r="I1079" s="10">
        <v>0.73861611483450706</v>
      </c>
      <c r="J1079" s="10">
        <v>0</v>
      </c>
      <c r="K1079" s="10">
        <v>0</v>
      </c>
      <c r="L1079" s="1">
        <v>0</v>
      </c>
      <c r="M1079" s="7">
        <v>0</v>
      </c>
      <c r="N1079" s="10">
        <v>0.31495983632167224</v>
      </c>
      <c r="O1079" s="10">
        <v>0</v>
      </c>
      <c r="P1079" s="10">
        <v>18.546687363900183</v>
      </c>
      <c r="Q1079" s="10">
        <v>0</v>
      </c>
      <c r="R1079" s="10">
        <v>0</v>
      </c>
      <c r="S1079" s="10">
        <v>7.8054263323862747</v>
      </c>
      <c r="T1079" s="10">
        <v>2.9146496939687663</v>
      </c>
      <c r="U1079" s="10">
        <v>0</v>
      </c>
      <c r="V1079" s="10">
        <v>0</v>
      </c>
      <c r="W1079" s="10">
        <v>0</v>
      </c>
      <c r="X1079" s="10">
        <v>2.1433746147284132</v>
      </c>
      <c r="Y1079" s="10">
        <v>6.0021918509567982</v>
      </c>
    </row>
    <row r="1080" spans="1:25">
      <c r="A1080" s="2" t="s">
        <v>2520</v>
      </c>
      <c r="B1080" t="s">
        <v>2521</v>
      </c>
      <c r="D1080">
        <v>3</v>
      </c>
      <c r="E1080">
        <v>46451005</v>
      </c>
      <c r="F1080" s="5">
        <v>46454488</v>
      </c>
      <c r="G1080" s="7">
        <v>6.9925923197275317</v>
      </c>
      <c r="H1080" s="10">
        <v>1.9332096128945244</v>
      </c>
      <c r="I1080" s="10">
        <v>3.8787416610123575</v>
      </c>
      <c r="J1080" s="10">
        <v>0</v>
      </c>
      <c r="K1080" s="10">
        <v>0</v>
      </c>
      <c r="L1080" s="1">
        <v>0</v>
      </c>
      <c r="M1080" s="7">
        <v>15.08113651444773</v>
      </c>
      <c r="N1080" s="10">
        <v>3.413281277566842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16.43712996544097</v>
      </c>
      <c r="U1080" s="10">
        <v>0</v>
      </c>
      <c r="V1080" s="10">
        <v>0</v>
      </c>
      <c r="W1080" s="10">
        <v>0</v>
      </c>
      <c r="X1080" s="10">
        <v>2.9227972338646975</v>
      </c>
      <c r="Y1080" s="10">
        <v>0.9885525613396865</v>
      </c>
    </row>
    <row r="1081" spans="1:25">
      <c r="A1081" s="2" t="s">
        <v>2641</v>
      </c>
      <c r="B1081" t="s">
        <v>2642</v>
      </c>
      <c r="D1081">
        <v>6</v>
      </c>
      <c r="E1081">
        <v>33599094</v>
      </c>
      <c r="F1081" s="5">
        <v>33601413</v>
      </c>
      <c r="G1081" s="7">
        <v>4.968465991028042</v>
      </c>
      <c r="H1081" s="10">
        <v>8.106986753029906</v>
      </c>
      <c r="I1081" s="10">
        <v>1.7567326908415815</v>
      </c>
      <c r="J1081" s="10">
        <v>0</v>
      </c>
      <c r="K1081" s="10">
        <v>0</v>
      </c>
      <c r="L1081" s="1">
        <v>0</v>
      </c>
      <c r="M1081" s="7">
        <v>0</v>
      </c>
      <c r="N1081" s="10">
        <v>4.517859640345109</v>
      </c>
      <c r="O1081" s="10">
        <v>20.115462756220705</v>
      </c>
      <c r="P1081" s="10">
        <v>0</v>
      </c>
      <c r="Q1081" s="10">
        <v>0</v>
      </c>
      <c r="R1081" s="10">
        <v>0</v>
      </c>
      <c r="S1081" s="10">
        <v>0</v>
      </c>
      <c r="T1081" s="10">
        <v>3.092793169667102</v>
      </c>
      <c r="U1081" s="10">
        <v>0</v>
      </c>
      <c r="V1081" s="10">
        <v>0</v>
      </c>
      <c r="W1081" s="10">
        <v>0</v>
      </c>
      <c r="X1081" s="10">
        <v>3.2273472496546738</v>
      </c>
      <c r="Y1081" s="10">
        <v>5.8450679826865484</v>
      </c>
    </row>
    <row r="1082" spans="1:25">
      <c r="A1082" s="2" t="s">
        <v>715</v>
      </c>
      <c r="B1082" t="s">
        <v>716</v>
      </c>
      <c r="D1082">
        <v>22</v>
      </c>
      <c r="E1082">
        <v>29867930</v>
      </c>
      <c r="F1082" s="5">
        <v>29874059</v>
      </c>
      <c r="G1082" s="7">
        <v>0</v>
      </c>
      <c r="H1082" s="10">
        <v>0.93408533429980023</v>
      </c>
      <c r="I1082" s="10">
        <v>0.32913868027896481</v>
      </c>
      <c r="J1082" s="10">
        <v>0</v>
      </c>
      <c r="K1082" s="10">
        <v>0</v>
      </c>
      <c r="L1082" s="1">
        <v>0</v>
      </c>
      <c r="M1082" s="7">
        <v>30.162273028895459</v>
      </c>
      <c r="N1082" s="10">
        <v>0.3633646989741488</v>
      </c>
      <c r="O1082" s="10">
        <v>0</v>
      </c>
      <c r="P1082" s="10">
        <v>0</v>
      </c>
      <c r="Q1082" s="10">
        <v>18.682160405029236</v>
      </c>
      <c r="R1082" s="10">
        <v>0</v>
      </c>
      <c r="S1082" s="10">
        <v>0</v>
      </c>
      <c r="T1082" s="10">
        <v>1.1086597412388164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</row>
    <row r="1083" spans="1:25">
      <c r="A1083" s="2" t="s">
        <v>306</v>
      </c>
      <c r="B1083" t="s">
        <v>307</v>
      </c>
      <c r="D1083">
        <v>4</v>
      </c>
      <c r="E1083">
        <v>20393812</v>
      </c>
      <c r="F1083" s="5">
        <v>20396479</v>
      </c>
      <c r="G1083" s="7">
        <v>0</v>
      </c>
      <c r="H1083" s="10">
        <v>0</v>
      </c>
      <c r="I1083" s="10">
        <v>1.2806946484105934</v>
      </c>
      <c r="J1083" s="10">
        <v>0</v>
      </c>
      <c r="K1083" s="10">
        <v>0</v>
      </c>
      <c r="L1083" s="1">
        <v>0</v>
      </c>
      <c r="M1083" s="7">
        <v>0</v>
      </c>
      <c r="N1083" s="10">
        <v>0</v>
      </c>
      <c r="O1083" s="10">
        <v>50.288656890551771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</row>
    <row r="1084" spans="1:25">
      <c r="A1084" s="2" t="s">
        <v>2707</v>
      </c>
      <c r="B1084" t="s">
        <v>2708</v>
      </c>
      <c r="D1084">
        <v>5</v>
      </c>
      <c r="E1084">
        <v>131520569</v>
      </c>
      <c r="F1084" s="5">
        <v>131528501</v>
      </c>
      <c r="G1084" s="7">
        <v>1.0909432076784948</v>
      </c>
      <c r="H1084" s="10">
        <v>5.4688654816929994</v>
      </c>
      <c r="I1084" s="10">
        <v>1.945127879841442</v>
      </c>
      <c r="J1084" s="10">
        <v>0</v>
      </c>
      <c r="K1084" s="10">
        <v>11.667794553473502</v>
      </c>
      <c r="L1084" s="1">
        <v>0</v>
      </c>
      <c r="M1084" s="7">
        <v>0</v>
      </c>
      <c r="N1084" s="10">
        <v>2.6138147102861127</v>
      </c>
      <c r="O1084" s="10">
        <v>0</v>
      </c>
      <c r="P1084" s="10">
        <v>0</v>
      </c>
      <c r="Q1084" s="10">
        <v>18.682160405029236</v>
      </c>
      <c r="R1084" s="10">
        <v>4.2343097651651807</v>
      </c>
      <c r="S1084" s="10">
        <v>0</v>
      </c>
      <c r="T1084" s="10">
        <v>3.8129890685563219</v>
      </c>
      <c r="U1084" s="10">
        <v>0</v>
      </c>
      <c r="V1084" s="10">
        <v>0</v>
      </c>
      <c r="W1084" s="10">
        <v>0</v>
      </c>
      <c r="X1084" s="10">
        <v>0</v>
      </c>
      <c r="Y1084" s="10">
        <v>1.9278223318938927</v>
      </c>
    </row>
    <row r="1085" spans="1:25">
      <c r="A1085" s="2" t="s">
        <v>3376</v>
      </c>
      <c r="B1085" t="s">
        <v>3377</v>
      </c>
      <c r="D1085">
        <v>8</v>
      </c>
      <c r="E1085">
        <v>109907258</v>
      </c>
      <c r="F1085" s="5">
        <v>110075646</v>
      </c>
      <c r="G1085" s="7">
        <v>4.5994140346519856</v>
      </c>
      <c r="H1085" s="10">
        <v>3.5921430504441783</v>
      </c>
      <c r="I1085" s="10">
        <v>0.3336541974532175</v>
      </c>
      <c r="J1085" s="10">
        <v>0</v>
      </c>
      <c r="K1085" s="10">
        <v>11.667794553473502</v>
      </c>
      <c r="L1085" s="1">
        <v>0</v>
      </c>
      <c r="M1085" s="7">
        <v>0</v>
      </c>
      <c r="N1085" s="10">
        <v>4.6539025015021851</v>
      </c>
      <c r="O1085" s="10">
        <v>10.057731378110352</v>
      </c>
      <c r="P1085" s="10">
        <v>0</v>
      </c>
      <c r="Q1085" s="10">
        <v>0</v>
      </c>
      <c r="R1085" s="10">
        <v>0</v>
      </c>
      <c r="S1085" s="10">
        <v>0</v>
      </c>
      <c r="T1085" s="10">
        <v>0.96431085524729754</v>
      </c>
      <c r="U1085" s="10">
        <v>0</v>
      </c>
      <c r="V1085" s="10">
        <v>13.632707592054858</v>
      </c>
      <c r="W1085" s="10">
        <v>0</v>
      </c>
      <c r="X1085" s="10">
        <v>0</v>
      </c>
      <c r="Y1085" s="10">
        <v>1.9278223318938927</v>
      </c>
    </row>
    <row r="1086" spans="1:25">
      <c r="A1086" s="2" t="s">
        <v>3527</v>
      </c>
      <c r="B1086" t="s">
        <v>3528</v>
      </c>
      <c r="D1086">
        <v>8</v>
      </c>
      <c r="E1086">
        <v>29672520</v>
      </c>
      <c r="F1086" s="5">
        <v>29712059</v>
      </c>
      <c r="G1086" s="7">
        <v>0</v>
      </c>
      <c r="H1086" s="10">
        <v>7.6658390856092593</v>
      </c>
      <c r="I1086" s="10">
        <v>1.2622600845269205</v>
      </c>
      <c r="J1086" s="10">
        <v>0</v>
      </c>
      <c r="K1086" s="10">
        <v>11.667794553473502</v>
      </c>
      <c r="L1086" s="1">
        <v>12.039054693425472</v>
      </c>
      <c r="M1086" s="7">
        <v>0</v>
      </c>
      <c r="N1086" s="10">
        <v>1.1113687570685877</v>
      </c>
      <c r="O1086" s="10">
        <v>10.057731378110352</v>
      </c>
      <c r="P1086" s="10">
        <v>0</v>
      </c>
      <c r="Q1086" s="10">
        <v>0</v>
      </c>
      <c r="R1086" s="10">
        <v>0</v>
      </c>
      <c r="S1086" s="10">
        <v>0</v>
      </c>
      <c r="T1086" s="10">
        <v>3.7281508393182499</v>
      </c>
      <c r="U1086" s="10">
        <v>0</v>
      </c>
      <c r="V1086" s="10">
        <v>0</v>
      </c>
      <c r="W1086" s="10">
        <v>0</v>
      </c>
      <c r="X1086" s="10">
        <v>2.9227972338646975</v>
      </c>
      <c r="Y1086" s="10">
        <v>0.97207236106655759</v>
      </c>
    </row>
    <row r="1087" spans="1:25">
      <c r="A1087" s="2" t="s">
        <v>4264</v>
      </c>
      <c r="B1087" t="s">
        <v>4265</v>
      </c>
      <c r="D1087">
        <v>4</v>
      </c>
      <c r="E1087">
        <v>21583719</v>
      </c>
      <c r="F1087" s="5">
        <v>21615351</v>
      </c>
      <c r="G1087" s="7">
        <v>5.6903572423304807</v>
      </c>
      <c r="H1087" s="10">
        <v>2.1512827481722425</v>
      </c>
      <c r="I1087" s="10">
        <v>1.2421978721439766</v>
      </c>
      <c r="J1087" s="10">
        <v>0</v>
      </c>
      <c r="K1087" s="10">
        <v>11.667794553473502</v>
      </c>
      <c r="L1087" s="1">
        <v>0</v>
      </c>
      <c r="M1087" s="7">
        <v>0</v>
      </c>
      <c r="N1087" s="10">
        <v>1.4866928118668499</v>
      </c>
      <c r="O1087" s="10">
        <v>0</v>
      </c>
      <c r="P1087" s="10">
        <v>9.2783313848837423</v>
      </c>
      <c r="Q1087" s="10">
        <v>0</v>
      </c>
      <c r="R1087" s="10">
        <v>0</v>
      </c>
      <c r="S1087" s="10">
        <v>7.8054263323862747</v>
      </c>
      <c r="T1087" s="10">
        <v>1.6761368398116023</v>
      </c>
      <c r="U1087" s="10">
        <v>0</v>
      </c>
      <c r="V1087" s="10">
        <v>0</v>
      </c>
      <c r="W1087" s="10">
        <v>0</v>
      </c>
      <c r="X1087" s="10">
        <v>7.305806160053014</v>
      </c>
      <c r="Y1087" s="10">
        <v>3.0017125096747832</v>
      </c>
    </row>
    <row r="1088" spans="1:25">
      <c r="A1088" s="2" t="s">
        <v>4420</v>
      </c>
      <c r="B1088" t="s">
        <v>4421</v>
      </c>
      <c r="D1088">
        <v>17</v>
      </c>
      <c r="E1088">
        <v>48553180</v>
      </c>
      <c r="F1088" s="5">
        <v>48555752</v>
      </c>
      <c r="G1088" s="7">
        <v>4.8177992123314768</v>
      </c>
      <c r="H1088" s="10">
        <v>0.93705080127214024</v>
      </c>
      <c r="I1088" s="10">
        <v>7.648832984778422</v>
      </c>
      <c r="J1088" s="10">
        <v>0</v>
      </c>
      <c r="K1088" s="10">
        <v>0</v>
      </c>
      <c r="L1088" s="1">
        <v>0</v>
      </c>
      <c r="M1088" s="7">
        <v>0</v>
      </c>
      <c r="N1088" s="10">
        <v>7.0789033779269284</v>
      </c>
      <c r="O1088" s="10">
        <v>10.057731378110352</v>
      </c>
      <c r="P1088" s="10">
        <v>9.2783313848837423</v>
      </c>
      <c r="Q1088" s="10">
        <v>0</v>
      </c>
      <c r="R1088" s="10">
        <v>0</v>
      </c>
      <c r="S1088" s="10">
        <v>0</v>
      </c>
      <c r="T1088" s="10">
        <v>1.6761368398116023</v>
      </c>
      <c r="U1088" s="10">
        <v>0</v>
      </c>
      <c r="V1088" s="10">
        <v>0</v>
      </c>
      <c r="W1088" s="10">
        <v>0</v>
      </c>
      <c r="X1088" s="10">
        <v>5.8455944677293949</v>
      </c>
      <c r="Y1088" s="10">
        <v>3.9007654505195264</v>
      </c>
    </row>
    <row r="1089" spans="1:25">
      <c r="A1089" s="2" t="s">
        <v>3117</v>
      </c>
      <c r="B1089" t="s">
        <v>3118</v>
      </c>
      <c r="D1089">
        <v>1</v>
      </c>
      <c r="E1089">
        <v>207422412</v>
      </c>
      <c r="F1089" s="5">
        <v>207482466</v>
      </c>
      <c r="G1089" s="7">
        <v>5.0086490588498842</v>
      </c>
      <c r="H1089" s="10">
        <v>2.2123788156374351</v>
      </c>
      <c r="I1089" s="10">
        <v>2.2986242404390484</v>
      </c>
      <c r="J1089" s="10">
        <v>0</v>
      </c>
      <c r="K1089" s="10">
        <v>0</v>
      </c>
      <c r="L1089" s="1">
        <v>0</v>
      </c>
      <c r="M1089" s="7">
        <v>0</v>
      </c>
      <c r="N1089" s="10">
        <v>3.0926949932629788</v>
      </c>
      <c r="O1089" s="10">
        <v>0</v>
      </c>
      <c r="P1089" s="10">
        <v>0</v>
      </c>
      <c r="Q1089" s="10">
        <v>0</v>
      </c>
      <c r="R1089" s="10">
        <v>4.2343097651651807</v>
      </c>
      <c r="S1089" s="10">
        <v>0</v>
      </c>
      <c r="T1089" s="10">
        <v>6.5367615066668492</v>
      </c>
      <c r="U1089" s="10">
        <v>18.253171488546133</v>
      </c>
      <c r="V1089" s="10">
        <v>0</v>
      </c>
      <c r="W1089" s="10">
        <v>8.6252997291655884</v>
      </c>
      <c r="X1089" s="10">
        <v>0</v>
      </c>
      <c r="Y1089" s="10">
        <v>0.97207236106655759</v>
      </c>
    </row>
    <row r="1090" spans="1:25">
      <c r="A1090" s="2" t="s">
        <v>3491</v>
      </c>
      <c r="B1090" t="s">
        <v>3492</v>
      </c>
      <c r="C1090" t="s">
        <v>3493</v>
      </c>
      <c r="D1090">
        <v>6</v>
      </c>
      <c r="E1090">
        <v>168393502</v>
      </c>
      <c r="F1090" s="5">
        <v>168397757</v>
      </c>
      <c r="G1090" s="7">
        <v>3.3078627898514767</v>
      </c>
      <c r="H1090" s="10">
        <v>5.3428401697276513</v>
      </c>
      <c r="I1090" s="10">
        <v>1.2723530349166912</v>
      </c>
      <c r="J1090" s="10">
        <v>13.221567020123224</v>
      </c>
      <c r="K1090" s="10">
        <v>0</v>
      </c>
      <c r="L1090" s="1">
        <v>0</v>
      </c>
      <c r="M1090" s="7">
        <v>0</v>
      </c>
      <c r="N1090" s="10">
        <v>4.696411562209307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0.98602798347417109</v>
      </c>
      <c r="U1090" s="10">
        <v>0</v>
      </c>
      <c r="V1090" s="10">
        <v>13.632707592054858</v>
      </c>
      <c r="W1090" s="10">
        <v>0</v>
      </c>
      <c r="X1090" s="10">
        <v>5.8455944677293949</v>
      </c>
      <c r="Y1090" s="10">
        <v>2.9204181367241366</v>
      </c>
    </row>
    <row r="1091" spans="1:25">
      <c r="A1091" s="2" t="s">
        <v>4054</v>
      </c>
      <c r="B1091" t="s">
        <v>4055</v>
      </c>
      <c r="C1091" t="s">
        <v>4056</v>
      </c>
      <c r="D1091">
        <v>1</v>
      </c>
      <c r="E1091">
        <v>202830882</v>
      </c>
      <c r="F1091" s="5">
        <v>202844369</v>
      </c>
      <c r="G1091" s="7">
        <v>1.7686656125419615</v>
      </c>
      <c r="H1091" s="10">
        <v>9.0916562856470566</v>
      </c>
      <c r="I1091" s="10">
        <v>8.8963437441934996</v>
      </c>
      <c r="J1091" s="10">
        <v>0</v>
      </c>
      <c r="K1091" s="10">
        <v>0</v>
      </c>
      <c r="L1091" s="1">
        <v>0</v>
      </c>
      <c r="M1091" s="7">
        <v>0</v>
      </c>
      <c r="N1091" s="10">
        <v>0.9882786670648146</v>
      </c>
      <c r="O1091" s="10">
        <v>10.057731378110352</v>
      </c>
      <c r="P1091" s="10">
        <v>0</v>
      </c>
      <c r="Q1091" s="10">
        <v>0</v>
      </c>
      <c r="R1091" s="10">
        <v>0</v>
      </c>
      <c r="S1091" s="10">
        <v>7.8054263323862747</v>
      </c>
      <c r="T1091" s="10">
        <v>7.5047554652839876</v>
      </c>
      <c r="U1091" s="10">
        <v>0</v>
      </c>
      <c r="V1091" s="10">
        <v>0</v>
      </c>
      <c r="W1091" s="10">
        <v>0</v>
      </c>
      <c r="X1091" s="10">
        <v>5.0661718485931102</v>
      </c>
      <c r="Y1091" s="10">
        <v>0</v>
      </c>
    </row>
    <row r="1092" spans="1:25">
      <c r="A1092" s="2" t="s">
        <v>3814</v>
      </c>
      <c r="B1092" t="s">
        <v>3815</v>
      </c>
      <c r="D1092">
        <v>1</v>
      </c>
      <c r="E1092">
        <v>54447917</v>
      </c>
      <c r="F1092" s="5">
        <v>54452234</v>
      </c>
      <c r="G1092" s="7">
        <v>2.1490402386294281</v>
      </c>
      <c r="H1092" s="10">
        <v>3.3516206382397584</v>
      </c>
      <c r="I1092" s="10">
        <v>5.8994116684047668</v>
      </c>
      <c r="J1092" s="10">
        <v>0</v>
      </c>
      <c r="K1092" s="10">
        <v>11.667794553473502</v>
      </c>
      <c r="L1092" s="1">
        <v>12.039054693425472</v>
      </c>
      <c r="M1092" s="7">
        <v>0</v>
      </c>
      <c r="N1092" s="10">
        <v>2.0922097268808764</v>
      </c>
      <c r="O1092" s="10">
        <v>0</v>
      </c>
      <c r="P1092" s="10">
        <v>9.2783313848837423</v>
      </c>
      <c r="Q1092" s="10">
        <v>0</v>
      </c>
      <c r="R1092" s="10">
        <v>0</v>
      </c>
      <c r="S1092" s="10">
        <v>0</v>
      </c>
      <c r="T1092" s="10">
        <v>1.7536329065374445</v>
      </c>
      <c r="U1092" s="10">
        <v>0</v>
      </c>
      <c r="V1092" s="10">
        <v>0</v>
      </c>
      <c r="W1092" s="10">
        <v>0</v>
      </c>
      <c r="X1092" s="10">
        <v>0</v>
      </c>
      <c r="Y1092" s="10">
        <v>2.8259097068216255</v>
      </c>
    </row>
    <row r="1093" spans="1:25">
      <c r="A1093" s="2" t="s">
        <v>3403</v>
      </c>
      <c r="B1093" t="s">
        <v>3404</v>
      </c>
      <c r="D1093">
        <v>10</v>
      </c>
      <c r="E1093">
        <v>3183864</v>
      </c>
      <c r="F1093" s="5">
        <v>3204580</v>
      </c>
      <c r="G1093" s="7">
        <v>0.54547160383924742</v>
      </c>
      <c r="H1093" s="10">
        <v>8.5991138966203309</v>
      </c>
      <c r="I1093" s="10">
        <v>10.534888919565866</v>
      </c>
      <c r="J1093" s="10">
        <v>0</v>
      </c>
      <c r="K1093" s="10">
        <v>0</v>
      </c>
      <c r="L1093" s="1">
        <v>0</v>
      </c>
      <c r="M1093" s="7">
        <v>0</v>
      </c>
      <c r="N1093" s="10">
        <v>0.4482696790389098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1.9407112575242635</v>
      </c>
      <c r="U1093" s="10">
        <v>0</v>
      </c>
      <c r="V1093" s="10">
        <v>13.632707592054858</v>
      </c>
      <c r="W1093" s="10">
        <v>8.6252997291655884</v>
      </c>
      <c r="X1093" s="10">
        <v>4.6951501401389937</v>
      </c>
      <c r="Y1093" s="10">
        <v>2.013159948335097</v>
      </c>
    </row>
    <row r="1094" spans="1:25">
      <c r="A1094" s="2" t="s">
        <v>2339</v>
      </c>
      <c r="B1094" t="s">
        <v>2340</v>
      </c>
      <c r="D1094">
        <v>8</v>
      </c>
      <c r="E1094">
        <v>116962736</v>
      </c>
      <c r="F1094" s="5">
        <v>117337297</v>
      </c>
      <c r="G1094" s="7">
        <v>0</v>
      </c>
      <c r="H1094" s="10">
        <v>4.5933694477430516</v>
      </c>
      <c r="I1094" s="10">
        <v>2.251002606947115</v>
      </c>
      <c r="J1094" s="10">
        <v>0</v>
      </c>
      <c r="K1094" s="10">
        <v>11.667794553473502</v>
      </c>
      <c r="L1094" s="1">
        <v>0</v>
      </c>
      <c r="M1094" s="7">
        <v>0</v>
      </c>
      <c r="N1094" s="10">
        <v>0.38678375384463054</v>
      </c>
      <c r="O1094" s="10">
        <v>10.057731378110352</v>
      </c>
      <c r="P1094" s="10">
        <v>0</v>
      </c>
      <c r="Q1094" s="10">
        <v>0</v>
      </c>
      <c r="R1094" s="10">
        <v>0</v>
      </c>
      <c r="S1094" s="10">
        <v>0</v>
      </c>
      <c r="T1094" s="10">
        <v>1.9355873879105125</v>
      </c>
      <c r="U1094" s="10">
        <v>18.253171488546133</v>
      </c>
      <c r="V1094" s="10">
        <v>0</v>
      </c>
      <c r="W1094" s="10">
        <v>0</v>
      </c>
      <c r="X1094" s="10">
        <v>0</v>
      </c>
      <c r="Y1094" s="10">
        <v>1.8373571454819388</v>
      </c>
    </row>
    <row r="1095" spans="1:25">
      <c r="A1095" s="2" t="s">
        <v>4016</v>
      </c>
      <c r="B1095" t="s">
        <v>4017</v>
      </c>
      <c r="D1095">
        <v>7</v>
      </c>
      <c r="E1095">
        <v>55247443</v>
      </c>
      <c r="F1095" s="5">
        <v>55256627</v>
      </c>
      <c r="G1095" s="7">
        <v>9.2166052098614504</v>
      </c>
      <c r="H1095" s="10">
        <v>1.9923176232447681</v>
      </c>
      <c r="I1095" s="10">
        <v>6.6349163621223433</v>
      </c>
      <c r="J1095" s="10">
        <v>0</v>
      </c>
      <c r="K1095" s="10">
        <v>0</v>
      </c>
      <c r="L1095" s="1">
        <v>0</v>
      </c>
      <c r="M1095" s="7">
        <v>0</v>
      </c>
      <c r="N1095" s="10">
        <v>10.940571437633499</v>
      </c>
      <c r="O1095" s="10">
        <v>0</v>
      </c>
      <c r="P1095" s="10">
        <v>9.2683559790164409</v>
      </c>
      <c r="Q1095" s="10">
        <v>0</v>
      </c>
      <c r="R1095" s="10">
        <v>0</v>
      </c>
      <c r="S1095" s="10">
        <v>0</v>
      </c>
      <c r="T1095" s="10">
        <v>6.8844288804109723</v>
      </c>
      <c r="U1095" s="10">
        <v>0</v>
      </c>
      <c r="V1095" s="10">
        <v>0</v>
      </c>
      <c r="W1095" s="10">
        <v>0</v>
      </c>
      <c r="X1095" s="10">
        <v>5.0512304781289759</v>
      </c>
      <c r="Y1095" s="10">
        <v>0.97207236106655759</v>
      </c>
    </row>
    <row r="1096" spans="1:25">
      <c r="A1096" s="2" t="s">
        <v>897</v>
      </c>
      <c r="B1096" t="s">
        <v>898</v>
      </c>
      <c r="D1096">
        <v>1</v>
      </c>
      <c r="E1096">
        <v>238439337</v>
      </c>
      <c r="F1096" s="5">
        <v>238450316</v>
      </c>
      <c r="G1096" s="7">
        <v>0</v>
      </c>
      <c r="H1096" s="10">
        <v>2.7771887144705647</v>
      </c>
      <c r="I1096" s="10">
        <v>3.3330406913025623</v>
      </c>
      <c r="J1096" s="10">
        <v>0</v>
      </c>
      <c r="K1096" s="10">
        <v>0</v>
      </c>
      <c r="L1096" s="1">
        <v>12.039054693425472</v>
      </c>
      <c r="M1096" s="7">
        <v>0</v>
      </c>
      <c r="N1096" s="10">
        <v>0.95662293982006574</v>
      </c>
      <c r="O1096" s="10">
        <v>30.173194134331062</v>
      </c>
      <c r="P1096" s="10">
        <v>0</v>
      </c>
      <c r="Q1096" s="10">
        <v>0</v>
      </c>
      <c r="R1096" s="10">
        <v>0</v>
      </c>
      <c r="S1096" s="10">
        <v>0</v>
      </c>
      <c r="T1096" s="10">
        <v>1.6761368398116023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</row>
    <row r="1097" spans="1:25">
      <c r="A1097" s="2" t="s">
        <v>4118</v>
      </c>
      <c r="B1097" t="s">
        <v>4119</v>
      </c>
      <c r="D1097">
        <v>21</v>
      </c>
      <c r="E1097">
        <v>16195290</v>
      </c>
      <c r="F1097" s="5">
        <v>16254296</v>
      </c>
      <c r="G1097" s="7">
        <v>0.54547160383924742</v>
      </c>
      <c r="H1097" s="10">
        <v>7.4109896311198336</v>
      </c>
      <c r="I1097" s="10">
        <v>2.6107959210492107</v>
      </c>
      <c r="J1097" s="10">
        <v>0</v>
      </c>
      <c r="K1097" s="10">
        <v>11.667794553473502</v>
      </c>
      <c r="L1097" s="1">
        <v>0</v>
      </c>
      <c r="M1097" s="7">
        <v>0</v>
      </c>
      <c r="N1097" s="10">
        <v>3.6975294162293211</v>
      </c>
      <c r="O1097" s="10">
        <v>0</v>
      </c>
      <c r="P1097" s="10">
        <v>9.2783313848837423</v>
      </c>
      <c r="Q1097" s="10">
        <v>0</v>
      </c>
      <c r="R1097" s="10">
        <v>0</v>
      </c>
      <c r="S1097" s="10">
        <v>0</v>
      </c>
      <c r="T1097" s="10">
        <v>0.97640040227696578</v>
      </c>
      <c r="U1097" s="10">
        <v>0</v>
      </c>
      <c r="V1097" s="10">
        <v>0</v>
      </c>
      <c r="W1097" s="10">
        <v>8.6252997291655884</v>
      </c>
      <c r="X1097" s="10">
        <v>5.103551050821161</v>
      </c>
      <c r="Y1097" s="10">
        <v>0.97207236106655759</v>
      </c>
    </row>
    <row r="1098" spans="1:25">
      <c r="A1098" s="2" t="s">
        <v>2203</v>
      </c>
      <c r="B1098" t="s">
        <v>2204</v>
      </c>
      <c r="C1098" t="s">
        <v>2205</v>
      </c>
      <c r="D1098">
        <v>16</v>
      </c>
      <c r="E1098">
        <v>31711911</v>
      </c>
      <c r="F1098" s="5">
        <v>31718758</v>
      </c>
      <c r="G1098" s="7">
        <v>7.9072768245034624</v>
      </c>
      <c r="H1098" s="10">
        <v>9.026510500763651</v>
      </c>
      <c r="I1098" s="10">
        <v>2.1469586375310663</v>
      </c>
      <c r="J1098" s="10">
        <v>0</v>
      </c>
      <c r="K1098" s="10">
        <v>11.667794553473502</v>
      </c>
      <c r="L1098" s="1">
        <v>0</v>
      </c>
      <c r="M1098" s="7">
        <v>0</v>
      </c>
      <c r="N1098" s="10">
        <v>0.80644153555386566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0.98602798347417109</v>
      </c>
      <c r="U1098" s="10">
        <v>18.253171488546133</v>
      </c>
      <c r="V1098" s="10">
        <v>0</v>
      </c>
      <c r="W1098" s="10">
        <v>0</v>
      </c>
      <c r="X1098" s="10">
        <v>0</v>
      </c>
      <c r="Y1098" s="10">
        <v>0</v>
      </c>
    </row>
    <row r="1099" spans="1:25">
      <c r="A1099" s="2" t="s">
        <v>2092</v>
      </c>
      <c r="B1099" t="s">
        <v>2093</v>
      </c>
      <c r="D1099">
        <v>12</v>
      </c>
      <c r="E1099">
        <v>132671287</v>
      </c>
      <c r="F1099" s="5">
        <v>132674240</v>
      </c>
      <c r="G1099" s="7">
        <v>2.6687589737020492</v>
      </c>
      <c r="H1099" s="10">
        <v>0.93408533429980023</v>
      </c>
      <c r="I1099" s="10">
        <v>1.0739583220725104</v>
      </c>
      <c r="J1099" s="10">
        <v>0</v>
      </c>
      <c r="K1099" s="10">
        <v>0</v>
      </c>
      <c r="L1099" s="1">
        <v>0</v>
      </c>
      <c r="M1099" s="7">
        <v>0</v>
      </c>
      <c r="N1099" s="10">
        <v>0.32685634794250468</v>
      </c>
      <c r="O1099" s="10">
        <v>20.115462756220705</v>
      </c>
      <c r="P1099" s="10">
        <v>0</v>
      </c>
      <c r="Q1099" s="10">
        <v>0</v>
      </c>
      <c r="R1099" s="10">
        <v>5.6012995014843439</v>
      </c>
      <c r="S1099" s="10">
        <v>0</v>
      </c>
      <c r="T1099" s="10">
        <v>4.8464381617542713</v>
      </c>
      <c r="U1099" s="10">
        <v>0</v>
      </c>
      <c r="V1099" s="10">
        <v>0</v>
      </c>
      <c r="W1099" s="10">
        <v>0</v>
      </c>
      <c r="X1099" s="10">
        <v>2.5517755254105805</v>
      </c>
      <c r="Y1099" s="10">
        <v>12.666696652819237</v>
      </c>
    </row>
    <row r="1100" spans="1:25">
      <c r="A1100" s="2" t="s">
        <v>310</v>
      </c>
      <c r="B1100" t="s">
        <v>311</v>
      </c>
      <c r="D1100">
        <v>7</v>
      </c>
      <c r="E1100">
        <v>33908113</v>
      </c>
      <c r="F1100" s="5">
        <v>33913843</v>
      </c>
      <c r="G1100" s="7">
        <v>0</v>
      </c>
      <c r="H1100" s="10">
        <v>0</v>
      </c>
      <c r="I1100" s="10">
        <v>0</v>
      </c>
      <c r="J1100" s="10">
        <v>0</v>
      </c>
      <c r="K1100" s="10">
        <v>0</v>
      </c>
      <c r="L1100" s="1">
        <v>0</v>
      </c>
      <c r="M1100" s="7">
        <v>0</v>
      </c>
      <c r="N1100" s="10">
        <v>49.739477559330233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0.98602798347417109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</row>
    <row r="1101" spans="1:25">
      <c r="A1101" s="2" t="s">
        <v>3865</v>
      </c>
      <c r="B1101" t="s">
        <v>3866</v>
      </c>
      <c r="D1101">
        <v>17</v>
      </c>
      <c r="E1101">
        <v>48127713</v>
      </c>
      <c r="F1101" s="5">
        <v>48133103</v>
      </c>
      <c r="G1101" s="7">
        <v>4.6282744327624181</v>
      </c>
      <c r="H1101" s="10">
        <v>4.4672079294104536</v>
      </c>
      <c r="I1101" s="10">
        <v>0.65493487314565479</v>
      </c>
      <c r="J1101" s="10">
        <v>0</v>
      </c>
      <c r="K1101" s="10">
        <v>0</v>
      </c>
      <c r="L1101" s="1">
        <v>0</v>
      </c>
      <c r="M1101" s="7">
        <v>15.08113651444773</v>
      </c>
      <c r="N1101" s="10">
        <v>5.7724273056233812</v>
      </c>
      <c r="O1101" s="10">
        <v>0</v>
      </c>
      <c r="P1101" s="10">
        <v>0</v>
      </c>
      <c r="Q1101" s="10">
        <v>0</v>
      </c>
      <c r="R1101" s="10">
        <v>5.6012995014843439</v>
      </c>
      <c r="S1101" s="10">
        <v>0</v>
      </c>
      <c r="T1101" s="10">
        <v>8.3762880910970914</v>
      </c>
      <c r="U1101" s="10">
        <v>0</v>
      </c>
      <c r="V1101" s="10">
        <v>0</v>
      </c>
      <c r="W1101" s="10">
        <v>0</v>
      </c>
      <c r="X1101" s="10">
        <v>2.2022551092318534</v>
      </c>
      <c r="Y1101" s="10">
        <v>3.900084659504139</v>
      </c>
    </row>
    <row r="1102" spans="1:25">
      <c r="A1102" s="2" t="s">
        <v>3143</v>
      </c>
      <c r="B1102" t="s">
        <v>3144</v>
      </c>
      <c r="D1102">
        <v>6</v>
      </c>
      <c r="E1102">
        <v>147708800</v>
      </c>
      <c r="F1102" s="5">
        <v>147711601</v>
      </c>
      <c r="G1102" s="7">
        <v>13.863295620296212</v>
      </c>
      <c r="H1102" s="10">
        <v>0</v>
      </c>
      <c r="I1102" s="10">
        <v>2.0466819338497828</v>
      </c>
      <c r="J1102" s="10">
        <v>0</v>
      </c>
      <c r="K1102" s="10">
        <v>0</v>
      </c>
      <c r="L1102" s="1">
        <v>0</v>
      </c>
      <c r="M1102" s="7">
        <v>0</v>
      </c>
      <c r="N1102" s="10">
        <v>1.1201300737261872</v>
      </c>
      <c r="O1102" s="10">
        <v>0</v>
      </c>
      <c r="P1102" s="10">
        <v>9.2783313848837423</v>
      </c>
      <c r="Q1102" s="10">
        <v>0</v>
      </c>
      <c r="R1102" s="10">
        <v>0</v>
      </c>
      <c r="S1102" s="10">
        <v>0</v>
      </c>
      <c r="T1102" s="10">
        <v>11.687674758463103</v>
      </c>
      <c r="U1102" s="10">
        <v>0</v>
      </c>
      <c r="V1102" s="10">
        <v>0</v>
      </c>
      <c r="W1102" s="10">
        <v>8.6252997291655884</v>
      </c>
      <c r="X1102" s="10">
        <v>2.1433746147284132</v>
      </c>
      <c r="Y1102" s="10">
        <v>1.8589088205223536</v>
      </c>
    </row>
    <row r="1103" spans="1:25">
      <c r="A1103" s="2" t="s">
        <v>592</v>
      </c>
      <c r="B1103" t="s">
        <v>593</v>
      </c>
      <c r="D1103">
        <v>8</v>
      </c>
      <c r="E1103">
        <v>128698588</v>
      </c>
      <c r="F1103" s="5">
        <v>128746213</v>
      </c>
      <c r="G1103" s="7">
        <v>3.3078627898514767</v>
      </c>
      <c r="H1103" s="10">
        <v>0.93705080127214024</v>
      </c>
      <c r="I1103" s="10">
        <v>1.6032664272178572</v>
      </c>
      <c r="J1103" s="10">
        <v>0</v>
      </c>
      <c r="K1103" s="10">
        <v>0</v>
      </c>
      <c r="L1103" s="1">
        <v>0</v>
      </c>
      <c r="M1103" s="7">
        <v>0</v>
      </c>
      <c r="N1103" s="10">
        <v>1.2877726348726486</v>
      </c>
      <c r="O1103" s="10">
        <v>0</v>
      </c>
      <c r="P1103" s="10">
        <v>0</v>
      </c>
      <c r="Q1103" s="10">
        <v>37.364320810058473</v>
      </c>
      <c r="R1103" s="10">
        <v>4.2343097651651807</v>
      </c>
      <c r="S1103" s="10">
        <v>0</v>
      </c>
      <c r="T1103" s="10">
        <v>1.8633771848097491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</row>
    <row r="1104" spans="1:25">
      <c r="A1104" s="2" t="s">
        <v>1442</v>
      </c>
      <c r="B1104" t="s">
        <v>1443</v>
      </c>
      <c r="D1104">
        <v>17</v>
      </c>
      <c r="E1104">
        <v>46782565</v>
      </c>
      <c r="F1104" s="5">
        <v>46784708</v>
      </c>
      <c r="G1104" s="7">
        <v>0</v>
      </c>
      <c r="H1104" s="10">
        <v>0</v>
      </c>
      <c r="I1104" s="10">
        <v>0.74481964179354587</v>
      </c>
      <c r="J1104" s="10">
        <v>0</v>
      </c>
      <c r="K1104" s="10">
        <v>23.335589106947005</v>
      </c>
      <c r="L1104" s="1">
        <v>0</v>
      </c>
      <c r="M1104" s="7">
        <v>0</v>
      </c>
      <c r="N1104" s="10">
        <v>3.1195002990855163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11.878042493152282</v>
      </c>
      <c r="U1104" s="10">
        <v>0</v>
      </c>
      <c r="V1104" s="10">
        <v>0</v>
      </c>
      <c r="W1104" s="10">
        <v>8.6252997291655884</v>
      </c>
      <c r="X1104" s="10">
        <v>0</v>
      </c>
      <c r="Y1104" s="10">
        <v>2.8094295065484962</v>
      </c>
    </row>
    <row r="1105" spans="1:25">
      <c r="A1105" s="2" t="s">
        <v>3182</v>
      </c>
      <c r="B1105" t="s">
        <v>3183</v>
      </c>
      <c r="D1105">
        <v>5</v>
      </c>
      <c r="E1105">
        <v>166332227</v>
      </c>
      <c r="F1105" s="5">
        <v>166353375</v>
      </c>
      <c r="G1105" s="7">
        <v>0</v>
      </c>
      <c r="H1105" s="10">
        <v>0</v>
      </c>
      <c r="I1105" s="10">
        <v>0.40496191738128945</v>
      </c>
      <c r="J1105" s="10">
        <v>13.221567020123224</v>
      </c>
      <c r="K1105" s="10">
        <v>0</v>
      </c>
      <c r="L1105" s="1">
        <v>12.039054693425472</v>
      </c>
      <c r="M1105" s="7">
        <v>0</v>
      </c>
      <c r="N1105" s="10">
        <v>6.2401022860761204</v>
      </c>
      <c r="O1105" s="10">
        <v>10.057731378110352</v>
      </c>
      <c r="P1105" s="10">
        <v>0</v>
      </c>
      <c r="Q1105" s="10">
        <v>0</v>
      </c>
      <c r="R1105" s="10">
        <v>0</v>
      </c>
      <c r="S1105" s="10">
        <v>0</v>
      </c>
      <c r="T1105" s="10">
        <v>4.6535311496952554</v>
      </c>
      <c r="U1105" s="10">
        <v>0</v>
      </c>
      <c r="V1105" s="10">
        <v>0</v>
      </c>
      <c r="W1105" s="10">
        <v>0</v>
      </c>
      <c r="X1105" s="10">
        <v>0</v>
      </c>
      <c r="Y1105" s="10">
        <v>3.8884472543001367</v>
      </c>
    </row>
    <row r="1106" spans="1:25">
      <c r="A1106" s="2" t="s">
        <v>1964</v>
      </c>
      <c r="B1106" t="s">
        <v>1965</v>
      </c>
      <c r="D1106">
        <v>2</v>
      </c>
      <c r="E1106">
        <v>201966105</v>
      </c>
      <c r="F1106" s="5">
        <v>201967859</v>
      </c>
      <c r="G1106" s="7">
        <v>3.2142305775412967</v>
      </c>
      <c r="H1106" s="10">
        <v>3.2866478314051726</v>
      </c>
      <c r="I1106" s="10">
        <v>2.5772888675000369</v>
      </c>
      <c r="J1106" s="10">
        <v>0</v>
      </c>
      <c r="K1106" s="10">
        <v>0</v>
      </c>
      <c r="L1106" s="1">
        <v>12.039054693425472</v>
      </c>
      <c r="M1106" s="7">
        <v>0</v>
      </c>
      <c r="N1106" s="10">
        <v>0.60607251555974884</v>
      </c>
      <c r="O1106" s="10">
        <v>20.115462756220705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8.6252997291655884</v>
      </c>
      <c r="X1106" s="10">
        <v>0</v>
      </c>
      <c r="Y1106" s="10">
        <v>0</v>
      </c>
    </row>
    <row r="1107" spans="1:25">
      <c r="A1107" s="2" t="s">
        <v>2313</v>
      </c>
      <c r="B1107" t="s">
        <v>2314</v>
      </c>
      <c r="D1107">
        <v>13</v>
      </c>
      <c r="E1107">
        <v>74805594</v>
      </c>
      <c r="F1107" s="5">
        <v>74834113</v>
      </c>
      <c r="G1107" s="7">
        <v>0.54547160383924742</v>
      </c>
      <c r="H1107" s="10">
        <v>10.578883121338732</v>
      </c>
      <c r="I1107" s="10">
        <v>4.8346464959894115</v>
      </c>
      <c r="J1107" s="10">
        <v>0</v>
      </c>
      <c r="K1107" s="10">
        <v>0</v>
      </c>
      <c r="L1107" s="1">
        <v>0</v>
      </c>
      <c r="M1107" s="7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15.610852664772549</v>
      </c>
      <c r="T1107" s="10">
        <v>0</v>
      </c>
      <c r="U1107" s="10">
        <v>0</v>
      </c>
      <c r="V1107" s="10">
        <v>0</v>
      </c>
      <c r="W1107" s="10">
        <v>0</v>
      </c>
      <c r="X1107" s="10">
        <v>14.04807121818893</v>
      </c>
      <c r="Y1107" s="10">
        <v>4.8092570622584931</v>
      </c>
    </row>
    <row r="1108" spans="1:25">
      <c r="A1108" s="2" t="s">
        <v>1726</v>
      </c>
      <c r="B1108" t="s">
        <v>1727</v>
      </c>
      <c r="D1108">
        <v>1</v>
      </c>
      <c r="E1108">
        <v>2512999</v>
      </c>
      <c r="F1108" s="5">
        <v>2515972</v>
      </c>
      <c r="G1108" s="7">
        <v>0</v>
      </c>
      <c r="H1108" s="10">
        <v>0</v>
      </c>
      <c r="I1108" s="10">
        <v>1.7685136510161383</v>
      </c>
      <c r="J1108" s="10">
        <v>0</v>
      </c>
      <c r="K1108" s="10">
        <v>0</v>
      </c>
      <c r="L1108" s="1">
        <v>0</v>
      </c>
      <c r="M1108" s="7">
        <v>0</v>
      </c>
      <c r="N1108" s="10">
        <v>1.3138862946180889</v>
      </c>
      <c r="O1108" s="10">
        <v>0</v>
      </c>
      <c r="P1108" s="10">
        <v>0</v>
      </c>
      <c r="Q1108" s="10">
        <v>0</v>
      </c>
      <c r="R1108" s="10">
        <v>5.6012995014843439</v>
      </c>
      <c r="S1108" s="10">
        <v>0</v>
      </c>
      <c r="T1108" s="10">
        <v>5.1206336084400039</v>
      </c>
      <c r="U1108" s="10">
        <v>18.253171488546133</v>
      </c>
      <c r="V1108" s="10">
        <v>0</v>
      </c>
      <c r="W1108" s="10">
        <v>17.250599458331177</v>
      </c>
      <c r="X1108" s="10">
        <v>0</v>
      </c>
      <c r="Y1108" s="10">
        <v>1.0008707575590763</v>
      </c>
    </row>
    <row r="1109" spans="1:25">
      <c r="A1109" s="2" t="s">
        <v>2433</v>
      </c>
      <c r="B1109" t="s">
        <v>2434</v>
      </c>
      <c r="D1109">
        <v>9</v>
      </c>
      <c r="E1109">
        <v>97662711</v>
      </c>
      <c r="F1109" s="5">
        <v>97667036</v>
      </c>
      <c r="G1109" s="7">
        <v>0</v>
      </c>
      <c r="H1109" s="10">
        <v>3.4371091845663591</v>
      </c>
      <c r="I1109" s="10">
        <v>4.2415627202170354</v>
      </c>
      <c r="J1109" s="10">
        <v>0</v>
      </c>
      <c r="K1109" s="10">
        <v>0</v>
      </c>
      <c r="L1109" s="1">
        <v>0</v>
      </c>
      <c r="M1109" s="7">
        <v>0</v>
      </c>
      <c r="N1109" s="10">
        <v>1.9444714894328223</v>
      </c>
      <c r="O1109" s="10">
        <v>0</v>
      </c>
      <c r="P1109" s="10">
        <v>0</v>
      </c>
      <c r="Q1109" s="10">
        <v>0</v>
      </c>
      <c r="R1109" s="10">
        <v>4.2343097651651807</v>
      </c>
      <c r="S1109" s="10">
        <v>0</v>
      </c>
      <c r="T1109" s="10">
        <v>0</v>
      </c>
      <c r="U1109" s="10">
        <v>18.253171488546133</v>
      </c>
      <c r="V1109" s="10">
        <v>13.632707592054858</v>
      </c>
      <c r="W1109" s="10">
        <v>0</v>
      </c>
      <c r="X1109" s="10">
        <v>2.5517755254105805</v>
      </c>
      <c r="Y1109" s="10">
        <v>1.9894233188987627</v>
      </c>
    </row>
    <row r="1110" spans="1:25">
      <c r="A1110" s="2" t="s">
        <v>3753</v>
      </c>
      <c r="B1110" t="s">
        <v>3754</v>
      </c>
      <c r="D1110">
        <v>6</v>
      </c>
      <c r="E1110">
        <v>71961061</v>
      </c>
      <c r="F1110" s="5">
        <v>72037787</v>
      </c>
      <c r="G1110" s="7">
        <v>0</v>
      </c>
      <c r="H1110" s="10">
        <v>0.99615881162238407</v>
      </c>
      <c r="I1110" s="10">
        <v>6.1333103078136961</v>
      </c>
      <c r="J1110" s="10">
        <v>0</v>
      </c>
      <c r="K1110" s="10">
        <v>0</v>
      </c>
      <c r="L1110" s="1">
        <v>0</v>
      </c>
      <c r="M1110" s="7">
        <v>0</v>
      </c>
      <c r="N1110" s="10">
        <v>14.983716085163303</v>
      </c>
      <c r="O1110" s="10">
        <v>0</v>
      </c>
      <c r="P1110" s="10">
        <v>0</v>
      </c>
      <c r="Q1110" s="10">
        <v>0</v>
      </c>
      <c r="R1110" s="10">
        <v>5.6012995014843439</v>
      </c>
      <c r="S1110" s="10">
        <v>7.8054263323862747</v>
      </c>
      <c r="T1110" s="10">
        <v>6.0560125325308594</v>
      </c>
      <c r="U1110" s="10">
        <v>0</v>
      </c>
      <c r="V1110" s="10">
        <v>0</v>
      </c>
      <c r="W1110" s="10">
        <v>0</v>
      </c>
      <c r="X1110" s="10">
        <v>4.7540306346424339</v>
      </c>
      <c r="Y1110" s="10">
        <v>3.9089706980638228</v>
      </c>
    </row>
    <row r="1111" spans="1:25">
      <c r="A1111" s="2" t="s">
        <v>3091</v>
      </c>
      <c r="B1111" t="s">
        <v>3092</v>
      </c>
      <c r="D1111">
        <v>5</v>
      </c>
      <c r="E1111">
        <v>92746995</v>
      </c>
      <c r="F1111" s="5">
        <v>92921354</v>
      </c>
      <c r="G1111" s="7">
        <v>4.5994140346519856</v>
      </c>
      <c r="H1111" s="10">
        <v>4.4734711407651231</v>
      </c>
      <c r="I1111" s="10">
        <v>1.8833513587389568</v>
      </c>
      <c r="J1111" s="10">
        <v>0</v>
      </c>
      <c r="K1111" s="10">
        <v>0</v>
      </c>
      <c r="L1111" s="1">
        <v>0</v>
      </c>
      <c r="M1111" s="7">
        <v>0</v>
      </c>
      <c r="N1111" s="10">
        <v>1.940647067298966</v>
      </c>
      <c r="O1111" s="10">
        <v>0</v>
      </c>
      <c r="P1111" s="10">
        <v>0</v>
      </c>
      <c r="Q1111" s="10">
        <v>0</v>
      </c>
      <c r="R1111" s="10">
        <v>8.4686195303303613</v>
      </c>
      <c r="S1111" s="10">
        <v>8.43497477942541</v>
      </c>
      <c r="T1111" s="10">
        <v>2.9720369260485655</v>
      </c>
      <c r="U1111" s="10">
        <v>0</v>
      </c>
      <c r="V1111" s="10">
        <v>0</v>
      </c>
      <c r="W1111" s="10">
        <v>0</v>
      </c>
      <c r="X1111" s="10">
        <v>17.454027767191899</v>
      </c>
      <c r="Y1111" s="10">
        <v>0</v>
      </c>
    </row>
    <row r="1112" spans="1:25">
      <c r="A1112" s="2" t="s">
        <v>2645</v>
      </c>
      <c r="B1112" t="s">
        <v>2646</v>
      </c>
      <c r="D1112">
        <v>2</v>
      </c>
      <c r="E1112">
        <v>239840998</v>
      </c>
      <c r="F1112" s="5">
        <v>239847965</v>
      </c>
      <c r="G1112" s="7">
        <v>5.5869668394166929</v>
      </c>
      <c r="H1112" s="10">
        <v>1.4140911353454908</v>
      </c>
      <c r="I1112" s="10">
        <v>1.9108978732803672</v>
      </c>
      <c r="J1112" s="10">
        <v>0</v>
      </c>
      <c r="K1112" s="10">
        <v>0</v>
      </c>
      <c r="L1112" s="1">
        <v>0</v>
      </c>
      <c r="M1112" s="7">
        <v>0</v>
      </c>
      <c r="N1112" s="10">
        <v>11.032142520707287</v>
      </c>
      <c r="O1112" s="10">
        <v>0</v>
      </c>
      <c r="P1112" s="10">
        <v>18.546687363900183</v>
      </c>
      <c r="Q1112" s="10">
        <v>0</v>
      </c>
      <c r="R1112" s="10">
        <v>5.6012995014843439</v>
      </c>
      <c r="S1112" s="10">
        <v>0</v>
      </c>
      <c r="T1112" s="10">
        <v>3.1668788869139743</v>
      </c>
      <c r="U1112" s="10">
        <v>0</v>
      </c>
      <c r="V1112" s="10">
        <v>0</v>
      </c>
      <c r="W1112" s="10">
        <v>0</v>
      </c>
      <c r="X1112" s="10">
        <v>0</v>
      </c>
      <c r="Y1112" s="10">
        <v>2.9252609317932636</v>
      </c>
    </row>
    <row r="1113" spans="1:25">
      <c r="A1113" s="2" t="s">
        <v>1430</v>
      </c>
      <c r="B1113" t="s">
        <v>1431</v>
      </c>
      <c r="D1113">
        <v>16</v>
      </c>
      <c r="E1113">
        <v>31052374</v>
      </c>
      <c r="F1113" s="5">
        <v>31054276</v>
      </c>
      <c r="G1113" s="7">
        <v>1.0909432076784948</v>
      </c>
      <c r="H1113" s="10">
        <v>5.000309058627189</v>
      </c>
      <c r="I1113" s="10">
        <v>0.67724789347488334</v>
      </c>
      <c r="J1113" s="10">
        <v>13.221567020123224</v>
      </c>
      <c r="K1113" s="10">
        <v>0</v>
      </c>
      <c r="L1113" s="1">
        <v>0</v>
      </c>
      <c r="M1113" s="7">
        <v>0</v>
      </c>
      <c r="N1113" s="10">
        <v>1.2730367934054991</v>
      </c>
      <c r="O1113" s="10">
        <v>0</v>
      </c>
      <c r="P1113" s="10">
        <v>0</v>
      </c>
      <c r="Q1113" s="10">
        <v>0</v>
      </c>
      <c r="R1113" s="10">
        <v>4.2343097651651807</v>
      </c>
      <c r="S1113" s="10">
        <v>0</v>
      </c>
      <c r="T1113" s="10">
        <v>1.164171459172507</v>
      </c>
      <c r="U1113" s="10">
        <v>0</v>
      </c>
      <c r="V1113" s="10">
        <v>0</v>
      </c>
      <c r="W1113" s="10">
        <v>0</v>
      </c>
      <c r="X1113" s="10">
        <v>0</v>
      </c>
      <c r="Y1113" s="10">
        <v>23.514289611988822</v>
      </c>
    </row>
    <row r="1114" spans="1:25">
      <c r="A1114" s="2" t="s">
        <v>3945</v>
      </c>
      <c r="B1114" t="s">
        <v>3946</v>
      </c>
      <c r="D1114">
        <v>2</v>
      </c>
      <c r="E1114">
        <v>30273932</v>
      </c>
      <c r="F1114" s="5">
        <v>30366670</v>
      </c>
      <c r="G1114" s="7">
        <v>6.1674716100719325</v>
      </c>
      <c r="H1114" s="10">
        <v>2.3481764696452911</v>
      </c>
      <c r="I1114" s="10">
        <v>1.0927667833474213</v>
      </c>
      <c r="J1114" s="10">
        <v>0</v>
      </c>
      <c r="K1114" s="10">
        <v>0</v>
      </c>
      <c r="L1114" s="1">
        <v>0</v>
      </c>
      <c r="M1114" s="7">
        <v>0</v>
      </c>
      <c r="N1114" s="10">
        <v>5.8083731542364783</v>
      </c>
      <c r="O1114" s="10">
        <v>10.057731378110352</v>
      </c>
      <c r="P1114" s="10">
        <v>0</v>
      </c>
      <c r="Q1114" s="10">
        <v>0</v>
      </c>
      <c r="R1114" s="10">
        <v>0</v>
      </c>
      <c r="S1114" s="10">
        <v>0</v>
      </c>
      <c r="T1114" s="10">
        <v>4.4759276637066545</v>
      </c>
      <c r="U1114" s="10">
        <v>0</v>
      </c>
      <c r="V1114" s="10">
        <v>13.632707592054858</v>
      </c>
      <c r="W1114" s="10">
        <v>0</v>
      </c>
      <c r="X1114" s="10">
        <v>2.5517755254105805</v>
      </c>
      <c r="Y1114" s="10">
        <v>3.9210699222961551</v>
      </c>
    </row>
    <row r="1115" spans="1:25">
      <c r="A1115" s="2" t="s">
        <v>3057</v>
      </c>
      <c r="B1115" t="s">
        <v>3058</v>
      </c>
      <c r="D1115">
        <v>15</v>
      </c>
      <c r="E1115">
        <v>43029401</v>
      </c>
      <c r="F1115" s="5">
        <v>43034389</v>
      </c>
      <c r="G1115" s="7">
        <v>0.54547160383924742</v>
      </c>
      <c r="H1115" s="10">
        <v>0.90242282480002312</v>
      </c>
      <c r="I1115" s="10">
        <v>4.2446814162124396</v>
      </c>
      <c r="J1115" s="10">
        <v>0</v>
      </c>
      <c r="K1115" s="10">
        <v>0</v>
      </c>
      <c r="L1115" s="1">
        <v>0</v>
      </c>
      <c r="M1115" s="7">
        <v>0</v>
      </c>
      <c r="N1115" s="10">
        <v>9.9963414467554461</v>
      </c>
      <c r="O1115" s="10">
        <v>0</v>
      </c>
      <c r="P1115" s="10">
        <v>0</v>
      </c>
      <c r="Q1115" s="10">
        <v>0</v>
      </c>
      <c r="R1115" s="10">
        <v>14.069919031814706</v>
      </c>
      <c r="S1115" s="10">
        <v>8.43497477942541</v>
      </c>
      <c r="T1115" s="10">
        <v>10.792340708435425</v>
      </c>
      <c r="U1115" s="10">
        <v>0</v>
      </c>
      <c r="V1115" s="10">
        <v>0</v>
      </c>
      <c r="W1115" s="10">
        <v>0</v>
      </c>
      <c r="X1115" s="10">
        <v>0</v>
      </c>
      <c r="Y1115" s="10">
        <v>0.97207236106655759</v>
      </c>
    </row>
    <row r="1116" spans="1:25">
      <c r="A1116" s="2" t="s">
        <v>1034</v>
      </c>
      <c r="B1116" t="s">
        <v>1035</v>
      </c>
      <c r="D1116">
        <v>11</v>
      </c>
      <c r="E1116">
        <v>72887739</v>
      </c>
      <c r="F1116" s="5">
        <v>72892741</v>
      </c>
      <c r="G1116" s="7">
        <v>0</v>
      </c>
      <c r="H1116" s="10">
        <v>0</v>
      </c>
      <c r="I1116" s="10">
        <v>0</v>
      </c>
      <c r="J1116" s="10">
        <v>26.443134040246449</v>
      </c>
      <c r="K1116" s="10">
        <v>0</v>
      </c>
      <c r="L1116" s="1">
        <v>12.039054693425472</v>
      </c>
      <c r="M1116" s="7">
        <v>0</v>
      </c>
      <c r="N1116" s="10">
        <v>0</v>
      </c>
      <c r="O1116" s="10">
        <v>10.057731378110352</v>
      </c>
      <c r="P1116" s="10">
        <v>0</v>
      </c>
      <c r="Q1116" s="10">
        <v>0</v>
      </c>
      <c r="R1116" s="10">
        <v>0</v>
      </c>
      <c r="S1116" s="10">
        <v>0</v>
      </c>
      <c r="T1116" s="10">
        <v>1.2942973259817245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</row>
    <row r="1117" spans="1:25">
      <c r="A1117" s="2" t="s">
        <v>2673</v>
      </c>
      <c r="B1117" t="s">
        <v>2674</v>
      </c>
      <c r="D1117">
        <v>9</v>
      </c>
      <c r="E1117">
        <v>105902805</v>
      </c>
      <c r="F1117" s="5">
        <v>106087316</v>
      </c>
      <c r="G1117" s="7">
        <v>0</v>
      </c>
      <c r="H1117" s="10">
        <v>0</v>
      </c>
      <c r="I1117" s="10">
        <v>4.4643131725320275</v>
      </c>
      <c r="J1117" s="10">
        <v>0</v>
      </c>
      <c r="K1117" s="10">
        <v>0</v>
      </c>
      <c r="L1117" s="1">
        <v>0</v>
      </c>
      <c r="M1117" s="7">
        <v>15.08113651444773</v>
      </c>
      <c r="N1117" s="10">
        <v>1.9896913733592978</v>
      </c>
      <c r="O1117" s="10">
        <v>0</v>
      </c>
      <c r="P1117" s="10">
        <v>0</v>
      </c>
      <c r="Q1117" s="10">
        <v>0</v>
      </c>
      <c r="R1117" s="10">
        <v>0</v>
      </c>
      <c r="S1117" s="10">
        <v>7.8054263323862747</v>
      </c>
      <c r="T1117" s="10">
        <v>1.8633771848097491</v>
      </c>
      <c r="U1117" s="10">
        <v>0</v>
      </c>
      <c r="V1117" s="10">
        <v>0</v>
      </c>
      <c r="W1117" s="10">
        <v>0</v>
      </c>
      <c r="X1117" s="10">
        <v>14.624732163728538</v>
      </c>
      <c r="Y1117" s="10">
        <v>4.0025832672338604</v>
      </c>
    </row>
    <row r="1118" spans="1:25">
      <c r="A1118" s="2" t="s">
        <v>350</v>
      </c>
      <c r="B1118" t="s">
        <v>351</v>
      </c>
      <c r="D1118">
        <v>20</v>
      </c>
      <c r="E1118">
        <v>30615556</v>
      </c>
      <c r="F1118" s="5">
        <v>30619378</v>
      </c>
      <c r="G1118" s="7">
        <v>0</v>
      </c>
      <c r="H1118" s="10">
        <v>0</v>
      </c>
      <c r="I1118" s="10">
        <v>0.82156713477839005</v>
      </c>
      <c r="J1118" s="10">
        <v>0</v>
      </c>
      <c r="K1118" s="10">
        <v>0</v>
      </c>
      <c r="L1118" s="1">
        <v>0</v>
      </c>
      <c r="M1118" s="7">
        <v>45.243409543343191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3.7267543696194982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</row>
    <row r="1119" spans="1:25">
      <c r="A1119" s="2" t="s">
        <v>3909</v>
      </c>
      <c r="B1119" t="s">
        <v>3910</v>
      </c>
      <c r="D1119">
        <v>21</v>
      </c>
      <c r="E1119">
        <v>16866251</v>
      </c>
      <c r="F1119" s="5">
        <v>16868443</v>
      </c>
      <c r="G1119" s="7">
        <v>12.356024080458882</v>
      </c>
      <c r="H1119" s="10">
        <v>0</v>
      </c>
      <c r="I1119" s="10">
        <v>2.6386354166726269</v>
      </c>
      <c r="J1119" s="10">
        <v>0</v>
      </c>
      <c r="K1119" s="10">
        <v>0</v>
      </c>
      <c r="L1119" s="1">
        <v>0</v>
      </c>
      <c r="M1119" s="7">
        <v>0</v>
      </c>
      <c r="N1119" s="10">
        <v>2.6100736315363733</v>
      </c>
      <c r="O1119" s="10">
        <v>10.057731378110352</v>
      </c>
      <c r="P1119" s="10">
        <v>0</v>
      </c>
      <c r="Q1119" s="10">
        <v>0</v>
      </c>
      <c r="R1119" s="10">
        <v>0</v>
      </c>
      <c r="S1119" s="10">
        <v>7.8054263323862747</v>
      </c>
      <c r="T1119" s="10">
        <v>2.0946877247129878</v>
      </c>
      <c r="U1119" s="10">
        <v>0</v>
      </c>
      <c r="V1119" s="10">
        <v>0</v>
      </c>
      <c r="W1119" s="10">
        <v>0</v>
      </c>
      <c r="X1119" s="10">
        <v>5.4296023588865268</v>
      </c>
      <c r="Y1119" s="10">
        <v>6.7332507954889689</v>
      </c>
    </row>
    <row r="1120" spans="1:25">
      <c r="A1120" s="2" t="s">
        <v>1404</v>
      </c>
      <c r="B1120" t="s">
        <v>1405</v>
      </c>
      <c r="D1120">
        <v>9</v>
      </c>
      <c r="E1120">
        <v>66523532</v>
      </c>
      <c r="F1120" s="5">
        <v>66553911</v>
      </c>
      <c r="G1120" s="7">
        <v>4.968465991028042</v>
      </c>
      <c r="H1120" s="10">
        <v>1.8741016025442805</v>
      </c>
      <c r="I1120" s="10">
        <v>2.1731681310857498</v>
      </c>
      <c r="J1120" s="10">
        <v>0</v>
      </c>
      <c r="K1120" s="10">
        <v>0</v>
      </c>
      <c r="L1120" s="1">
        <v>0</v>
      </c>
      <c r="M1120" s="7">
        <v>0</v>
      </c>
      <c r="N1120" s="10">
        <v>1.3446984251288789</v>
      </c>
      <c r="O1120" s="10">
        <v>20.115462756220705</v>
      </c>
      <c r="P1120" s="10">
        <v>0</v>
      </c>
      <c r="Q1120" s="10">
        <v>0</v>
      </c>
      <c r="R1120" s="10">
        <v>0</v>
      </c>
      <c r="S1120" s="10">
        <v>0</v>
      </c>
      <c r="T1120" s="10">
        <v>0.96431085524729754</v>
      </c>
      <c r="U1120" s="10">
        <v>18.253171488546133</v>
      </c>
      <c r="V1120" s="10">
        <v>0</v>
      </c>
      <c r="W1120" s="10">
        <v>0</v>
      </c>
      <c r="X1120" s="10">
        <v>0</v>
      </c>
      <c r="Y1120" s="10">
        <v>0</v>
      </c>
    </row>
    <row r="1121" spans="1:25">
      <c r="A1121" s="2" t="s">
        <v>2201</v>
      </c>
      <c r="B1121" t="s">
        <v>2202</v>
      </c>
      <c r="D1121">
        <v>12</v>
      </c>
      <c r="E1121">
        <v>5425127</v>
      </c>
      <c r="F1121" s="5">
        <v>5428513</v>
      </c>
      <c r="G1121" s="7">
        <v>3.3078627898514767</v>
      </c>
      <c r="H1121" s="10">
        <v>7.6056364045892195</v>
      </c>
      <c r="I1121" s="10">
        <v>18.567141922398921</v>
      </c>
      <c r="J1121" s="10">
        <v>0</v>
      </c>
      <c r="K1121" s="10">
        <v>11.667794553473502</v>
      </c>
      <c r="L1121" s="1">
        <v>0</v>
      </c>
      <c r="M1121" s="7">
        <v>0</v>
      </c>
      <c r="N1121" s="10">
        <v>0.32685634794250468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0.96431085524729754</v>
      </c>
      <c r="U1121" s="10">
        <v>0</v>
      </c>
      <c r="V1121" s="10">
        <v>0</v>
      </c>
      <c r="W1121" s="10">
        <v>0</v>
      </c>
      <c r="X1121" s="10">
        <v>7.2469256655495746</v>
      </c>
      <c r="Y1121" s="10">
        <v>0</v>
      </c>
    </row>
    <row r="1122" spans="1:25">
      <c r="A1122" s="2" t="s">
        <v>559</v>
      </c>
      <c r="B1122" t="s">
        <v>560</v>
      </c>
      <c r="D1122">
        <v>11</v>
      </c>
      <c r="E1122">
        <v>118382626</v>
      </c>
      <c r="F1122" s="5">
        <v>118401292</v>
      </c>
      <c r="G1122" s="7">
        <v>0</v>
      </c>
      <c r="H1122" s="10">
        <v>1.7901312587403122</v>
      </c>
      <c r="I1122" s="10">
        <v>0</v>
      </c>
      <c r="J1122" s="10">
        <v>0</v>
      </c>
      <c r="K1122" s="10">
        <v>0</v>
      </c>
      <c r="L1122" s="1">
        <v>0</v>
      </c>
      <c r="M1122" s="7">
        <v>0</v>
      </c>
      <c r="N1122" s="10">
        <v>1.9977628175996356</v>
      </c>
      <c r="O1122" s="10">
        <v>0</v>
      </c>
      <c r="P1122" s="10">
        <v>0</v>
      </c>
      <c r="Q1122" s="10">
        <v>37.364320810058473</v>
      </c>
      <c r="R1122" s="10">
        <v>0</v>
      </c>
      <c r="S1122" s="10">
        <v>0</v>
      </c>
      <c r="T1122" s="10">
        <v>1.1086597412388164</v>
      </c>
      <c r="U1122" s="10">
        <v>0</v>
      </c>
      <c r="V1122" s="10">
        <v>0</v>
      </c>
      <c r="W1122" s="10">
        <v>0</v>
      </c>
      <c r="X1122" s="10">
        <v>5.4596313888111441</v>
      </c>
      <c r="Y1122" s="10">
        <v>1.8589088205223536</v>
      </c>
    </row>
    <row r="1123" spans="1:25">
      <c r="A1123" s="2" t="s">
        <v>3729</v>
      </c>
      <c r="B1123" t="s">
        <v>3730</v>
      </c>
      <c r="C1123" t="s">
        <v>3731</v>
      </c>
      <c r="D1123">
        <v>14</v>
      </c>
      <c r="E1123">
        <v>56024690</v>
      </c>
      <c r="F1123" s="5">
        <v>56046828</v>
      </c>
      <c r="G1123" s="7">
        <v>0</v>
      </c>
      <c r="H1123" s="10">
        <v>2.1301186607012865</v>
      </c>
      <c r="I1123" s="10">
        <v>4.7493342942553882</v>
      </c>
      <c r="J1123" s="10">
        <v>0</v>
      </c>
      <c r="K1123" s="10">
        <v>0</v>
      </c>
      <c r="L1123" s="1">
        <v>0</v>
      </c>
      <c r="M1123" s="7">
        <v>0</v>
      </c>
      <c r="N1123" s="10">
        <v>0.4550203303083582</v>
      </c>
      <c r="O1123" s="10">
        <v>10.057731378110352</v>
      </c>
      <c r="P1123" s="10">
        <v>0</v>
      </c>
      <c r="Q1123" s="10">
        <v>0</v>
      </c>
      <c r="R1123" s="10">
        <v>0</v>
      </c>
      <c r="S1123" s="10">
        <v>8.43497477942541</v>
      </c>
      <c r="T1123" s="10">
        <v>3.0710881269899533</v>
      </c>
      <c r="U1123" s="10">
        <v>0</v>
      </c>
      <c r="V1123" s="10">
        <v>13.632707592054858</v>
      </c>
      <c r="W1123" s="10">
        <v>0</v>
      </c>
      <c r="X1123" s="10">
        <v>5.0512304781289759</v>
      </c>
      <c r="Y1123" s="10">
        <v>1.936708370453577</v>
      </c>
    </row>
    <row r="1124" spans="1:25">
      <c r="A1124" s="2" t="s">
        <v>4124</v>
      </c>
      <c r="B1124" t="s">
        <v>4125</v>
      </c>
      <c r="D1124">
        <v>1</v>
      </c>
      <c r="E1124">
        <v>150565059</v>
      </c>
      <c r="F1124" s="5">
        <v>150590027</v>
      </c>
      <c r="G1124" s="7">
        <v>1.6364148115177422</v>
      </c>
      <c r="H1124" s="10">
        <v>5.5813215924945707</v>
      </c>
      <c r="I1124" s="10">
        <v>1.0784738392467632</v>
      </c>
      <c r="J1124" s="10">
        <v>13.221567020123224</v>
      </c>
      <c r="K1124" s="10">
        <v>0</v>
      </c>
      <c r="L1124" s="1">
        <v>0</v>
      </c>
      <c r="M1124" s="7">
        <v>0</v>
      </c>
      <c r="N1124" s="10">
        <v>2.5400504198000071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5.4460078879801745</v>
      </c>
      <c r="U1124" s="10">
        <v>0</v>
      </c>
      <c r="V1124" s="10">
        <v>0</v>
      </c>
      <c r="W1124" s="10">
        <v>8.6252997291655884</v>
      </c>
      <c r="X1124" s="10">
        <v>5.4745727592752784</v>
      </c>
      <c r="Y1124" s="10">
        <v>5.7018878478294086</v>
      </c>
    </row>
    <row r="1125" spans="1:25">
      <c r="A1125" s="2" t="s">
        <v>3838</v>
      </c>
      <c r="B1125" t="s">
        <v>3839</v>
      </c>
      <c r="D1125">
        <v>3</v>
      </c>
      <c r="E1125">
        <v>152557179</v>
      </c>
      <c r="F1125" s="5">
        <v>152559228</v>
      </c>
      <c r="G1125" s="7">
        <v>5.3961169928982855</v>
      </c>
      <c r="H1125" s="10">
        <v>0</v>
      </c>
      <c r="I1125" s="10">
        <v>3.1860593220887381</v>
      </c>
      <c r="J1125" s="10">
        <v>13.221567020123224</v>
      </c>
      <c r="K1125" s="10">
        <v>0</v>
      </c>
      <c r="L1125" s="1">
        <v>0</v>
      </c>
      <c r="M1125" s="7">
        <v>0</v>
      </c>
      <c r="N1125" s="10">
        <v>3.1468219314765222</v>
      </c>
      <c r="O1125" s="10">
        <v>0</v>
      </c>
      <c r="P1125" s="10">
        <v>9.2783313848837423</v>
      </c>
      <c r="Q1125" s="10">
        <v>0</v>
      </c>
      <c r="R1125" s="10">
        <v>4.2343097651651807</v>
      </c>
      <c r="S1125" s="10">
        <v>0</v>
      </c>
      <c r="T1125" s="10">
        <v>8.8994838131886311</v>
      </c>
      <c r="U1125" s="10">
        <v>0</v>
      </c>
      <c r="V1125" s="10">
        <v>0</v>
      </c>
      <c r="W1125" s="10">
        <v>0</v>
      </c>
      <c r="X1125" s="10">
        <v>0</v>
      </c>
      <c r="Y1125" s="10">
        <v>1.9278223318938927</v>
      </c>
    </row>
    <row r="1126" spans="1:25">
      <c r="A1126" s="2" t="s">
        <v>1044</v>
      </c>
      <c r="B1126" t="s">
        <v>1045</v>
      </c>
      <c r="D1126">
        <v>4</v>
      </c>
      <c r="E1126">
        <v>185765739</v>
      </c>
      <c r="F1126" s="5">
        <v>185776905</v>
      </c>
      <c r="G1126" s="7">
        <v>0</v>
      </c>
      <c r="H1126" s="10">
        <v>0.88770843394028909</v>
      </c>
      <c r="I1126" s="10">
        <v>0</v>
      </c>
      <c r="J1126" s="10">
        <v>0</v>
      </c>
      <c r="K1126" s="10">
        <v>0</v>
      </c>
      <c r="L1126" s="1">
        <v>0</v>
      </c>
      <c r="M1126" s="7">
        <v>0</v>
      </c>
      <c r="N1126" s="10">
        <v>0.76564536298350871</v>
      </c>
      <c r="O1126" s="10">
        <v>0</v>
      </c>
      <c r="P1126" s="10">
        <v>0</v>
      </c>
      <c r="Q1126" s="10">
        <v>18.682160405029236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5.4745727592752784</v>
      </c>
      <c r="Y1126" s="10">
        <v>23.435707075787224</v>
      </c>
    </row>
    <row r="1127" spans="1:25">
      <c r="A1127" s="2" t="s">
        <v>3775</v>
      </c>
      <c r="B1127" t="s">
        <v>3776</v>
      </c>
      <c r="D1127">
        <v>8</v>
      </c>
      <c r="E1127">
        <v>103991013</v>
      </c>
      <c r="F1127" s="5">
        <v>104012412</v>
      </c>
      <c r="G1127" s="7">
        <v>0.54547160383924742</v>
      </c>
      <c r="H1127" s="10">
        <v>3.3065935040819232</v>
      </c>
      <c r="I1127" s="10">
        <v>5.3224723537907099</v>
      </c>
      <c r="J1127" s="10">
        <v>0</v>
      </c>
      <c r="K1127" s="10">
        <v>0</v>
      </c>
      <c r="L1127" s="1">
        <v>0</v>
      </c>
      <c r="M1127" s="7">
        <v>0</v>
      </c>
      <c r="N1127" s="10">
        <v>10.121591922495009</v>
      </c>
      <c r="O1127" s="10">
        <v>0</v>
      </c>
      <c r="P1127" s="10">
        <v>0</v>
      </c>
      <c r="Q1127" s="10">
        <v>0</v>
      </c>
      <c r="R1127" s="10">
        <v>4.2343097651651807</v>
      </c>
      <c r="S1127" s="10">
        <v>0</v>
      </c>
      <c r="T1127" s="10">
        <v>7.2394638978774166</v>
      </c>
      <c r="U1127" s="10">
        <v>0</v>
      </c>
      <c r="V1127" s="10">
        <v>0</v>
      </c>
      <c r="W1127" s="10">
        <v>0</v>
      </c>
      <c r="X1127" s="10">
        <v>5.1101109726324161</v>
      </c>
      <c r="Y1127" s="10">
        <v>13.306289813118202</v>
      </c>
    </row>
    <row r="1128" spans="1:25">
      <c r="A1128" s="2" t="s">
        <v>3251</v>
      </c>
      <c r="B1128" t="s">
        <v>3252</v>
      </c>
      <c r="D1128">
        <v>1</v>
      </c>
      <c r="E1128">
        <v>232310678</v>
      </c>
      <c r="F1128" s="5">
        <v>232315859</v>
      </c>
      <c r="G1128" s="7">
        <v>2.7273580191962363</v>
      </c>
      <c r="H1128" s="10">
        <v>7.5036177531807917</v>
      </c>
      <c r="I1128" s="10">
        <v>15.997972339489541</v>
      </c>
      <c r="J1128" s="10">
        <v>0</v>
      </c>
      <c r="K1128" s="10">
        <v>0</v>
      </c>
      <c r="L1128" s="1">
        <v>0</v>
      </c>
      <c r="M1128" s="7">
        <v>0</v>
      </c>
      <c r="N1128" s="10">
        <v>2.7044957404183667</v>
      </c>
      <c r="O1128" s="10">
        <v>10.057731378110352</v>
      </c>
      <c r="P1128" s="10">
        <v>0</v>
      </c>
      <c r="Q1128" s="10">
        <v>0</v>
      </c>
      <c r="R1128" s="10">
        <v>5.6012995014843439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2.5517755254105805</v>
      </c>
      <c r="Y1128" s="10">
        <v>1.8589088205223536</v>
      </c>
    </row>
    <row r="1129" spans="1:25">
      <c r="A1129" s="2" t="s">
        <v>4532</v>
      </c>
      <c r="B1129" t="s">
        <v>4533</v>
      </c>
      <c r="D1129">
        <v>21</v>
      </c>
      <c r="E1129">
        <v>33678775</v>
      </c>
      <c r="F1129" s="5">
        <v>33681048</v>
      </c>
      <c r="G1129" s="7">
        <v>0</v>
      </c>
      <c r="H1129" s="10">
        <v>4.5474063875984934</v>
      </c>
      <c r="I1129" s="10">
        <v>4.4124171406555597</v>
      </c>
      <c r="J1129" s="10">
        <v>0</v>
      </c>
      <c r="K1129" s="10">
        <v>0</v>
      </c>
      <c r="L1129" s="1">
        <v>12.039054693425472</v>
      </c>
      <c r="M1129" s="7">
        <v>0</v>
      </c>
      <c r="N1129" s="10">
        <v>2.2726886408914777</v>
      </c>
      <c r="O1129" s="10">
        <v>0</v>
      </c>
      <c r="P1129" s="10">
        <v>0</v>
      </c>
      <c r="Q1129" s="10">
        <v>0</v>
      </c>
      <c r="R1129" s="10">
        <v>5.6012995014843439</v>
      </c>
      <c r="S1129" s="10">
        <v>7.8054263323862747</v>
      </c>
      <c r="T1129" s="10">
        <v>4.4230306430580013</v>
      </c>
      <c r="U1129" s="10">
        <v>0</v>
      </c>
      <c r="V1129" s="10">
        <v>0</v>
      </c>
      <c r="W1129" s="10">
        <v>0</v>
      </c>
      <c r="X1129" s="10">
        <v>2.9227972338646975</v>
      </c>
      <c r="Y1129" s="10">
        <v>4.8483031339777467</v>
      </c>
    </row>
    <row r="1130" spans="1:25">
      <c r="A1130" s="2" t="s">
        <v>3398</v>
      </c>
      <c r="B1130" t="s">
        <v>3399</v>
      </c>
      <c r="C1130" t="s">
        <v>3400</v>
      </c>
      <c r="D1130">
        <v>7</v>
      </c>
      <c r="E1130">
        <v>116592500</v>
      </c>
      <c r="F1130" s="5">
        <v>116594388</v>
      </c>
      <c r="G1130" s="7">
        <v>0</v>
      </c>
      <c r="H1130" s="10">
        <v>4.9024622524744812</v>
      </c>
      <c r="I1130" s="10">
        <v>2.1142454335726679</v>
      </c>
      <c r="J1130" s="10">
        <v>13.221567020123224</v>
      </c>
      <c r="K1130" s="10">
        <v>0</v>
      </c>
      <c r="L1130" s="1">
        <v>12.039054693425472</v>
      </c>
      <c r="M1130" s="7">
        <v>0</v>
      </c>
      <c r="N1130" s="10">
        <v>0.4482696790389098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0.78932205129014688</v>
      </c>
      <c r="U1130" s="10">
        <v>0</v>
      </c>
      <c r="V1130" s="10">
        <v>0</v>
      </c>
      <c r="W1130" s="10">
        <v>8.6252997291655884</v>
      </c>
      <c r="X1130" s="10">
        <v>4.6951501401389937</v>
      </c>
      <c r="Y1130" s="10">
        <v>1.9881901505059947</v>
      </c>
    </row>
    <row r="1131" spans="1:25">
      <c r="A1131" s="2" t="s">
        <v>4174</v>
      </c>
      <c r="B1131" t="s">
        <v>4175</v>
      </c>
      <c r="D1131">
        <v>10</v>
      </c>
      <c r="E1131">
        <v>126633773</v>
      </c>
      <c r="F1131" s="5">
        <v>126635001</v>
      </c>
      <c r="G1131" s="7">
        <v>3.2142305775412967</v>
      </c>
      <c r="H1131" s="10">
        <v>5.6428596522500873</v>
      </c>
      <c r="I1131" s="10">
        <v>0.73861611483450706</v>
      </c>
      <c r="J1131" s="10">
        <v>0</v>
      </c>
      <c r="K1131" s="10">
        <v>11.667794553473502</v>
      </c>
      <c r="L1131" s="1">
        <v>0</v>
      </c>
      <c r="M1131" s="7">
        <v>0</v>
      </c>
      <c r="N1131" s="10">
        <v>4.3139327829082061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1.164171459172507</v>
      </c>
      <c r="U1131" s="10">
        <v>0</v>
      </c>
      <c r="V1131" s="10">
        <v>0</v>
      </c>
      <c r="W1131" s="10">
        <v>8.6252997291655884</v>
      </c>
      <c r="X1131" s="10">
        <v>4.6951501401389937</v>
      </c>
      <c r="Y1131" s="10">
        <v>8.7576212176666353</v>
      </c>
    </row>
    <row r="1132" spans="1:25">
      <c r="A1132" s="2" t="s">
        <v>2558</v>
      </c>
      <c r="B1132" t="s">
        <v>2559</v>
      </c>
      <c r="D1132">
        <v>19</v>
      </c>
      <c r="E1132">
        <v>44084790</v>
      </c>
      <c r="F1132" s="5">
        <v>44088106</v>
      </c>
      <c r="G1132" s="7">
        <v>6.4870602005767806</v>
      </c>
      <c r="H1132" s="10">
        <v>0</v>
      </c>
      <c r="I1132" s="10">
        <v>7.168910327312954</v>
      </c>
      <c r="J1132" s="10">
        <v>0</v>
      </c>
      <c r="K1132" s="10">
        <v>0</v>
      </c>
      <c r="L1132" s="1">
        <v>0</v>
      </c>
      <c r="M1132" s="7">
        <v>0</v>
      </c>
      <c r="N1132" s="10">
        <v>6.1820586363945393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0.96431085524729754</v>
      </c>
      <c r="U1132" s="10">
        <v>18.253171488546133</v>
      </c>
      <c r="V1132" s="10">
        <v>0</v>
      </c>
      <c r="W1132" s="10">
        <v>8.6252997291655884</v>
      </c>
      <c r="X1132" s="10">
        <v>0</v>
      </c>
      <c r="Y1132" s="10">
        <v>0.9837097662705595</v>
      </c>
    </row>
    <row r="1133" spans="1:25">
      <c r="A1133" s="2" t="s">
        <v>1958</v>
      </c>
      <c r="B1133" t="s">
        <v>1959</v>
      </c>
      <c r="D1133">
        <v>7</v>
      </c>
      <c r="E1133">
        <v>19853308</v>
      </c>
      <c r="F1133" s="5">
        <v>19857713</v>
      </c>
      <c r="G1133" s="7">
        <v>0</v>
      </c>
      <c r="H1133" s="10">
        <v>1.4140911353454908</v>
      </c>
      <c r="I1133" s="10">
        <v>0.22646199333658232</v>
      </c>
      <c r="J1133" s="10">
        <v>0</v>
      </c>
      <c r="K1133" s="10">
        <v>11.667794553473502</v>
      </c>
      <c r="L1133" s="1">
        <v>0</v>
      </c>
      <c r="M1133" s="7">
        <v>0</v>
      </c>
      <c r="N1133" s="10">
        <v>3.8900010395920663</v>
      </c>
      <c r="O1133" s="10">
        <v>20.115462756220705</v>
      </c>
      <c r="P1133" s="10">
        <v>0</v>
      </c>
      <c r="Q1133" s="10">
        <v>0</v>
      </c>
      <c r="R1133" s="10">
        <v>0</v>
      </c>
      <c r="S1133" s="10">
        <v>7.8054263323862747</v>
      </c>
      <c r="T1133" s="10">
        <v>1.6761368398116023</v>
      </c>
      <c r="U1133" s="10">
        <v>0</v>
      </c>
      <c r="V1133" s="10">
        <v>0</v>
      </c>
      <c r="W1133" s="10">
        <v>0</v>
      </c>
      <c r="X1133" s="10">
        <v>0</v>
      </c>
      <c r="Y1133" s="10">
        <v>1.8589088205223536</v>
      </c>
    </row>
    <row r="1134" spans="1:25">
      <c r="A1134" s="2" t="s">
        <v>1335</v>
      </c>
      <c r="B1134" t="s">
        <v>1336</v>
      </c>
      <c r="D1134">
        <v>2</v>
      </c>
      <c r="E1134">
        <v>210895457</v>
      </c>
      <c r="F1134" s="5">
        <v>210929080</v>
      </c>
      <c r="G1134" s="7">
        <v>0</v>
      </c>
      <c r="H1134" s="10">
        <v>1.1161760700779984</v>
      </c>
      <c r="I1134" s="10">
        <v>15.376813180381085</v>
      </c>
      <c r="J1134" s="10">
        <v>0</v>
      </c>
      <c r="K1134" s="10">
        <v>11.667794553473502</v>
      </c>
      <c r="L1134" s="1">
        <v>0</v>
      </c>
      <c r="M1134" s="7">
        <v>0</v>
      </c>
      <c r="N1134" s="10">
        <v>0.33603505517695603</v>
      </c>
      <c r="O1134" s="10">
        <v>20.115462756220705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</row>
    <row r="1135" spans="1:25">
      <c r="A1135" s="2" t="s">
        <v>1988</v>
      </c>
      <c r="B1135" t="s">
        <v>1989</v>
      </c>
      <c r="D1135">
        <v>2</v>
      </c>
      <c r="E1135">
        <v>47419544</v>
      </c>
      <c r="F1135" s="5">
        <v>47572213</v>
      </c>
      <c r="G1135" s="7">
        <v>0</v>
      </c>
      <c r="H1135" s="10">
        <v>1.1161760700779984</v>
      </c>
      <c r="I1135" s="10">
        <v>0</v>
      </c>
      <c r="J1135" s="10">
        <v>0</v>
      </c>
      <c r="K1135" s="10">
        <v>11.667794553473502</v>
      </c>
      <c r="L1135" s="1">
        <v>0</v>
      </c>
      <c r="M1135" s="7">
        <v>0</v>
      </c>
      <c r="N1135" s="10">
        <v>0.32685634794250468</v>
      </c>
      <c r="O1135" s="10">
        <v>0</v>
      </c>
      <c r="P1135" s="10">
        <v>0</v>
      </c>
      <c r="Q1135" s="10">
        <v>0</v>
      </c>
      <c r="R1135" s="10">
        <v>8.4686195303303613</v>
      </c>
      <c r="S1135" s="10">
        <v>0</v>
      </c>
      <c r="T1135" s="10">
        <v>0</v>
      </c>
      <c r="U1135" s="10">
        <v>18.253171488546133</v>
      </c>
      <c r="V1135" s="10">
        <v>0</v>
      </c>
      <c r="W1135" s="10">
        <v>8.6252997291655884</v>
      </c>
      <c r="X1135" s="10">
        <v>0</v>
      </c>
      <c r="Y1135" s="10">
        <v>0</v>
      </c>
    </row>
    <row r="1136" spans="1:25">
      <c r="A1136" s="2" t="s">
        <v>2210</v>
      </c>
      <c r="B1136" t="s">
        <v>2211</v>
      </c>
      <c r="D1136">
        <v>11</v>
      </c>
      <c r="E1136">
        <v>35154202</v>
      </c>
      <c r="F1136" s="5">
        <v>35159579</v>
      </c>
      <c r="G1136" s="7">
        <v>0.54547160383924742</v>
      </c>
      <c r="H1136" s="10">
        <v>2.1777508391653178</v>
      </c>
      <c r="I1136" s="10">
        <v>2.0723709032681188</v>
      </c>
      <c r="J1136" s="10">
        <v>0</v>
      </c>
      <c r="K1136" s="10">
        <v>11.667794553473502</v>
      </c>
      <c r="L1136" s="1">
        <v>0</v>
      </c>
      <c r="M1136" s="7">
        <v>0</v>
      </c>
      <c r="N1136" s="10">
        <v>1.9250784941236088</v>
      </c>
      <c r="O1136" s="10">
        <v>0</v>
      </c>
      <c r="P1136" s="10">
        <v>0</v>
      </c>
      <c r="Q1136" s="10">
        <v>18.682160405029236</v>
      </c>
      <c r="R1136" s="10">
        <v>0</v>
      </c>
      <c r="S1136" s="10">
        <v>0</v>
      </c>
      <c r="T1136" s="10">
        <v>2.4584687851542313</v>
      </c>
      <c r="U1136" s="10">
        <v>0</v>
      </c>
      <c r="V1136" s="10">
        <v>0</v>
      </c>
      <c r="W1136" s="10">
        <v>0</v>
      </c>
      <c r="X1136" s="10">
        <v>0</v>
      </c>
      <c r="Y1136" s="10">
        <v>8.8355769589286872</v>
      </c>
    </row>
    <row r="1137" spans="1:25">
      <c r="A1137" s="2" t="s">
        <v>473</v>
      </c>
      <c r="B1137" t="s">
        <v>474</v>
      </c>
      <c r="D1137">
        <v>7</v>
      </c>
      <c r="E1137">
        <v>13141016</v>
      </c>
      <c r="F1137" s="5">
        <v>13743774</v>
      </c>
      <c r="G1137" s="7">
        <v>0.54547160383924742</v>
      </c>
      <c r="H1137" s="10">
        <v>0.93705080127214024</v>
      </c>
      <c r="I1137" s="10">
        <v>0</v>
      </c>
      <c r="J1137" s="10">
        <v>39.664701060369673</v>
      </c>
      <c r="K1137" s="10">
        <v>0</v>
      </c>
      <c r="L1137" s="1">
        <v>0</v>
      </c>
      <c r="M1137" s="7">
        <v>0</v>
      </c>
      <c r="N1137" s="10">
        <v>2.5300166712568171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4.6752482779221278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</row>
    <row r="1138" spans="1:25">
      <c r="A1138" s="2" t="s">
        <v>939</v>
      </c>
      <c r="B1138" t="s">
        <v>940</v>
      </c>
      <c r="D1138">
        <v>1</v>
      </c>
      <c r="E1138">
        <v>200443048</v>
      </c>
      <c r="F1138" s="5">
        <v>200447421</v>
      </c>
      <c r="G1138" s="7">
        <v>2.694511842468676</v>
      </c>
      <c r="H1138" s="10">
        <v>5.6650843935986206</v>
      </c>
      <c r="I1138" s="10">
        <v>4.8606802848457598</v>
      </c>
      <c r="J1138" s="10">
        <v>0</v>
      </c>
      <c r="K1138" s="10">
        <v>0</v>
      </c>
      <c r="L1138" s="1">
        <v>0</v>
      </c>
      <c r="M1138" s="7">
        <v>30.162273028895459</v>
      </c>
      <c r="N1138" s="10">
        <v>0.99089034490020378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0.97640040227696578</v>
      </c>
      <c r="U1138" s="10">
        <v>0</v>
      </c>
      <c r="V1138" s="10">
        <v>0</v>
      </c>
      <c r="W1138" s="10">
        <v>0</v>
      </c>
      <c r="X1138" s="10">
        <v>0</v>
      </c>
      <c r="Y1138" s="10">
        <v>2.9729141131822647</v>
      </c>
    </row>
    <row r="1139" spans="1:25">
      <c r="A1139" s="2" t="s">
        <v>1089</v>
      </c>
      <c r="B1139" t="s">
        <v>1090</v>
      </c>
      <c r="D1139">
        <v>5</v>
      </c>
      <c r="E1139">
        <v>110306650</v>
      </c>
      <c r="F1139" s="5">
        <v>110344598</v>
      </c>
      <c r="G1139" s="7">
        <v>0</v>
      </c>
      <c r="H1139" s="10">
        <v>1.9728217664926457</v>
      </c>
      <c r="I1139" s="10">
        <v>0.41660521739710055</v>
      </c>
      <c r="J1139" s="10">
        <v>0</v>
      </c>
      <c r="K1139" s="10">
        <v>0</v>
      </c>
      <c r="L1139" s="1">
        <v>0</v>
      </c>
      <c r="M1139" s="7">
        <v>0</v>
      </c>
      <c r="N1139" s="10">
        <v>1.3450864046382653</v>
      </c>
      <c r="O1139" s="10">
        <v>0</v>
      </c>
      <c r="P1139" s="10">
        <v>27.825018748783926</v>
      </c>
      <c r="Q1139" s="10">
        <v>0</v>
      </c>
      <c r="R1139" s="10">
        <v>0</v>
      </c>
      <c r="S1139" s="10">
        <v>0</v>
      </c>
      <c r="T1139" s="10">
        <v>3.8250786155859897</v>
      </c>
      <c r="U1139" s="10">
        <v>0</v>
      </c>
      <c r="V1139" s="10">
        <v>0</v>
      </c>
      <c r="W1139" s="10">
        <v>8.6252997291655884</v>
      </c>
      <c r="X1139" s="10">
        <v>4.2867492294568263</v>
      </c>
      <c r="Y1139" s="10">
        <v>0</v>
      </c>
    </row>
    <row r="1140" spans="1:25">
      <c r="A1140" s="2" t="s">
        <v>2695</v>
      </c>
      <c r="B1140" t="s">
        <v>2696</v>
      </c>
      <c r="D1140">
        <v>4</v>
      </c>
      <c r="E1140">
        <v>170838912</v>
      </c>
      <c r="F1140" s="5">
        <v>170897053</v>
      </c>
      <c r="G1140" s="7">
        <v>1.0909432076784948</v>
      </c>
      <c r="H1140" s="10">
        <v>0</v>
      </c>
      <c r="I1140" s="10">
        <v>5.206266671613113</v>
      </c>
      <c r="J1140" s="10">
        <v>0</v>
      </c>
      <c r="K1140" s="10">
        <v>0</v>
      </c>
      <c r="L1140" s="1">
        <v>0</v>
      </c>
      <c r="M1140" s="7">
        <v>0</v>
      </c>
      <c r="N1140" s="10">
        <v>0.93534471112518025</v>
      </c>
      <c r="O1140" s="10">
        <v>0</v>
      </c>
      <c r="P1140" s="10">
        <v>9.2683559790164409</v>
      </c>
      <c r="Q1140" s="10">
        <v>18.682160405029236</v>
      </c>
      <c r="R1140" s="10">
        <v>4.2343097651651807</v>
      </c>
      <c r="S1140" s="10">
        <v>0</v>
      </c>
      <c r="T1140" s="10">
        <v>5.0103586182703062</v>
      </c>
      <c r="U1140" s="10">
        <v>0</v>
      </c>
      <c r="V1140" s="10">
        <v>0</v>
      </c>
      <c r="W1140" s="10">
        <v>0</v>
      </c>
      <c r="X1140" s="10">
        <v>0</v>
      </c>
      <c r="Y1140" s="10">
        <v>3.8645307023474702</v>
      </c>
    </row>
    <row r="1141" spans="1:25">
      <c r="A1141" s="2" t="s">
        <v>2584</v>
      </c>
      <c r="B1141" t="s">
        <v>2585</v>
      </c>
      <c r="C1141" t="s">
        <v>2586</v>
      </c>
      <c r="D1141">
        <v>7</v>
      </c>
      <c r="E1141">
        <v>27224137</v>
      </c>
      <c r="F1141" s="5">
        <v>27228912</v>
      </c>
      <c r="G1141" s="7">
        <v>1.7686656125419615</v>
      </c>
      <c r="H1141" s="10">
        <v>1.4140911353454908</v>
      </c>
      <c r="I1141" s="10">
        <v>0.5991306614102937</v>
      </c>
      <c r="J1141" s="10">
        <v>0</v>
      </c>
      <c r="K1141" s="10">
        <v>11.667794553473502</v>
      </c>
      <c r="L1141" s="1">
        <v>0</v>
      </c>
      <c r="M1141" s="7">
        <v>0</v>
      </c>
      <c r="N1141" s="10">
        <v>1.5661692293476477</v>
      </c>
      <c r="O1141" s="10">
        <v>0</v>
      </c>
      <c r="P1141" s="10">
        <v>0</v>
      </c>
      <c r="Q1141" s="10">
        <v>0</v>
      </c>
      <c r="R1141" s="10">
        <v>4.2343097651651807</v>
      </c>
      <c r="S1141" s="10">
        <v>8.43497477942541</v>
      </c>
      <c r="T1141" s="10">
        <v>1.2942973259817245</v>
      </c>
      <c r="U1141" s="10">
        <v>0</v>
      </c>
      <c r="V1141" s="10">
        <v>0</v>
      </c>
      <c r="W1141" s="10">
        <v>17.250599458331177</v>
      </c>
      <c r="X1141" s="10">
        <v>0</v>
      </c>
      <c r="Y1141" s="10">
        <v>0</v>
      </c>
    </row>
    <row r="1142" spans="1:25">
      <c r="A1142" s="2" t="s">
        <v>1894</v>
      </c>
      <c r="B1142" t="s">
        <v>1895</v>
      </c>
      <c r="D1142">
        <v>5</v>
      </c>
      <c r="E1142">
        <v>38282366</v>
      </c>
      <c r="F1142" s="5">
        <v>38291088</v>
      </c>
      <c r="G1142" s="7">
        <v>2.1490402386294281</v>
      </c>
      <c r="H1142" s="10">
        <v>2.4759669803661799</v>
      </c>
      <c r="I1142" s="10">
        <v>1.4373022915391507</v>
      </c>
      <c r="J1142" s="10">
        <v>0</v>
      </c>
      <c r="K1142" s="10">
        <v>0</v>
      </c>
      <c r="L1142" s="1">
        <v>0</v>
      </c>
      <c r="M1142" s="7">
        <v>0</v>
      </c>
      <c r="N1142" s="10">
        <v>2.3151976846848079</v>
      </c>
      <c r="O1142" s="10">
        <v>0</v>
      </c>
      <c r="P1142" s="10">
        <v>0</v>
      </c>
      <c r="Q1142" s="10">
        <v>0</v>
      </c>
      <c r="R1142" s="10">
        <v>0</v>
      </c>
      <c r="S1142" s="10">
        <v>8.43497477942541</v>
      </c>
      <c r="T1142" s="10">
        <v>22.158260107662556</v>
      </c>
      <c r="U1142" s="10">
        <v>0</v>
      </c>
      <c r="V1142" s="10">
        <v>0</v>
      </c>
      <c r="W1142" s="10">
        <v>0</v>
      </c>
      <c r="X1142" s="10">
        <v>2.5517755254105805</v>
      </c>
      <c r="Y1142" s="10">
        <v>6.7031060456498253</v>
      </c>
    </row>
    <row r="1143" spans="1:25">
      <c r="A1143" s="2" t="s">
        <v>2468</v>
      </c>
      <c r="B1143" t="s">
        <v>2469</v>
      </c>
      <c r="C1143" t="s">
        <v>2470</v>
      </c>
      <c r="D1143">
        <v>7</v>
      </c>
      <c r="E1143">
        <v>65841031</v>
      </c>
      <c r="F1143" s="5">
        <v>65866325</v>
      </c>
      <c r="G1143" s="7">
        <v>4.3988059975299718</v>
      </c>
      <c r="H1143" s="10">
        <v>3.2085376272598194</v>
      </c>
      <c r="I1143" s="10">
        <v>1.8726816384255394</v>
      </c>
      <c r="J1143" s="10">
        <v>0</v>
      </c>
      <c r="K1143" s="10">
        <v>0</v>
      </c>
      <c r="L1143" s="1">
        <v>0</v>
      </c>
      <c r="M1143" s="7">
        <v>0</v>
      </c>
      <c r="N1143" s="10">
        <v>4.6416350776123716</v>
      </c>
      <c r="O1143" s="10">
        <v>20.115462756220705</v>
      </c>
      <c r="P1143" s="10">
        <v>0</v>
      </c>
      <c r="Q1143" s="10">
        <v>0</v>
      </c>
      <c r="R1143" s="10">
        <v>0</v>
      </c>
      <c r="S1143" s="10">
        <v>8.43497477942541</v>
      </c>
      <c r="T1143" s="10">
        <v>3.6637042460960765</v>
      </c>
      <c r="U1143" s="10">
        <v>0</v>
      </c>
      <c r="V1143" s="10">
        <v>0</v>
      </c>
      <c r="W1143" s="10">
        <v>0</v>
      </c>
      <c r="X1143" s="10">
        <v>0</v>
      </c>
      <c r="Y1143" s="10">
        <v>1.8589088205223536</v>
      </c>
    </row>
    <row r="1144" spans="1:25">
      <c r="A1144" s="2" t="s">
        <v>2564</v>
      </c>
      <c r="B1144" t="s">
        <v>2565</v>
      </c>
      <c r="C1144" t="s">
        <v>2566</v>
      </c>
      <c r="D1144">
        <v>10</v>
      </c>
      <c r="E1144">
        <v>102133372</v>
      </c>
      <c r="F1144" s="5">
        <v>102143125</v>
      </c>
      <c r="G1144" s="7">
        <v>3.2728296230354843</v>
      </c>
      <c r="H1144" s="10">
        <v>1.7754168678805782</v>
      </c>
      <c r="I1144" s="10">
        <v>5.6903892674576761</v>
      </c>
      <c r="J1144" s="10">
        <v>0</v>
      </c>
      <c r="K1144" s="10">
        <v>0</v>
      </c>
      <c r="L1144" s="1">
        <v>0</v>
      </c>
      <c r="M1144" s="7">
        <v>0</v>
      </c>
      <c r="N1144" s="10">
        <v>10.956065490791225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3.8890808983731668</v>
      </c>
      <c r="U1144" s="10">
        <v>18.253171488546133</v>
      </c>
      <c r="V1144" s="10">
        <v>0</v>
      </c>
      <c r="W1144" s="10">
        <v>0</v>
      </c>
      <c r="X1144" s="10">
        <v>4.2867492294568263</v>
      </c>
      <c r="Y1144" s="10">
        <v>0</v>
      </c>
    </row>
    <row r="1145" spans="1:25">
      <c r="A1145" s="2" t="s">
        <v>2174</v>
      </c>
      <c r="B1145" t="s">
        <v>2175</v>
      </c>
      <c r="D1145">
        <v>1</v>
      </c>
      <c r="E1145">
        <v>91295104</v>
      </c>
      <c r="F1145" s="5">
        <v>91317207</v>
      </c>
      <c r="G1145" s="7">
        <v>1.0909432076784948</v>
      </c>
      <c r="H1145" s="10">
        <v>1.2482711444649159</v>
      </c>
      <c r="I1145" s="10">
        <v>2.1068932883349487</v>
      </c>
      <c r="J1145" s="10">
        <v>0</v>
      </c>
      <c r="K1145" s="10">
        <v>0</v>
      </c>
      <c r="L1145" s="1">
        <v>0</v>
      </c>
      <c r="M1145" s="7">
        <v>15.08113651444773</v>
      </c>
      <c r="N1145" s="10">
        <v>0.96641237724405171</v>
      </c>
      <c r="O1145" s="10">
        <v>0</v>
      </c>
      <c r="P1145" s="10">
        <v>0</v>
      </c>
      <c r="Q1145" s="10">
        <v>0</v>
      </c>
      <c r="R1145" s="10">
        <v>0</v>
      </c>
      <c r="S1145" s="10">
        <v>15.610852664772549</v>
      </c>
      <c r="T1145" s="10">
        <v>10.03113982499581</v>
      </c>
      <c r="U1145" s="10">
        <v>0</v>
      </c>
      <c r="V1145" s="10">
        <v>0</v>
      </c>
      <c r="W1145" s="10">
        <v>0</v>
      </c>
      <c r="X1145" s="10">
        <v>0</v>
      </c>
      <c r="Y1145" s="10">
        <v>1.9729431186256341</v>
      </c>
    </row>
    <row r="1146" spans="1:25">
      <c r="A1146" s="2" t="s">
        <v>3425</v>
      </c>
      <c r="B1146" t="s">
        <v>3426</v>
      </c>
      <c r="D1146">
        <v>12</v>
      </c>
      <c r="E1146">
        <v>5132848</v>
      </c>
      <c r="F1146" s="5">
        <v>5134758</v>
      </c>
      <c r="G1146" s="7">
        <v>5.3632708161707248</v>
      </c>
      <c r="H1146" s="10">
        <v>3.0801736639653408</v>
      </c>
      <c r="I1146" s="10">
        <v>1.1982613228205874</v>
      </c>
      <c r="J1146" s="10">
        <v>13.221567020123224</v>
      </c>
      <c r="K1146" s="10">
        <v>11.667794553473502</v>
      </c>
      <c r="L1146" s="1">
        <v>0</v>
      </c>
      <c r="M1146" s="7">
        <v>0</v>
      </c>
      <c r="N1146" s="10">
        <v>0.30101840546938402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1.9355873879105125</v>
      </c>
      <c r="U1146" s="10">
        <v>0</v>
      </c>
      <c r="V1146" s="10">
        <v>0</v>
      </c>
      <c r="W1146" s="10">
        <v>0</v>
      </c>
      <c r="X1146" s="10">
        <v>2.5517755254105805</v>
      </c>
      <c r="Y1146" s="10">
        <v>8.7888502939859698</v>
      </c>
    </row>
    <row r="1147" spans="1:25">
      <c r="A1147" s="2" t="s">
        <v>2859</v>
      </c>
      <c r="B1147" t="s">
        <v>2860</v>
      </c>
      <c r="D1147">
        <v>10</v>
      </c>
      <c r="E1147">
        <v>106424368</v>
      </c>
      <c r="F1147" s="5">
        <v>106425974</v>
      </c>
      <c r="G1147" s="7">
        <v>2.7273580191962363</v>
      </c>
      <c r="H1147" s="10">
        <v>2.1630364483055837</v>
      </c>
      <c r="I1147" s="10">
        <v>1.4744047222795471</v>
      </c>
      <c r="J1147" s="10">
        <v>0</v>
      </c>
      <c r="K1147" s="10">
        <v>0</v>
      </c>
      <c r="L1147" s="1">
        <v>0</v>
      </c>
      <c r="M1147" s="7">
        <v>0</v>
      </c>
      <c r="N1147" s="10">
        <v>2.7952452593771895</v>
      </c>
      <c r="O1147" s="10">
        <v>0</v>
      </c>
      <c r="P1147" s="10">
        <v>0</v>
      </c>
      <c r="Q1147" s="10">
        <v>0</v>
      </c>
      <c r="R1147" s="10">
        <v>0</v>
      </c>
      <c r="S1147" s="10">
        <v>8.43497477942541</v>
      </c>
      <c r="T1147" s="10">
        <v>2.8276880400570468</v>
      </c>
      <c r="U1147" s="10">
        <v>0</v>
      </c>
      <c r="V1147" s="10">
        <v>0</v>
      </c>
      <c r="W1147" s="10">
        <v>8.6252997291655884</v>
      </c>
      <c r="X1147" s="10">
        <v>18.024958346051619</v>
      </c>
      <c r="Y1147" s="10">
        <v>1.0122891907760208</v>
      </c>
    </row>
    <row r="1148" spans="1:25">
      <c r="A1148" s="2" t="s">
        <v>2488</v>
      </c>
      <c r="B1148" t="s">
        <v>2489</v>
      </c>
      <c r="D1148">
        <v>21</v>
      </c>
      <c r="E1148">
        <v>40249215</v>
      </c>
      <c r="F1148" s="5">
        <v>40328392</v>
      </c>
      <c r="G1148" s="7">
        <v>5.6903572423304807</v>
      </c>
      <c r="H1148" s="10">
        <v>4.6325218673350372</v>
      </c>
      <c r="I1148" s="10">
        <v>4.032592527229176</v>
      </c>
      <c r="J1148" s="10">
        <v>0</v>
      </c>
      <c r="K1148" s="10">
        <v>0</v>
      </c>
      <c r="L1148" s="1">
        <v>0</v>
      </c>
      <c r="M1148" s="7">
        <v>0</v>
      </c>
      <c r="N1148" s="10">
        <v>2.7993467568788524</v>
      </c>
      <c r="O1148" s="10">
        <v>20.115462756220705</v>
      </c>
      <c r="P1148" s="10">
        <v>0</v>
      </c>
      <c r="Q1148" s="10">
        <v>0</v>
      </c>
      <c r="R1148" s="10">
        <v>0</v>
      </c>
      <c r="S1148" s="10">
        <v>0</v>
      </c>
      <c r="T1148" s="10">
        <v>5.8257367076220694</v>
      </c>
      <c r="U1148" s="10">
        <v>0</v>
      </c>
      <c r="V1148" s="10">
        <v>0</v>
      </c>
      <c r="W1148" s="10">
        <v>0</v>
      </c>
      <c r="X1148" s="10">
        <v>0</v>
      </c>
      <c r="Y1148" s="10">
        <v>4.9850598651116513</v>
      </c>
    </row>
    <row r="1149" spans="1:25">
      <c r="A1149" s="2" t="s">
        <v>2900</v>
      </c>
      <c r="B1149" t="s">
        <v>2901</v>
      </c>
      <c r="D1149">
        <v>9</v>
      </c>
      <c r="E1149">
        <v>91242111</v>
      </c>
      <c r="F1149" s="5">
        <v>91267075</v>
      </c>
      <c r="G1149" s="7">
        <v>2.6687589737020492</v>
      </c>
      <c r="H1149" s="10">
        <v>3.2881927378897715</v>
      </c>
      <c r="I1149" s="10">
        <v>2.648486624417473</v>
      </c>
      <c r="J1149" s="10">
        <v>13.221567020123224</v>
      </c>
      <c r="K1149" s="10">
        <v>11.667794553473502</v>
      </c>
      <c r="L1149" s="1">
        <v>0</v>
      </c>
      <c r="M1149" s="7">
        <v>0</v>
      </c>
      <c r="N1149" s="10">
        <v>0.9100406606167164</v>
      </c>
      <c r="O1149" s="10">
        <v>0</v>
      </c>
      <c r="P1149" s="10">
        <v>0</v>
      </c>
      <c r="Q1149" s="10">
        <v>0</v>
      </c>
      <c r="R1149" s="10">
        <v>12.70292929549554</v>
      </c>
      <c r="S1149" s="10">
        <v>0</v>
      </c>
      <c r="T1149" s="10">
        <v>0.96431085524729754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</row>
    <row r="1150" spans="1:25">
      <c r="A1150" s="2" t="s">
        <v>792</v>
      </c>
      <c r="B1150" t="s">
        <v>793</v>
      </c>
      <c r="D1150">
        <v>2</v>
      </c>
      <c r="E1150">
        <v>136742746</v>
      </c>
      <c r="F1150" s="5">
        <v>136774099</v>
      </c>
      <c r="G1150" s="7">
        <v>0</v>
      </c>
      <c r="H1150" s="10">
        <v>2.1630364483055837</v>
      </c>
      <c r="I1150" s="10">
        <v>0.3336541974532175</v>
      </c>
      <c r="J1150" s="10">
        <v>13.221567020123224</v>
      </c>
      <c r="K1150" s="10">
        <v>0</v>
      </c>
      <c r="L1150" s="1">
        <v>0</v>
      </c>
      <c r="M1150" s="7">
        <v>0</v>
      </c>
      <c r="N1150" s="10">
        <v>0.88933943535561089</v>
      </c>
      <c r="O1150" s="10">
        <v>30.173194134331062</v>
      </c>
      <c r="P1150" s="10">
        <v>0</v>
      </c>
      <c r="Q1150" s="10">
        <v>0</v>
      </c>
      <c r="R1150" s="10">
        <v>0</v>
      </c>
      <c r="S1150" s="10">
        <v>0</v>
      </c>
      <c r="T1150" s="10">
        <v>1.164171459172507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</row>
    <row r="1151" spans="1:25">
      <c r="A1151" s="2" t="s">
        <v>2553</v>
      </c>
      <c r="B1151" t="s">
        <v>2554</v>
      </c>
      <c r="D1151">
        <v>8</v>
      </c>
      <c r="E1151">
        <v>87111194</v>
      </c>
      <c r="F1151" s="5">
        <v>87166454</v>
      </c>
      <c r="G1151" s="7">
        <v>1.0909432076784948</v>
      </c>
      <c r="H1151" s="10">
        <v>1.8048456496000462</v>
      </c>
      <c r="I1151" s="10">
        <v>1.0499165615485948</v>
      </c>
      <c r="J1151" s="10">
        <v>0</v>
      </c>
      <c r="K1151" s="10">
        <v>0</v>
      </c>
      <c r="L1151" s="1">
        <v>0</v>
      </c>
      <c r="M1151" s="7">
        <v>0</v>
      </c>
      <c r="N1151" s="10">
        <v>3.872773755637692</v>
      </c>
      <c r="O1151" s="10">
        <v>0</v>
      </c>
      <c r="P1151" s="10">
        <v>9.2783313848837423</v>
      </c>
      <c r="Q1151" s="10">
        <v>0</v>
      </c>
      <c r="R1151" s="10">
        <v>18.304228796979885</v>
      </c>
      <c r="S1151" s="10">
        <v>0</v>
      </c>
      <c r="T1151" s="10">
        <v>3.8507825970828948</v>
      </c>
      <c r="U1151" s="10">
        <v>0</v>
      </c>
      <c r="V1151" s="10">
        <v>0</v>
      </c>
      <c r="W1151" s="10">
        <v>8.6252997291655884</v>
      </c>
      <c r="X1151" s="10">
        <v>0</v>
      </c>
      <c r="Y1151" s="10">
        <v>0</v>
      </c>
    </row>
    <row r="1152" spans="1:25">
      <c r="A1152" s="2" t="s">
        <v>1758</v>
      </c>
      <c r="B1152" t="s">
        <v>1759</v>
      </c>
      <c r="D1152">
        <v>4</v>
      </c>
      <c r="E1152">
        <v>1145160</v>
      </c>
      <c r="F1152" s="5">
        <v>1147489</v>
      </c>
      <c r="G1152" s="7">
        <v>0.54547160383924742</v>
      </c>
      <c r="H1152" s="10">
        <v>10.122705643301572</v>
      </c>
      <c r="I1152" s="10">
        <v>1.6734255288672486</v>
      </c>
      <c r="J1152" s="10">
        <v>0</v>
      </c>
      <c r="K1152" s="10">
        <v>0</v>
      </c>
      <c r="L1152" s="1">
        <v>0</v>
      </c>
      <c r="M1152" s="7">
        <v>0</v>
      </c>
      <c r="N1152" s="10">
        <v>0</v>
      </c>
      <c r="O1152" s="10">
        <v>0</v>
      </c>
      <c r="P1152" s="10">
        <v>18.546687363900183</v>
      </c>
      <c r="Q1152" s="10">
        <v>0</v>
      </c>
      <c r="R1152" s="10">
        <v>0</v>
      </c>
      <c r="S1152" s="10">
        <v>0</v>
      </c>
      <c r="T1152" s="10">
        <v>3.220257132695032</v>
      </c>
      <c r="U1152" s="10">
        <v>0</v>
      </c>
      <c r="V1152" s="10">
        <v>0</v>
      </c>
      <c r="W1152" s="10">
        <v>0</v>
      </c>
      <c r="X1152" s="10">
        <v>0</v>
      </c>
      <c r="Y1152" s="10">
        <v>13.639594955047126</v>
      </c>
    </row>
    <row r="1153" spans="1:25">
      <c r="A1153" s="2" t="s">
        <v>3095</v>
      </c>
      <c r="B1153" t="s">
        <v>3096</v>
      </c>
      <c r="C1153" t="s">
        <v>3097</v>
      </c>
      <c r="D1153">
        <v>19</v>
      </c>
      <c r="E1153">
        <v>38320191</v>
      </c>
      <c r="F1153" s="5">
        <v>38322797</v>
      </c>
      <c r="G1153" s="7">
        <v>4.3309266539864177</v>
      </c>
      <c r="H1153" s="10">
        <v>0.88770843394028909</v>
      </c>
      <c r="I1153" s="10">
        <v>1.0596724281307834</v>
      </c>
      <c r="J1153" s="10">
        <v>0</v>
      </c>
      <c r="K1153" s="10">
        <v>0</v>
      </c>
      <c r="L1153" s="1">
        <v>0</v>
      </c>
      <c r="M1153" s="7">
        <v>0</v>
      </c>
      <c r="N1153" s="10">
        <v>4.3509391510409374</v>
      </c>
      <c r="O1153" s="10">
        <v>0</v>
      </c>
      <c r="P1153" s="10">
        <v>9.2683559790164409</v>
      </c>
      <c r="Q1153" s="10">
        <v>0</v>
      </c>
      <c r="R1153" s="10">
        <v>0</v>
      </c>
      <c r="S1153" s="10">
        <v>0</v>
      </c>
      <c r="T1153" s="10">
        <v>6.472045412610659</v>
      </c>
      <c r="U1153" s="10">
        <v>0</v>
      </c>
      <c r="V1153" s="10">
        <v>0</v>
      </c>
      <c r="W1153" s="10">
        <v>17.250599458331177</v>
      </c>
      <c r="X1153" s="10">
        <v>2.1433746147284132</v>
      </c>
      <c r="Y1153" s="10">
        <v>1.9843615518425786</v>
      </c>
    </row>
    <row r="1154" spans="1:25">
      <c r="A1154" s="2" t="s">
        <v>2049</v>
      </c>
      <c r="B1154" t="s">
        <v>2050</v>
      </c>
      <c r="D1154">
        <v>22</v>
      </c>
      <c r="E1154">
        <v>35515817</v>
      </c>
      <c r="F1154" s="5">
        <v>35627049</v>
      </c>
      <c r="G1154" s="7">
        <v>0.54547160383924742</v>
      </c>
      <c r="H1154" s="10">
        <v>0.93705080127214024</v>
      </c>
      <c r="I1154" s="10">
        <v>1.3890354708059089</v>
      </c>
      <c r="J1154" s="10">
        <v>0</v>
      </c>
      <c r="K1154" s="10">
        <v>11.667794553473502</v>
      </c>
      <c r="L1154" s="1">
        <v>0</v>
      </c>
      <c r="M1154" s="7">
        <v>0</v>
      </c>
      <c r="N1154" s="10">
        <v>0.7822912924633405</v>
      </c>
      <c r="O1154" s="10">
        <v>20.115462756220705</v>
      </c>
      <c r="P1154" s="10">
        <v>0</v>
      </c>
      <c r="Q1154" s="10">
        <v>0</v>
      </c>
      <c r="R1154" s="10">
        <v>4.2343097651651807</v>
      </c>
      <c r="S1154" s="10">
        <v>0</v>
      </c>
      <c r="T1154" s="10">
        <v>3.7267543696194982</v>
      </c>
      <c r="U1154" s="10">
        <v>0</v>
      </c>
      <c r="V1154" s="10">
        <v>0</v>
      </c>
      <c r="W1154" s="10">
        <v>0</v>
      </c>
      <c r="X1154" s="10">
        <v>4.2867492294568263</v>
      </c>
      <c r="Y1154" s="10">
        <v>0</v>
      </c>
    </row>
    <row r="1155" spans="1:25">
      <c r="A1155" s="2" t="s">
        <v>1716</v>
      </c>
      <c r="B1155" t="s">
        <v>1717</v>
      </c>
      <c r="D1155">
        <v>5</v>
      </c>
      <c r="E1155">
        <v>9001886</v>
      </c>
      <c r="F1155" s="5">
        <v>9046052</v>
      </c>
      <c r="G1155" s="7">
        <v>0</v>
      </c>
      <c r="H1155" s="10">
        <v>0</v>
      </c>
      <c r="I1155" s="10">
        <v>1.0102961057506219</v>
      </c>
      <c r="J1155" s="10">
        <v>0</v>
      </c>
      <c r="K1155" s="10">
        <v>0</v>
      </c>
      <c r="L1155" s="1">
        <v>0</v>
      </c>
      <c r="M1155" s="7">
        <v>0</v>
      </c>
      <c r="N1155" s="10">
        <v>4.2588473091633334</v>
      </c>
      <c r="O1155" s="10">
        <v>10.057731378110352</v>
      </c>
      <c r="P1155" s="10">
        <v>0</v>
      </c>
      <c r="Q1155" s="10">
        <v>18.682160405029236</v>
      </c>
      <c r="R1155" s="10">
        <v>0</v>
      </c>
      <c r="S1155" s="10">
        <v>0</v>
      </c>
      <c r="T1155" s="10">
        <v>0</v>
      </c>
      <c r="U1155" s="10">
        <v>0</v>
      </c>
      <c r="V1155" s="10">
        <v>13.632707592054858</v>
      </c>
      <c r="W1155" s="10">
        <v>0</v>
      </c>
      <c r="X1155" s="10">
        <v>0</v>
      </c>
      <c r="Y1155" s="10">
        <v>0</v>
      </c>
    </row>
    <row r="1156" spans="1:25">
      <c r="A1156" s="2" t="s">
        <v>1950</v>
      </c>
      <c r="B1156" t="s">
        <v>1951</v>
      </c>
      <c r="D1156">
        <v>9</v>
      </c>
      <c r="E1156">
        <v>3674546</v>
      </c>
      <c r="F1156" s="5">
        <v>3691814</v>
      </c>
      <c r="G1156" s="7">
        <v>2.694511842468676</v>
      </c>
      <c r="H1156" s="10">
        <v>0</v>
      </c>
      <c r="I1156" s="10">
        <v>0</v>
      </c>
      <c r="J1156" s="10">
        <v>0</v>
      </c>
      <c r="K1156" s="10">
        <v>0</v>
      </c>
      <c r="L1156" s="1">
        <v>0</v>
      </c>
      <c r="M1156" s="7">
        <v>0</v>
      </c>
      <c r="N1156" s="10">
        <v>1.3434066936646962</v>
      </c>
      <c r="O1156" s="10">
        <v>10.057731378110352</v>
      </c>
      <c r="P1156" s="10">
        <v>0</v>
      </c>
      <c r="Q1156" s="10">
        <v>18.682160405029236</v>
      </c>
      <c r="R1156" s="10">
        <v>0</v>
      </c>
      <c r="S1156" s="10">
        <v>0</v>
      </c>
      <c r="T1156" s="10">
        <v>2.839777587086715</v>
      </c>
      <c r="U1156" s="10">
        <v>0</v>
      </c>
      <c r="V1156" s="10">
        <v>0</v>
      </c>
      <c r="W1156" s="10">
        <v>0</v>
      </c>
      <c r="X1156" s="10">
        <v>11.995738951248768</v>
      </c>
      <c r="Y1156" s="10">
        <v>0</v>
      </c>
    </row>
    <row r="1157" spans="1:25">
      <c r="A1157" s="2" t="s">
        <v>3139</v>
      </c>
      <c r="B1157" t="s">
        <v>3140</v>
      </c>
      <c r="D1157">
        <v>5</v>
      </c>
      <c r="E1157">
        <v>81287814</v>
      </c>
      <c r="F1157" s="5">
        <v>81288300</v>
      </c>
      <c r="G1157" s="7">
        <v>0</v>
      </c>
      <c r="H1157" s="10">
        <v>1.8718004226982017</v>
      </c>
      <c r="I1157" s="10">
        <v>1.3383173425928825</v>
      </c>
      <c r="J1157" s="10">
        <v>0</v>
      </c>
      <c r="K1157" s="10">
        <v>11.667794553473502</v>
      </c>
      <c r="L1157" s="1">
        <v>0</v>
      </c>
      <c r="M1157" s="7">
        <v>15.08113651444773</v>
      </c>
      <c r="N1157" s="10">
        <v>0.52046250379937631</v>
      </c>
      <c r="O1157" s="10">
        <v>0</v>
      </c>
      <c r="P1157" s="10">
        <v>0</v>
      </c>
      <c r="Q1157" s="10">
        <v>0</v>
      </c>
      <c r="R1157" s="10">
        <v>0</v>
      </c>
      <c r="S1157" s="10">
        <v>7.8054263323862747</v>
      </c>
      <c r="T1157" s="10">
        <v>5.1469096453170611</v>
      </c>
      <c r="U1157" s="10">
        <v>0</v>
      </c>
      <c r="V1157" s="10">
        <v>0</v>
      </c>
      <c r="W1157" s="10">
        <v>0</v>
      </c>
      <c r="X1157" s="10">
        <v>2.1433746147284132</v>
      </c>
      <c r="Y1157" s="10">
        <v>2.0008417521157069</v>
      </c>
    </row>
    <row r="1158" spans="1:25">
      <c r="A1158" s="2" t="s">
        <v>2703</v>
      </c>
      <c r="B1158" t="s">
        <v>2704</v>
      </c>
      <c r="D1158">
        <v>1</v>
      </c>
      <c r="E1158">
        <v>9739858</v>
      </c>
      <c r="F1158" s="5">
        <v>9747632</v>
      </c>
      <c r="G1158" s="7">
        <v>0</v>
      </c>
      <c r="H1158" s="10">
        <v>0.90242282480002312</v>
      </c>
      <c r="I1158" s="10">
        <v>10.469937477995048</v>
      </c>
      <c r="J1158" s="10">
        <v>0</v>
      </c>
      <c r="K1158" s="10">
        <v>0</v>
      </c>
      <c r="L1158" s="1">
        <v>0</v>
      </c>
      <c r="M1158" s="7">
        <v>0</v>
      </c>
      <c r="N1158" s="10">
        <v>3.5731501928620157</v>
      </c>
      <c r="O1158" s="10">
        <v>0</v>
      </c>
      <c r="P1158" s="10">
        <v>0</v>
      </c>
      <c r="Q1158" s="10">
        <v>0</v>
      </c>
      <c r="R1158" s="10">
        <v>0</v>
      </c>
      <c r="S1158" s="10">
        <v>15.610852664772549</v>
      </c>
      <c r="T1158" s="10">
        <v>0</v>
      </c>
      <c r="U1158" s="10">
        <v>0</v>
      </c>
      <c r="V1158" s="10">
        <v>0</v>
      </c>
      <c r="W1158" s="10">
        <v>8.6252997291655884</v>
      </c>
      <c r="X1158" s="10">
        <v>8.3674872522117081</v>
      </c>
      <c r="Y1158" s="10">
        <v>0</v>
      </c>
    </row>
    <row r="1159" spans="1:25">
      <c r="A1159" s="2" t="s">
        <v>3914</v>
      </c>
      <c r="B1159" t="s">
        <v>3915</v>
      </c>
      <c r="D1159">
        <v>5</v>
      </c>
      <c r="E1159">
        <v>20612734</v>
      </c>
      <c r="F1159" s="5">
        <v>20614874</v>
      </c>
      <c r="G1159" s="7">
        <v>2.6687589737020492</v>
      </c>
      <c r="H1159" s="10">
        <v>1.2276958359012637</v>
      </c>
      <c r="I1159" s="10">
        <v>6.1720701768517703</v>
      </c>
      <c r="J1159" s="10">
        <v>0</v>
      </c>
      <c r="K1159" s="10">
        <v>0</v>
      </c>
      <c r="L1159" s="1">
        <v>0</v>
      </c>
      <c r="M1159" s="7">
        <v>0</v>
      </c>
      <c r="N1159" s="10">
        <v>0</v>
      </c>
      <c r="O1159" s="10">
        <v>10.057731378110352</v>
      </c>
      <c r="P1159" s="10">
        <v>0</v>
      </c>
      <c r="Q1159" s="10">
        <v>0</v>
      </c>
      <c r="R1159" s="10">
        <v>9.8356092666495236</v>
      </c>
      <c r="S1159" s="10">
        <v>0</v>
      </c>
      <c r="T1159" s="10">
        <v>7.4535087392389965</v>
      </c>
      <c r="U1159" s="10">
        <v>0</v>
      </c>
      <c r="V1159" s="10">
        <v>0</v>
      </c>
      <c r="W1159" s="10">
        <v>0</v>
      </c>
      <c r="X1159" s="10">
        <v>9.0430589764558</v>
      </c>
      <c r="Y1159" s="10">
        <v>1.0122891907760208</v>
      </c>
    </row>
    <row r="1160" spans="1:25">
      <c r="A1160" s="2" t="s">
        <v>1900</v>
      </c>
      <c r="B1160" t="s">
        <v>1901</v>
      </c>
      <c r="D1160">
        <v>2</v>
      </c>
      <c r="E1160">
        <v>173180015</v>
      </c>
      <c r="F1160" s="5">
        <v>173188465</v>
      </c>
      <c r="G1160" s="7">
        <v>0</v>
      </c>
      <c r="H1160" s="10">
        <v>0.93771508839840134</v>
      </c>
      <c r="I1160" s="10">
        <v>2.9596889906726394</v>
      </c>
      <c r="J1160" s="10">
        <v>13.221567020123224</v>
      </c>
      <c r="K1160" s="10">
        <v>0</v>
      </c>
      <c r="L1160" s="1">
        <v>0</v>
      </c>
      <c r="M1160" s="7">
        <v>0</v>
      </c>
      <c r="N1160" s="10">
        <v>1.6945106093895097</v>
      </c>
      <c r="O1160" s="10">
        <v>0</v>
      </c>
      <c r="P1160" s="10">
        <v>0</v>
      </c>
      <c r="Q1160" s="10">
        <v>18.682160405029236</v>
      </c>
      <c r="R1160" s="10">
        <v>0</v>
      </c>
      <c r="S1160" s="10">
        <v>0</v>
      </c>
      <c r="T1160" s="10">
        <v>0.98602798347417109</v>
      </c>
      <c r="U1160" s="10">
        <v>0</v>
      </c>
      <c r="V1160" s="10">
        <v>0</v>
      </c>
      <c r="W1160" s="10">
        <v>0</v>
      </c>
      <c r="X1160" s="10">
        <v>8.9818993695958209</v>
      </c>
      <c r="Y1160" s="10">
        <v>0</v>
      </c>
    </row>
    <row r="1161" spans="1:25">
      <c r="A1161" s="2" t="s">
        <v>3575</v>
      </c>
      <c r="B1161" t="s">
        <v>3576</v>
      </c>
      <c r="D1161">
        <v>2</v>
      </c>
      <c r="E1161">
        <v>175411869</v>
      </c>
      <c r="F1161" s="5">
        <v>175639555</v>
      </c>
      <c r="G1161" s="7">
        <v>1.0909432076784948</v>
      </c>
      <c r="H1161" s="10">
        <v>10.438861913343729</v>
      </c>
      <c r="I1161" s="10">
        <v>5.7710248820726457</v>
      </c>
      <c r="J1161" s="10">
        <v>13.221567020123224</v>
      </c>
      <c r="K1161" s="10">
        <v>0</v>
      </c>
      <c r="L1161" s="1">
        <v>0</v>
      </c>
      <c r="M1161" s="7">
        <v>0</v>
      </c>
      <c r="N1161" s="10">
        <v>2.0411604518821047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3.0372814517334112</v>
      </c>
      <c r="U1161" s="10">
        <v>0</v>
      </c>
      <c r="V1161" s="10">
        <v>0</v>
      </c>
      <c r="W1161" s="10">
        <v>8.6252997291655884</v>
      </c>
      <c r="X1161" s="10">
        <v>3.2273472496546738</v>
      </c>
      <c r="Y1161" s="10">
        <v>0</v>
      </c>
    </row>
    <row r="1162" spans="1:25">
      <c r="A1162" s="2" t="s">
        <v>3992</v>
      </c>
      <c r="B1162" t="s">
        <v>3993</v>
      </c>
      <c r="D1162">
        <v>2</v>
      </c>
      <c r="E1162">
        <v>128146706</v>
      </c>
      <c r="F1162" s="5">
        <v>128158156</v>
      </c>
      <c r="G1162" s="7">
        <v>1.0909432076784948</v>
      </c>
      <c r="H1162" s="10">
        <v>0</v>
      </c>
      <c r="I1162" s="10">
        <v>2.7463295234805627</v>
      </c>
      <c r="J1162" s="10">
        <v>0</v>
      </c>
      <c r="K1162" s="10">
        <v>0</v>
      </c>
      <c r="L1162" s="1">
        <v>0</v>
      </c>
      <c r="M1162" s="7">
        <v>0</v>
      </c>
      <c r="N1162" s="10">
        <v>4.919177008108063</v>
      </c>
      <c r="O1162" s="10">
        <v>10.057731378110352</v>
      </c>
      <c r="P1162" s="10">
        <v>9.2683559790164409</v>
      </c>
      <c r="Q1162" s="10">
        <v>0</v>
      </c>
      <c r="R1162" s="10">
        <v>0</v>
      </c>
      <c r="S1162" s="10">
        <v>0</v>
      </c>
      <c r="T1162" s="10">
        <v>8.8676075725850882</v>
      </c>
      <c r="U1162" s="10">
        <v>0</v>
      </c>
      <c r="V1162" s="10">
        <v>0</v>
      </c>
      <c r="W1162" s="10">
        <v>8.6252997291655884</v>
      </c>
      <c r="X1162" s="10">
        <v>0</v>
      </c>
      <c r="Y1162" s="10">
        <v>1.8373571454819388</v>
      </c>
    </row>
    <row r="1163" spans="1:25">
      <c r="A1163" s="2" t="s">
        <v>2386</v>
      </c>
      <c r="B1163" t="s">
        <v>2387</v>
      </c>
      <c r="D1163">
        <v>10</v>
      </c>
      <c r="E1163">
        <v>89369920</v>
      </c>
      <c r="F1163" s="5">
        <v>89419760</v>
      </c>
      <c r="G1163" s="7">
        <v>3.2142305775412967</v>
      </c>
      <c r="H1163" s="10">
        <v>0.88770843394028909</v>
      </c>
      <c r="I1163" s="10">
        <v>0.45078590013830111</v>
      </c>
      <c r="J1163" s="10">
        <v>0</v>
      </c>
      <c r="K1163" s="10">
        <v>11.667794553473502</v>
      </c>
      <c r="L1163" s="1">
        <v>0</v>
      </c>
      <c r="M1163" s="7">
        <v>0</v>
      </c>
      <c r="N1163" s="10">
        <v>1.765846135280813</v>
      </c>
      <c r="O1163" s="10">
        <v>0</v>
      </c>
      <c r="P1163" s="10">
        <v>0</v>
      </c>
      <c r="Q1163" s="10">
        <v>18.682160405029236</v>
      </c>
      <c r="R1163" s="10">
        <v>0</v>
      </c>
      <c r="S1163" s="10">
        <v>0</v>
      </c>
      <c r="T1163" s="10">
        <v>3.0600197795488371</v>
      </c>
      <c r="U1163" s="10">
        <v>0</v>
      </c>
      <c r="V1163" s="10">
        <v>0</v>
      </c>
      <c r="W1163" s="10">
        <v>0</v>
      </c>
      <c r="X1163" s="10">
        <v>5.8455944677293949</v>
      </c>
      <c r="Y1163" s="10">
        <v>1.8373571454819388</v>
      </c>
    </row>
    <row r="1164" spans="1:25">
      <c r="A1164" s="2" t="s">
        <v>3093</v>
      </c>
      <c r="B1164" t="s">
        <v>3094</v>
      </c>
      <c r="D1164">
        <v>11</v>
      </c>
      <c r="E1164">
        <v>64878186</v>
      </c>
      <c r="F1164" s="5">
        <v>64879167</v>
      </c>
      <c r="G1164" s="7">
        <v>5.6903572423304807</v>
      </c>
      <c r="H1164" s="10">
        <v>1.0351066780942444</v>
      </c>
      <c r="I1164" s="10">
        <v>0</v>
      </c>
      <c r="J1164" s="10">
        <v>0</v>
      </c>
      <c r="K1164" s="10">
        <v>11.667794553473502</v>
      </c>
      <c r="L1164" s="1">
        <v>0</v>
      </c>
      <c r="M1164" s="7">
        <v>0</v>
      </c>
      <c r="N1164" s="10">
        <v>0.89461656715716309</v>
      </c>
      <c r="O1164" s="10">
        <v>0</v>
      </c>
      <c r="P1164" s="10">
        <v>9.2683559790164409</v>
      </c>
      <c r="Q1164" s="10">
        <v>0</v>
      </c>
      <c r="R1164" s="10">
        <v>0</v>
      </c>
      <c r="S1164" s="10">
        <v>0</v>
      </c>
      <c r="T1164" s="10">
        <v>5.205119781113364</v>
      </c>
      <c r="U1164" s="10">
        <v>0</v>
      </c>
      <c r="V1164" s="10">
        <v>13.632707592054858</v>
      </c>
      <c r="W1164" s="10">
        <v>0</v>
      </c>
      <c r="X1164" s="10">
        <v>0</v>
      </c>
      <c r="Y1164" s="10">
        <v>0</v>
      </c>
    </row>
    <row r="1165" spans="1:25">
      <c r="A1165" s="2" t="s">
        <v>3791</v>
      </c>
      <c r="B1165" t="s">
        <v>3792</v>
      </c>
      <c r="D1165">
        <v>8</v>
      </c>
      <c r="E1165">
        <v>20513202</v>
      </c>
      <c r="F1165" s="5">
        <v>20557645</v>
      </c>
      <c r="G1165" s="7">
        <v>0.54547160383924742</v>
      </c>
      <c r="H1165" s="10">
        <v>6.3249794403243351</v>
      </c>
      <c r="I1165" s="10">
        <v>2.6619278972287059</v>
      </c>
      <c r="J1165" s="10">
        <v>13.221567020123224</v>
      </c>
      <c r="K1165" s="10">
        <v>0</v>
      </c>
      <c r="L1165" s="1">
        <v>0</v>
      </c>
      <c r="M1165" s="7">
        <v>0</v>
      </c>
      <c r="N1165" s="10">
        <v>1.3862408901448273</v>
      </c>
      <c r="O1165" s="10">
        <v>0</v>
      </c>
      <c r="P1165" s="10">
        <v>0</v>
      </c>
      <c r="Q1165" s="10">
        <v>0</v>
      </c>
      <c r="R1165" s="10">
        <v>0</v>
      </c>
      <c r="S1165" s="10">
        <v>7.8054263323862747</v>
      </c>
      <c r="T1165" s="10">
        <v>0</v>
      </c>
      <c r="U1165" s="10">
        <v>0</v>
      </c>
      <c r="V1165" s="10">
        <v>0</v>
      </c>
      <c r="W1165" s="10">
        <v>8.6252997291655884</v>
      </c>
      <c r="X1165" s="10">
        <v>5.7791227750652538</v>
      </c>
      <c r="Y1165" s="10">
        <v>1.0008707575590763</v>
      </c>
    </row>
    <row r="1166" spans="1:25">
      <c r="A1166" s="2" t="s">
        <v>3514</v>
      </c>
      <c r="B1166" t="s">
        <v>3515</v>
      </c>
      <c r="D1166">
        <v>11</v>
      </c>
      <c r="E1166">
        <v>13942997</v>
      </c>
      <c r="F1166" s="5">
        <v>13946410</v>
      </c>
      <c r="G1166" s="7">
        <v>3.8533343936907243</v>
      </c>
      <c r="H1166" s="10">
        <v>1.2276958359012637</v>
      </c>
      <c r="I1166" s="10">
        <v>0.63762743767691044</v>
      </c>
      <c r="J1166" s="10">
        <v>13.221567020123224</v>
      </c>
      <c r="K1166" s="10">
        <v>0</v>
      </c>
      <c r="L1166" s="1">
        <v>0</v>
      </c>
      <c r="M1166" s="7">
        <v>0</v>
      </c>
      <c r="N1166" s="10">
        <v>2.8857908281452942</v>
      </c>
      <c r="O1166" s="10">
        <v>0</v>
      </c>
      <c r="P1166" s="10">
        <v>0</v>
      </c>
      <c r="Q1166" s="10">
        <v>0</v>
      </c>
      <c r="R1166" s="10">
        <v>0</v>
      </c>
      <c r="S1166" s="10">
        <v>8.43497477942541</v>
      </c>
      <c r="T1166" s="10">
        <v>11.591218820712772</v>
      </c>
      <c r="U1166" s="10">
        <v>0</v>
      </c>
      <c r="V1166" s="10">
        <v>0</v>
      </c>
      <c r="W1166" s="10">
        <v>0</v>
      </c>
      <c r="X1166" s="10">
        <v>2.5517755254105805</v>
      </c>
      <c r="Y1166" s="10">
        <v>2.9087807315201344</v>
      </c>
    </row>
    <row r="1167" spans="1:25">
      <c r="A1167" s="2" t="s">
        <v>460</v>
      </c>
      <c r="B1167" t="s">
        <v>461</v>
      </c>
      <c r="D1167">
        <v>12</v>
      </c>
      <c r="E1167">
        <v>19300008</v>
      </c>
      <c r="F1167" s="5">
        <v>19307593</v>
      </c>
      <c r="G1167" s="7">
        <v>0</v>
      </c>
      <c r="H1167" s="10">
        <v>0</v>
      </c>
      <c r="I1167" s="10">
        <v>0.22646199333658232</v>
      </c>
      <c r="J1167" s="10">
        <v>39.664701060369673</v>
      </c>
      <c r="K1167" s="10">
        <v>0</v>
      </c>
      <c r="L1167" s="1">
        <v>0</v>
      </c>
      <c r="M1167" s="7">
        <v>0</v>
      </c>
      <c r="N1167" s="10">
        <v>0.31495983632167224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2.5282035070166353</v>
      </c>
      <c r="U1167" s="10">
        <v>0</v>
      </c>
      <c r="V1167" s="10">
        <v>0</v>
      </c>
      <c r="W1167" s="10">
        <v>0</v>
      </c>
      <c r="X1167" s="10">
        <v>2.5517755254105805</v>
      </c>
      <c r="Y1167" s="10">
        <v>2.0008417521157069</v>
      </c>
    </row>
    <row r="1168" spans="1:25">
      <c r="A1168" s="2" t="s">
        <v>3763</v>
      </c>
      <c r="B1168" t="s">
        <v>3764</v>
      </c>
      <c r="D1168">
        <v>1</v>
      </c>
      <c r="E1168">
        <v>846815</v>
      </c>
      <c r="F1168" s="5">
        <v>850328</v>
      </c>
      <c r="G1168" s="7">
        <v>4.8506453890590384</v>
      </c>
      <c r="H1168" s="10">
        <v>2.6901754230722656</v>
      </c>
      <c r="I1168" s="10">
        <v>7.6411086831645036</v>
      </c>
      <c r="J1168" s="10">
        <v>0</v>
      </c>
      <c r="K1168" s="10">
        <v>0</v>
      </c>
      <c r="L1168" s="1">
        <v>0</v>
      </c>
      <c r="M1168" s="7">
        <v>15.08113651444773</v>
      </c>
      <c r="N1168" s="10">
        <v>2.2238424029243897</v>
      </c>
      <c r="O1168" s="10">
        <v>0</v>
      </c>
      <c r="P1168" s="10">
        <v>0</v>
      </c>
      <c r="Q1168" s="10">
        <v>0</v>
      </c>
      <c r="R1168" s="10">
        <v>5.6012995014843439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5.0512304781289759</v>
      </c>
      <c r="Y1168" s="10">
        <v>3.9779468747950801</v>
      </c>
    </row>
    <row r="1169" spans="1:25">
      <c r="A1169" s="2" t="s">
        <v>1354</v>
      </c>
      <c r="B1169" t="s">
        <v>1355</v>
      </c>
      <c r="D1169">
        <v>8</v>
      </c>
      <c r="E1169">
        <v>144816310</v>
      </c>
      <c r="F1169" s="5">
        <v>144828507</v>
      </c>
      <c r="G1169" s="7">
        <v>3.2142305775412967</v>
      </c>
      <c r="H1169" s="10">
        <v>1.8681706685996005</v>
      </c>
      <c r="I1169" s="10">
        <v>1.6392264757742254</v>
      </c>
      <c r="J1169" s="10">
        <v>0</v>
      </c>
      <c r="K1169" s="10">
        <v>0</v>
      </c>
      <c r="L1169" s="1">
        <v>0</v>
      </c>
      <c r="M1169" s="7">
        <v>0</v>
      </c>
      <c r="N1169" s="10">
        <v>12.689163699218213</v>
      </c>
      <c r="O1169" s="10">
        <v>0</v>
      </c>
      <c r="P1169" s="10">
        <v>0</v>
      </c>
      <c r="Q1169" s="10">
        <v>0</v>
      </c>
      <c r="R1169" s="10">
        <v>0</v>
      </c>
      <c r="S1169" s="10">
        <v>23.416278997158827</v>
      </c>
      <c r="T1169" s="10">
        <v>0</v>
      </c>
      <c r="U1169" s="10">
        <v>0</v>
      </c>
      <c r="V1169" s="10">
        <v>0</v>
      </c>
      <c r="W1169" s="10">
        <v>0</v>
      </c>
      <c r="X1169" s="10">
        <v>4.2867492294568263</v>
      </c>
      <c r="Y1169" s="10">
        <v>0</v>
      </c>
    </row>
    <row r="1170" spans="1:25">
      <c r="A1170" s="2" t="s">
        <v>2435</v>
      </c>
      <c r="B1170" t="s">
        <v>2436</v>
      </c>
      <c r="D1170">
        <v>7</v>
      </c>
      <c r="E1170">
        <v>43548327</v>
      </c>
      <c r="F1170" s="5">
        <v>43562141</v>
      </c>
      <c r="G1170" s="7">
        <v>3.3078627898514767</v>
      </c>
      <c r="H1170" s="10">
        <v>0.90242282480002312</v>
      </c>
      <c r="I1170" s="10">
        <v>4.1704439739763002</v>
      </c>
      <c r="J1170" s="10">
        <v>0</v>
      </c>
      <c r="K1170" s="10">
        <v>0</v>
      </c>
      <c r="L1170" s="1">
        <v>0</v>
      </c>
      <c r="M1170" s="7">
        <v>0</v>
      </c>
      <c r="N1170" s="10">
        <v>8.2179812151625722</v>
      </c>
      <c r="O1170" s="10">
        <v>10.057731378110352</v>
      </c>
      <c r="P1170" s="10">
        <v>0</v>
      </c>
      <c r="Q1170" s="10">
        <v>0</v>
      </c>
      <c r="R1170" s="10">
        <v>0</v>
      </c>
      <c r="S1170" s="10">
        <v>0</v>
      </c>
      <c r="T1170" s="10">
        <v>2.1501994426466782</v>
      </c>
      <c r="U1170" s="10">
        <v>18.253171488546133</v>
      </c>
      <c r="V1170" s="10">
        <v>0</v>
      </c>
      <c r="W1170" s="10">
        <v>0</v>
      </c>
      <c r="X1170" s="10">
        <v>0</v>
      </c>
      <c r="Y1170" s="10">
        <v>0</v>
      </c>
    </row>
    <row r="1171" spans="1:25">
      <c r="A1171" s="2" t="s">
        <v>2058</v>
      </c>
      <c r="B1171" t="s">
        <v>2059</v>
      </c>
      <c r="D1171">
        <v>14</v>
      </c>
      <c r="E1171">
        <v>22849083</v>
      </c>
      <c r="F1171" s="5">
        <v>22951948</v>
      </c>
      <c r="G1171" s="7">
        <v>2.694511842468676</v>
      </c>
      <c r="H1171" s="10">
        <v>3.8640452221467063</v>
      </c>
      <c r="I1171" s="10">
        <v>0</v>
      </c>
      <c r="J1171" s="10">
        <v>0</v>
      </c>
      <c r="K1171" s="10">
        <v>11.667794553473502</v>
      </c>
      <c r="L1171" s="1">
        <v>0</v>
      </c>
      <c r="M1171" s="7">
        <v>0</v>
      </c>
      <c r="N1171" s="10">
        <v>0.46970585140761451</v>
      </c>
      <c r="O1171" s="10">
        <v>0</v>
      </c>
      <c r="P1171" s="10">
        <v>0</v>
      </c>
      <c r="Q1171" s="10">
        <v>18.682160405029236</v>
      </c>
      <c r="R1171" s="10">
        <v>0</v>
      </c>
      <c r="S1171" s="10">
        <v>8.43497477942541</v>
      </c>
      <c r="T1171" s="10">
        <v>0.96431085524729754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</row>
    <row r="1172" spans="1:25">
      <c r="A1172" s="2" t="s">
        <v>815</v>
      </c>
      <c r="B1172" t="s">
        <v>816</v>
      </c>
      <c r="D1172">
        <v>2</v>
      </c>
      <c r="E1172">
        <v>45148216</v>
      </c>
      <c r="F1172" s="5">
        <v>45166338</v>
      </c>
      <c r="G1172" s="7">
        <v>0</v>
      </c>
      <c r="H1172" s="10">
        <v>0.90242282480002312</v>
      </c>
      <c r="I1172" s="10">
        <v>0.45292398667316464</v>
      </c>
      <c r="J1172" s="10">
        <v>0</v>
      </c>
      <c r="K1172" s="10">
        <v>0</v>
      </c>
      <c r="L1172" s="1">
        <v>0</v>
      </c>
      <c r="M1172" s="7">
        <v>0</v>
      </c>
      <c r="N1172" s="10">
        <v>1.9631219638874471</v>
      </c>
      <c r="O1172" s="10">
        <v>0</v>
      </c>
      <c r="P1172" s="10">
        <v>0</v>
      </c>
      <c r="Q1172" s="10">
        <v>0</v>
      </c>
      <c r="R1172" s="10">
        <v>4.2343097651651807</v>
      </c>
      <c r="S1172" s="10">
        <v>0</v>
      </c>
      <c r="T1172" s="10">
        <v>30.561393726630577</v>
      </c>
      <c r="U1172" s="10">
        <v>0</v>
      </c>
      <c r="V1172" s="10">
        <v>0</v>
      </c>
      <c r="W1172" s="10">
        <v>8.6252997291655884</v>
      </c>
      <c r="X1172" s="10">
        <v>0</v>
      </c>
      <c r="Y1172" s="10">
        <v>0</v>
      </c>
    </row>
    <row r="1173" spans="1:25">
      <c r="A1173" s="2" t="s">
        <v>2591</v>
      </c>
      <c r="B1173" t="s">
        <v>2592</v>
      </c>
      <c r="C1173" t="s">
        <v>2593</v>
      </c>
      <c r="D1173">
        <v>22</v>
      </c>
      <c r="E1173">
        <v>17082801</v>
      </c>
      <c r="F1173" s="5">
        <v>17134699</v>
      </c>
      <c r="G1173" s="7">
        <v>0.54547160383924742</v>
      </c>
      <c r="H1173" s="10">
        <v>1.8217937682400895</v>
      </c>
      <c r="I1173" s="10">
        <v>4.6642734380698663</v>
      </c>
      <c r="J1173" s="10">
        <v>0</v>
      </c>
      <c r="K1173" s="10">
        <v>0</v>
      </c>
      <c r="L1173" s="1">
        <v>0</v>
      </c>
      <c r="M1173" s="7">
        <v>0</v>
      </c>
      <c r="N1173" s="10">
        <v>2.0227299451064793</v>
      </c>
      <c r="O1173" s="10">
        <v>0</v>
      </c>
      <c r="P1173" s="10">
        <v>9.2783313848837423</v>
      </c>
      <c r="Q1173" s="10">
        <v>18.682160405029236</v>
      </c>
      <c r="R1173" s="10">
        <v>0</v>
      </c>
      <c r="S1173" s="10">
        <v>0</v>
      </c>
      <c r="T1173" s="10">
        <v>5.0210516956012228</v>
      </c>
      <c r="U1173" s="10">
        <v>0</v>
      </c>
      <c r="V1173" s="10">
        <v>0</v>
      </c>
      <c r="W1173" s="10">
        <v>0</v>
      </c>
      <c r="X1173" s="10">
        <v>4.6951501401389937</v>
      </c>
      <c r="Y1173" s="10">
        <v>0</v>
      </c>
    </row>
    <row r="1174" spans="1:25">
      <c r="A1174" s="2" t="s">
        <v>2669</v>
      </c>
      <c r="B1174" t="s">
        <v>2670</v>
      </c>
      <c r="D1174">
        <v>4</v>
      </c>
      <c r="E1174">
        <v>158493642</v>
      </c>
      <c r="F1174" s="5">
        <v>158497306</v>
      </c>
      <c r="G1174" s="7">
        <v>0.54547160383924742</v>
      </c>
      <c r="H1174" s="10">
        <v>2.3165139601455138</v>
      </c>
      <c r="I1174" s="10">
        <v>2.5847923123577998</v>
      </c>
      <c r="J1174" s="10">
        <v>0</v>
      </c>
      <c r="K1174" s="10">
        <v>11.667794553473502</v>
      </c>
      <c r="L1174" s="1">
        <v>0</v>
      </c>
      <c r="M1174" s="7">
        <v>0</v>
      </c>
      <c r="N1174" s="10">
        <v>2.3816782862615211</v>
      </c>
      <c r="O1174" s="10">
        <v>0</v>
      </c>
      <c r="P1174" s="10">
        <v>0</v>
      </c>
      <c r="Q1174" s="10">
        <v>0</v>
      </c>
      <c r="R1174" s="10">
        <v>0</v>
      </c>
      <c r="S1174" s="10">
        <v>16.86994955885082</v>
      </c>
      <c r="T1174" s="10">
        <v>2.7249094392006592</v>
      </c>
      <c r="U1174" s="10">
        <v>0</v>
      </c>
      <c r="V1174" s="10">
        <v>0</v>
      </c>
      <c r="W1174" s="10">
        <v>0</v>
      </c>
      <c r="X1174" s="10">
        <v>0</v>
      </c>
      <c r="Y1174" s="10">
        <v>7.6150769421306306</v>
      </c>
    </row>
    <row r="1175" spans="1:25">
      <c r="A1175" s="2" t="s">
        <v>1024</v>
      </c>
      <c r="B1175" t="s">
        <v>1025</v>
      </c>
      <c r="D1175">
        <v>21</v>
      </c>
      <c r="E1175">
        <v>38338812</v>
      </c>
      <c r="F1175" s="5">
        <v>38344128</v>
      </c>
      <c r="G1175" s="7">
        <v>0.54547160383924742</v>
      </c>
      <c r="H1175" s="10">
        <v>1.4140911353454908</v>
      </c>
      <c r="I1175" s="10">
        <v>0.87925877994737367</v>
      </c>
      <c r="J1175" s="10">
        <v>0</v>
      </c>
      <c r="K1175" s="10">
        <v>0</v>
      </c>
      <c r="L1175" s="1">
        <v>24.078109386850944</v>
      </c>
      <c r="M1175" s="7">
        <v>0</v>
      </c>
      <c r="N1175" s="10">
        <v>1.7035013411003088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0.78932205129014688</v>
      </c>
      <c r="U1175" s="10">
        <v>0</v>
      </c>
      <c r="V1175" s="10">
        <v>0</v>
      </c>
      <c r="W1175" s="10">
        <v>17.250599458331177</v>
      </c>
      <c r="X1175" s="10">
        <v>0</v>
      </c>
      <c r="Y1175" s="10">
        <v>0</v>
      </c>
    </row>
    <row r="1176" spans="1:25">
      <c r="A1176" s="2" t="s">
        <v>1290</v>
      </c>
      <c r="B1176" t="s">
        <v>1291</v>
      </c>
      <c r="D1176">
        <v>1</v>
      </c>
      <c r="E1176">
        <v>95776484</v>
      </c>
      <c r="F1176" s="5">
        <v>95783819</v>
      </c>
      <c r="G1176" s="7">
        <v>3.4050804240597032</v>
      </c>
      <c r="H1176" s="10">
        <v>0</v>
      </c>
      <c r="I1176" s="10">
        <v>0.41660521739710055</v>
      </c>
      <c r="J1176" s="10">
        <v>0</v>
      </c>
      <c r="K1176" s="10">
        <v>0</v>
      </c>
      <c r="L1176" s="1">
        <v>0</v>
      </c>
      <c r="M1176" s="7">
        <v>0</v>
      </c>
      <c r="N1176" s="10">
        <v>0</v>
      </c>
      <c r="O1176" s="10">
        <v>20.115462756220705</v>
      </c>
      <c r="P1176" s="10">
        <v>0</v>
      </c>
      <c r="Q1176" s="10">
        <v>0</v>
      </c>
      <c r="R1176" s="10">
        <v>0</v>
      </c>
      <c r="S1176" s="10">
        <v>0</v>
      </c>
      <c r="T1176" s="10">
        <v>1.8633771848097491</v>
      </c>
      <c r="U1176" s="10">
        <v>18.253171488546133</v>
      </c>
      <c r="V1176" s="10">
        <v>0</v>
      </c>
      <c r="W1176" s="10">
        <v>0</v>
      </c>
      <c r="X1176" s="10">
        <v>2.5517755254105805</v>
      </c>
      <c r="Y1176" s="10">
        <v>0</v>
      </c>
    </row>
    <row r="1177" spans="1:25">
      <c r="A1177" s="2" t="s">
        <v>3618</v>
      </c>
      <c r="B1177" t="s">
        <v>3619</v>
      </c>
      <c r="D1177">
        <v>1</v>
      </c>
      <c r="E1177">
        <v>29194087</v>
      </c>
      <c r="F1177" s="5">
        <v>29197779</v>
      </c>
      <c r="G1177" s="7">
        <v>0.54547160383924742</v>
      </c>
      <c r="H1177" s="10">
        <v>3.0877447705370793</v>
      </c>
      <c r="I1177" s="10">
        <v>3.4794869564833366</v>
      </c>
      <c r="J1177" s="10">
        <v>0</v>
      </c>
      <c r="K1177" s="10">
        <v>0</v>
      </c>
      <c r="L1177" s="1">
        <v>0</v>
      </c>
      <c r="M1177" s="7">
        <v>0</v>
      </c>
      <c r="N1177" s="10">
        <v>1.8341997492092554</v>
      </c>
      <c r="O1177" s="10">
        <v>10.057731378110352</v>
      </c>
      <c r="P1177" s="10">
        <v>0</v>
      </c>
      <c r="Q1177" s="10">
        <v>0</v>
      </c>
      <c r="R1177" s="10">
        <v>4.2343097651651807</v>
      </c>
      <c r="S1177" s="10">
        <v>8.43497477942541</v>
      </c>
      <c r="T1177" s="10">
        <v>1.2942973259817245</v>
      </c>
      <c r="U1177" s="10">
        <v>0</v>
      </c>
      <c r="V1177" s="10">
        <v>13.632707592054858</v>
      </c>
      <c r="W1177" s="10">
        <v>0</v>
      </c>
      <c r="X1177" s="10">
        <v>0</v>
      </c>
      <c r="Y1177" s="10">
        <v>0</v>
      </c>
    </row>
    <row r="1178" spans="1:25">
      <c r="A1178" s="2" t="s">
        <v>1390</v>
      </c>
      <c r="B1178" t="s">
        <v>1391</v>
      </c>
      <c r="D1178">
        <v>10</v>
      </c>
      <c r="E1178">
        <v>63541514</v>
      </c>
      <c r="F1178" s="5">
        <v>63581004</v>
      </c>
      <c r="G1178" s="7">
        <v>0</v>
      </c>
      <c r="H1178" s="10">
        <v>3.4306276232296322</v>
      </c>
      <c r="I1178" s="10">
        <v>1.8317321487657678</v>
      </c>
      <c r="J1178" s="10">
        <v>0</v>
      </c>
      <c r="K1178" s="10">
        <v>23.335589106947005</v>
      </c>
      <c r="L1178" s="1">
        <v>12.039054693425472</v>
      </c>
      <c r="M1178" s="7">
        <v>0</v>
      </c>
      <c r="N1178" s="10">
        <v>1.1698062345280145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3.7597562170834733</v>
      </c>
      <c r="U1178" s="10">
        <v>0</v>
      </c>
      <c r="V1178" s="10">
        <v>0</v>
      </c>
      <c r="W1178" s="10">
        <v>0</v>
      </c>
      <c r="X1178" s="10">
        <v>0</v>
      </c>
      <c r="Y1178" s="10">
        <v>1.0122891907760208</v>
      </c>
    </row>
    <row r="1179" spans="1:25">
      <c r="A1179" s="2" t="s">
        <v>4553</v>
      </c>
      <c r="B1179" t="s">
        <v>4554</v>
      </c>
      <c r="D1179">
        <v>3</v>
      </c>
      <c r="E1179">
        <v>186528669</v>
      </c>
      <c r="F1179" s="5">
        <v>186543310</v>
      </c>
      <c r="G1179" s="7">
        <v>4.4374245862440107</v>
      </c>
      <c r="H1179" s="10">
        <v>5.5988903547674225</v>
      </c>
      <c r="I1179" s="10">
        <v>3.6696136704894182</v>
      </c>
      <c r="J1179" s="10">
        <v>0</v>
      </c>
      <c r="K1179" s="10">
        <v>11.667794553473502</v>
      </c>
      <c r="L1179" s="1">
        <v>0</v>
      </c>
      <c r="M1179" s="7">
        <v>0</v>
      </c>
      <c r="N1179" s="10">
        <v>3.2461132527741032</v>
      </c>
      <c r="O1179" s="10">
        <v>0</v>
      </c>
      <c r="P1179" s="10">
        <v>0</v>
      </c>
      <c r="Q1179" s="10">
        <v>0</v>
      </c>
      <c r="R1179" s="10">
        <v>4.2343097651651807</v>
      </c>
      <c r="S1179" s="10">
        <v>7.8054263323862747</v>
      </c>
      <c r="T1179" s="10">
        <v>3.9347450210406243</v>
      </c>
      <c r="U1179" s="10">
        <v>0</v>
      </c>
      <c r="V1179" s="10">
        <v>0</v>
      </c>
      <c r="W1179" s="10">
        <v>0</v>
      </c>
      <c r="X1179" s="10">
        <v>0</v>
      </c>
      <c r="Y1179" s="10">
        <v>1.9441447221331152</v>
      </c>
    </row>
    <row r="1180" spans="1:25">
      <c r="A1180" s="2" t="s">
        <v>3943</v>
      </c>
      <c r="B1180" t="s">
        <v>3944</v>
      </c>
      <c r="D1180">
        <v>9</v>
      </c>
      <c r="E1180">
        <v>34084330</v>
      </c>
      <c r="F1180" s="5">
        <v>34096676</v>
      </c>
      <c r="G1180" s="7">
        <v>3.2142305775412967</v>
      </c>
      <c r="H1180" s="10">
        <v>4.910783343605055</v>
      </c>
      <c r="I1180" s="10">
        <v>2.2624431313217297</v>
      </c>
      <c r="J1180" s="10">
        <v>0</v>
      </c>
      <c r="K1180" s="10">
        <v>0</v>
      </c>
      <c r="L1180" s="1">
        <v>0</v>
      </c>
      <c r="M1180" s="7">
        <v>0</v>
      </c>
      <c r="N1180" s="10">
        <v>2.4895301096261977</v>
      </c>
      <c r="O1180" s="10">
        <v>10.057731378110352</v>
      </c>
      <c r="P1180" s="10">
        <v>0</v>
      </c>
      <c r="Q1180" s="10">
        <v>0</v>
      </c>
      <c r="R1180" s="10">
        <v>0</v>
      </c>
      <c r="S1180" s="10">
        <v>0</v>
      </c>
      <c r="T1180" s="10">
        <v>2.0850601435157818</v>
      </c>
      <c r="U1180" s="10">
        <v>0</v>
      </c>
      <c r="V1180" s="10">
        <v>13.632707592054858</v>
      </c>
      <c r="W1180" s="10">
        <v>0</v>
      </c>
      <c r="X1180" s="10">
        <v>2.9227972338646975</v>
      </c>
      <c r="Y1180" s="10">
        <v>4.9613232356753176</v>
      </c>
    </row>
    <row r="1181" spans="1:25">
      <c r="A1181" s="2" t="s">
        <v>2368</v>
      </c>
      <c r="B1181" t="s">
        <v>2369</v>
      </c>
      <c r="C1181" t="s">
        <v>2370</v>
      </c>
      <c r="D1181">
        <v>16</v>
      </c>
      <c r="E1181">
        <v>21312170</v>
      </c>
      <c r="F1181" s="5">
        <v>21329912</v>
      </c>
      <c r="G1181" s="7">
        <v>0</v>
      </c>
      <c r="H1181" s="10">
        <v>2.4965422889298319</v>
      </c>
      <c r="I1181" s="10">
        <v>0.22646199333658232</v>
      </c>
      <c r="J1181" s="10">
        <v>0</v>
      </c>
      <c r="K1181" s="10">
        <v>0</v>
      </c>
      <c r="L1181" s="1">
        <v>0</v>
      </c>
      <c r="M1181" s="7">
        <v>0</v>
      </c>
      <c r="N1181" s="10">
        <v>0.52597473638146208</v>
      </c>
      <c r="O1181" s="10">
        <v>0</v>
      </c>
      <c r="P1181" s="10">
        <v>9.2783313848837423</v>
      </c>
      <c r="Q1181" s="10">
        <v>18.682160405029236</v>
      </c>
      <c r="R1181" s="10">
        <v>0</v>
      </c>
      <c r="S1181" s="10">
        <v>0</v>
      </c>
      <c r="T1181" s="10">
        <v>4.012849672481531</v>
      </c>
      <c r="U1181" s="10">
        <v>0</v>
      </c>
      <c r="V1181" s="10">
        <v>0</v>
      </c>
      <c r="W1181" s="10">
        <v>0</v>
      </c>
      <c r="X1181" s="10">
        <v>8.397369993139975</v>
      </c>
      <c r="Y1181" s="10">
        <v>2.9087807315201344</v>
      </c>
    </row>
    <row r="1182" spans="1:25">
      <c r="A1182" s="2" t="s">
        <v>2351</v>
      </c>
      <c r="B1182" t="s">
        <v>2352</v>
      </c>
      <c r="D1182">
        <v>7</v>
      </c>
      <c r="E1182">
        <v>106415457</v>
      </c>
      <c r="F1182" s="5">
        <v>106436010</v>
      </c>
      <c r="G1182" s="7">
        <v>3.7597021813805438</v>
      </c>
      <c r="H1182" s="10">
        <v>0.90242282480002312</v>
      </c>
      <c r="I1182" s="10">
        <v>2.0856747322832438</v>
      </c>
      <c r="J1182" s="10">
        <v>0</v>
      </c>
      <c r="K1182" s="10">
        <v>0</v>
      </c>
      <c r="L1182" s="1">
        <v>12.039054693425472</v>
      </c>
      <c r="M1182" s="7">
        <v>0</v>
      </c>
      <c r="N1182" s="10">
        <v>0.73293394526126832</v>
      </c>
      <c r="O1182" s="10">
        <v>0</v>
      </c>
      <c r="P1182" s="10">
        <v>18.546687363900183</v>
      </c>
      <c r="Q1182" s="10">
        <v>0</v>
      </c>
      <c r="R1182" s="10">
        <v>0</v>
      </c>
      <c r="S1182" s="10">
        <v>0</v>
      </c>
      <c r="T1182" s="10">
        <v>4.1845679879423292</v>
      </c>
      <c r="U1182" s="10">
        <v>0</v>
      </c>
      <c r="V1182" s="10">
        <v>0</v>
      </c>
      <c r="W1182" s="10">
        <v>0</v>
      </c>
      <c r="X1182" s="10">
        <v>3.2273472496546738</v>
      </c>
      <c r="Y1182" s="10">
        <v>1.0008707575590763</v>
      </c>
    </row>
    <row r="1183" spans="1:25">
      <c r="A1183" s="2" t="s">
        <v>4246</v>
      </c>
      <c r="B1183" t="s">
        <v>4247</v>
      </c>
      <c r="C1183" t="s">
        <v>4248</v>
      </c>
      <c r="D1183" t="s">
        <v>545</v>
      </c>
      <c r="E1183">
        <v>24442945</v>
      </c>
      <c r="F1183" s="5">
        <v>24445023</v>
      </c>
      <c r="G1183" s="7">
        <v>0</v>
      </c>
      <c r="H1183" s="10">
        <v>1.8401379131984243</v>
      </c>
      <c r="I1183" s="10">
        <v>1.1848864977985554</v>
      </c>
      <c r="J1183" s="10">
        <v>0</v>
      </c>
      <c r="K1183" s="10">
        <v>11.667794553473502</v>
      </c>
      <c r="L1183" s="1">
        <v>0</v>
      </c>
      <c r="M1183" s="7">
        <v>0</v>
      </c>
      <c r="N1183" s="10">
        <v>1.9886935200834097</v>
      </c>
      <c r="O1183" s="10">
        <v>0</v>
      </c>
      <c r="P1183" s="10">
        <v>0</v>
      </c>
      <c r="Q1183" s="10">
        <v>0</v>
      </c>
      <c r="R1183" s="10">
        <v>5.6012995014843439</v>
      </c>
      <c r="S1183" s="10">
        <v>0</v>
      </c>
      <c r="T1183" s="10">
        <v>3.0346195479521234</v>
      </c>
      <c r="U1183" s="10">
        <v>0</v>
      </c>
      <c r="V1183" s="10">
        <v>0</v>
      </c>
      <c r="W1183" s="10">
        <v>8.6252997291655884</v>
      </c>
      <c r="X1183" s="10">
        <v>4.6951501401389937</v>
      </c>
      <c r="Y1183" s="10">
        <v>7.7882471389026522</v>
      </c>
    </row>
    <row r="1184" spans="1:25">
      <c r="A1184" s="2" t="s">
        <v>3272</v>
      </c>
      <c r="B1184" t="s">
        <v>3273</v>
      </c>
      <c r="D1184" t="s">
        <v>48</v>
      </c>
      <c r="E1184">
        <v>45707328</v>
      </c>
      <c r="F1184" s="5">
        <v>45710920</v>
      </c>
      <c r="G1184" s="7">
        <v>0.54547160383924742</v>
      </c>
      <c r="H1184" s="10">
        <v>1.0351066780942444</v>
      </c>
      <c r="I1184" s="10">
        <v>1.2210676069158737</v>
      </c>
      <c r="J1184" s="10">
        <v>13.221567020123224</v>
      </c>
      <c r="K1184" s="10">
        <v>0</v>
      </c>
      <c r="L1184" s="1">
        <v>0</v>
      </c>
      <c r="M1184" s="7">
        <v>0</v>
      </c>
      <c r="N1184" s="10">
        <v>1.8039201836849308</v>
      </c>
      <c r="O1184" s="10">
        <v>0</v>
      </c>
      <c r="P1184" s="10">
        <v>0</v>
      </c>
      <c r="Q1184" s="10">
        <v>0</v>
      </c>
      <c r="R1184" s="10">
        <v>9.8356092666495236</v>
      </c>
      <c r="S1184" s="10">
        <v>0</v>
      </c>
      <c r="T1184" s="10">
        <v>0.98602798347417109</v>
      </c>
      <c r="U1184" s="10">
        <v>0</v>
      </c>
      <c r="V1184" s="10">
        <v>0</v>
      </c>
      <c r="W1184" s="10">
        <v>8.6252997291655884</v>
      </c>
      <c r="X1184" s="10">
        <v>9.0729417173840687</v>
      </c>
      <c r="Y1184" s="10">
        <v>0</v>
      </c>
    </row>
    <row r="1185" spans="1:25">
      <c r="A1185" s="2" t="s">
        <v>4262</v>
      </c>
      <c r="B1185" t="s">
        <v>4263</v>
      </c>
      <c r="D1185">
        <v>4</v>
      </c>
      <c r="E1185">
        <v>19457059</v>
      </c>
      <c r="F1185" s="5">
        <v>19911315</v>
      </c>
      <c r="G1185" s="7">
        <v>2.694511842468676</v>
      </c>
      <c r="H1185" s="10">
        <v>7.1635453461200056</v>
      </c>
      <c r="I1185" s="10">
        <v>2.2568656981062118</v>
      </c>
      <c r="J1185" s="10">
        <v>0</v>
      </c>
      <c r="K1185" s="10">
        <v>11.667794553473502</v>
      </c>
      <c r="L1185" s="1">
        <v>0</v>
      </c>
      <c r="M1185" s="7">
        <v>0</v>
      </c>
      <c r="N1185" s="10">
        <v>0.38678375384463054</v>
      </c>
      <c r="O1185" s="10">
        <v>0</v>
      </c>
      <c r="P1185" s="10">
        <v>0</v>
      </c>
      <c r="Q1185" s="10">
        <v>0</v>
      </c>
      <c r="R1185" s="10">
        <v>5.6012995014843439</v>
      </c>
      <c r="S1185" s="10">
        <v>7.8054263323862747</v>
      </c>
      <c r="T1185" s="10">
        <v>2.2728312004113236</v>
      </c>
      <c r="U1185" s="10">
        <v>0</v>
      </c>
      <c r="V1185" s="10">
        <v>0</v>
      </c>
      <c r="W1185" s="10">
        <v>0</v>
      </c>
      <c r="X1185" s="10">
        <v>6.4546944993093476</v>
      </c>
      <c r="Y1185" s="10">
        <v>0</v>
      </c>
    </row>
    <row r="1186" spans="1:25">
      <c r="A1186" s="2" t="s">
        <v>731</v>
      </c>
      <c r="B1186" t="s">
        <v>732</v>
      </c>
      <c r="D1186">
        <v>5</v>
      </c>
      <c r="E1186">
        <v>153266988</v>
      </c>
      <c r="F1186" s="5">
        <v>153278547</v>
      </c>
      <c r="G1186" s="7">
        <v>0</v>
      </c>
      <c r="H1186" s="10">
        <v>0</v>
      </c>
      <c r="I1186" s="10">
        <v>0</v>
      </c>
      <c r="J1186" s="10">
        <v>0</v>
      </c>
      <c r="K1186" s="10">
        <v>0</v>
      </c>
      <c r="L1186" s="1">
        <v>0</v>
      </c>
      <c r="M1186" s="7">
        <v>0</v>
      </c>
      <c r="N1186" s="10">
        <v>0.52597473638146208</v>
      </c>
      <c r="O1186" s="10">
        <v>30.173194134331062</v>
      </c>
      <c r="P1186" s="10">
        <v>0</v>
      </c>
      <c r="Q1186" s="10">
        <v>0</v>
      </c>
      <c r="R1186" s="10">
        <v>0</v>
      </c>
      <c r="S1186" s="10">
        <v>0</v>
      </c>
      <c r="T1186" s="10">
        <v>1.9528008045539316</v>
      </c>
      <c r="U1186" s="10">
        <v>0</v>
      </c>
      <c r="V1186" s="10">
        <v>13.632707592054858</v>
      </c>
      <c r="W1186" s="10">
        <v>0</v>
      </c>
      <c r="X1186" s="10">
        <v>0</v>
      </c>
      <c r="Y1186" s="10">
        <v>0</v>
      </c>
    </row>
    <row r="1187" spans="1:25">
      <c r="A1187" s="2" t="s">
        <v>1558</v>
      </c>
      <c r="B1187" t="s">
        <v>1559</v>
      </c>
      <c r="D1187">
        <v>21</v>
      </c>
      <c r="E1187">
        <v>23119293</v>
      </c>
      <c r="F1187" s="5">
        <v>23169735</v>
      </c>
      <c r="G1187" s="7">
        <v>1.0909432076784948</v>
      </c>
      <c r="H1187" s="10">
        <v>0</v>
      </c>
      <c r="I1187" s="10">
        <v>0.22646199333658232</v>
      </c>
      <c r="J1187" s="10">
        <v>13.221567020123224</v>
      </c>
      <c r="K1187" s="10">
        <v>0</v>
      </c>
      <c r="L1187" s="1">
        <v>0</v>
      </c>
      <c r="M1187" s="7">
        <v>0</v>
      </c>
      <c r="N1187" s="10">
        <v>0.7939930731239887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12.693013101398412</v>
      </c>
      <c r="U1187" s="10">
        <v>18.253171488546133</v>
      </c>
      <c r="V1187" s="10">
        <v>0</v>
      </c>
      <c r="W1187" s="10">
        <v>0</v>
      </c>
      <c r="X1187" s="10">
        <v>0</v>
      </c>
      <c r="Y1187" s="10">
        <v>0</v>
      </c>
    </row>
    <row r="1188" spans="1:25">
      <c r="A1188" s="2" t="s">
        <v>3663</v>
      </c>
      <c r="B1188" t="s">
        <v>3664</v>
      </c>
      <c r="D1188">
        <v>21</v>
      </c>
      <c r="E1188">
        <v>47456966</v>
      </c>
      <c r="F1188" s="5">
        <v>47459721</v>
      </c>
      <c r="G1188" s="7">
        <v>0</v>
      </c>
      <c r="H1188" s="10">
        <v>2.3511419366176307</v>
      </c>
      <c r="I1188" s="10">
        <v>0.67724789347488334</v>
      </c>
      <c r="J1188" s="10">
        <v>13.221567020123224</v>
      </c>
      <c r="K1188" s="10">
        <v>0</v>
      </c>
      <c r="L1188" s="1">
        <v>0</v>
      </c>
      <c r="M1188" s="7">
        <v>0</v>
      </c>
      <c r="N1188" s="10">
        <v>3.1411293989329501</v>
      </c>
      <c r="O1188" s="10">
        <v>10.057731378110352</v>
      </c>
      <c r="P1188" s="10">
        <v>0</v>
      </c>
      <c r="Q1188" s="10">
        <v>0</v>
      </c>
      <c r="R1188" s="10">
        <v>4.2343097651651807</v>
      </c>
      <c r="S1188" s="10">
        <v>0</v>
      </c>
      <c r="T1188" s="10">
        <v>0.98602798347417109</v>
      </c>
      <c r="U1188" s="10">
        <v>0</v>
      </c>
      <c r="V1188" s="10">
        <v>0</v>
      </c>
      <c r="W1188" s="10">
        <v>8.6252997291655884</v>
      </c>
      <c r="X1188" s="10">
        <v>0</v>
      </c>
      <c r="Y1188" s="10">
        <v>2.9682902901001951</v>
      </c>
    </row>
    <row r="1189" spans="1:25">
      <c r="A1189" s="2" t="s">
        <v>3485</v>
      </c>
      <c r="B1189" t="s">
        <v>3486</v>
      </c>
      <c r="D1189">
        <v>1</v>
      </c>
      <c r="E1189">
        <v>146093234</v>
      </c>
      <c r="F1189" s="5">
        <v>146159102</v>
      </c>
      <c r="G1189" s="7">
        <v>5.3632708161707248</v>
      </c>
      <c r="H1189" s="10">
        <v>2.1154042698415529</v>
      </c>
      <c r="I1189" s="10">
        <v>0.41660521739710055</v>
      </c>
      <c r="J1189" s="10">
        <v>13.221567020123224</v>
      </c>
      <c r="K1189" s="10">
        <v>0</v>
      </c>
      <c r="L1189" s="1">
        <v>0</v>
      </c>
      <c r="M1189" s="7">
        <v>0</v>
      </c>
      <c r="N1189" s="10">
        <v>9.0524644622264656</v>
      </c>
      <c r="O1189" s="10">
        <v>10.057731378110352</v>
      </c>
      <c r="P1189" s="10">
        <v>0</v>
      </c>
      <c r="Q1189" s="10">
        <v>0</v>
      </c>
      <c r="R1189" s="10">
        <v>4.2343097651651807</v>
      </c>
      <c r="S1189" s="10">
        <v>0</v>
      </c>
      <c r="T1189" s="10">
        <v>0.78932205129014688</v>
      </c>
      <c r="U1189" s="10">
        <v>0</v>
      </c>
      <c r="V1189" s="10">
        <v>0</v>
      </c>
      <c r="W1189" s="10">
        <v>0</v>
      </c>
      <c r="X1189" s="10">
        <v>0</v>
      </c>
      <c r="Y1189" s="10">
        <v>0.9837097662705595</v>
      </c>
    </row>
    <row r="1190" spans="1:25">
      <c r="A1190" s="2" t="s">
        <v>1524</v>
      </c>
      <c r="B1190" t="s">
        <v>1525</v>
      </c>
      <c r="C1190" t="s">
        <v>1526</v>
      </c>
      <c r="D1190">
        <v>1</v>
      </c>
      <c r="E1190">
        <v>104615645</v>
      </c>
      <c r="F1190" s="5">
        <v>104619709</v>
      </c>
      <c r="G1190" s="7">
        <v>3.2728296230354843</v>
      </c>
      <c r="H1190" s="10">
        <v>7.087612597709982</v>
      </c>
      <c r="I1190" s="10">
        <v>3.5407374103802143</v>
      </c>
      <c r="J1190" s="10">
        <v>0</v>
      </c>
      <c r="K1190" s="10">
        <v>0</v>
      </c>
      <c r="L1190" s="1">
        <v>24.078109386850944</v>
      </c>
      <c r="M1190" s="7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3.5671285263930477</v>
      </c>
      <c r="U1190" s="10">
        <v>0</v>
      </c>
      <c r="V1190" s="10">
        <v>0</v>
      </c>
      <c r="W1190" s="10">
        <v>0</v>
      </c>
      <c r="X1190" s="10">
        <v>2.5517755254105805</v>
      </c>
      <c r="Y1190" s="10">
        <v>1.9881901505059947</v>
      </c>
    </row>
    <row r="1191" spans="1:25">
      <c r="A1191" s="2" t="s">
        <v>4696</v>
      </c>
      <c r="B1191" t="s">
        <v>4697</v>
      </c>
      <c r="D1191">
        <v>5</v>
      </c>
      <c r="E1191">
        <v>173213793</v>
      </c>
      <c r="F1191" s="5">
        <v>173236042</v>
      </c>
      <c r="G1191" s="7">
        <v>3.4050804240597032</v>
      </c>
      <c r="H1191" s="10">
        <v>5.6310187421274742</v>
      </c>
      <c r="I1191" s="10">
        <v>2.9778219699444888</v>
      </c>
      <c r="J1191" s="10">
        <v>0</v>
      </c>
      <c r="K1191" s="10">
        <v>0</v>
      </c>
      <c r="L1191" s="1">
        <v>0</v>
      </c>
      <c r="M1191" s="7">
        <v>0</v>
      </c>
      <c r="N1191" s="10">
        <v>3.5046318216119503</v>
      </c>
      <c r="O1191" s="10">
        <v>10.057731378110352</v>
      </c>
      <c r="P1191" s="10">
        <v>0</v>
      </c>
      <c r="Q1191" s="10">
        <v>0</v>
      </c>
      <c r="R1191" s="10">
        <v>4.2343097651651807</v>
      </c>
      <c r="S1191" s="10">
        <v>0</v>
      </c>
      <c r="T1191" s="10">
        <v>4.811833554035057</v>
      </c>
      <c r="U1191" s="10">
        <v>0</v>
      </c>
      <c r="V1191" s="10">
        <v>0</v>
      </c>
      <c r="W1191" s="10">
        <v>0</v>
      </c>
      <c r="X1191" s="10">
        <v>7.6030060035395577</v>
      </c>
      <c r="Y1191" s="10">
        <v>3.7979820678881828</v>
      </c>
    </row>
    <row r="1192" spans="1:25">
      <c r="A1192" s="2" t="s">
        <v>922</v>
      </c>
      <c r="B1192" t="s">
        <v>923</v>
      </c>
      <c r="D1192">
        <v>9</v>
      </c>
      <c r="E1192">
        <v>97586554</v>
      </c>
      <c r="F1192" s="5">
        <v>97587055</v>
      </c>
      <c r="G1192" s="7">
        <v>0</v>
      </c>
      <c r="H1192" s="10">
        <v>2.813145265195204</v>
      </c>
      <c r="I1192" s="10">
        <v>0.4111654443403282</v>
      </c>
      <c r="J1192" s="10">
        <v>0</v>
      </c>
      <c r="K1192" s="10">
        <v>0</v>
      </c>
      <c r="L1192" s="1">
        <v>24.078109386850944</v>
      </c>
      <c r="M1192" s="7">
        <v>0</v>
      </c>
      <c r="N1192" s="10">
        <v>0</v>
      </c>
      <c r="O1192" s="10">
        <v>0</v>
      </c>
      <c r="P1192" s="10">
        <v>0</v>
      </c>
      <c r="Q1192" s="10">
        <v>18.682160405029236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</row>
    <row r="1193" spans="1:25">
      <c r="A1193" s="2" t="s">
        <v>509</v>
      </c>
      <c r="B1193" t="s">
        <v>510</v>
      </c>
      <c r="D1193">
        <v>8</v>
      </c>
      <c r="E1193">
        <v>5517201</v>
      </c>
      <c r="F1193" s="5">
        <v>5527599</v>
      </c>
      <c r="G1193" s="7">
        <v>0</v>
      </c>
      <c r="H1193" s="10">
        <v>3.6119250269804013</v>
      </c>
      <c r="I1193" s="10">
        <v>0</v>
      </c>
      <c r="J1193" s="10">
        <v>0</v>
      </c>
      <c r="K1193" s="10">
        <v>0</v>
      </c>
      <c r="L1193" s="1">
        <v>0</v>
      </c>
      <c r="M1193" s="7">
        <v>0</v>
      </c>
      <c r="N1193" s="10">
        <v>0</v>
      </c>
      <c r="O1193" s="10">
        <v>0</v>
      </c>
      <c r="P1193" s="10">
        <v>0</v>
      </c>
      <c r="Q1193" s="10">
        <v>37.364320810058473</v>
      </c>
      <c r="R1193" s="10">
        <v>0</v>
      </c>
      <c r="S1193" s="10">
        <v>0</v>
      </c>
      <c r="T1193" s="10">
        <v>2.2438567304180657</v>
      </c>
      <c r="U1193" s="10">
        <v>0</v>
      </c>
      <c r="V1193" s="10">
        <v>0</v>
      </c>
      <c r="W1193" s="10">
        <v>0</v>
      </c>
      <c r="X1193" s="10">
        <v>2.5517755254105805</v>
      </c>
      <c r="Y1193" s="10">
        <v>0</v>
      </c>
    </row>
    <row r="1194" spans="1:25">
      <c r="A1194" s="2" t="s">
        <v>3316</v>
      </c>
      <c r="B1194" t="s">
        <v>3317</v>
      </c>
      <c r="D1194">
        <v>13</v>
      </c>
      <c r="E1194">
        <v>24072935</v>
      </c>
      <c r="F1194" s="5">
        <v>24077013</v>
      </c>
      <c r="G1194" s="7">
        <v>4.4487472559554213</v>
      </c>
      <c r="H1194" s="10">
        <v>10.879735114638347</v>
      </c>
      <c r="I1194" s="10">
        <v>1.5168862176242841</v>
      </c>
      <c r="J1194" s="10">
        <v>0</v>
      </c>
      <c r="K1194" s="10">
        <v>11.667794553473502</v>
      </c>
      <c r="L1194" s="1">
        <v>0</v>
      </c>
      <c r="M1194" s="7">
        <v>0</v>
      </c>
      <c r="N1194" s="10">
        <v>0.76592910316661111</v>
      </c>
      <c r="O1194" s="10">
        <v>0</v>
      </c>
      <c r="P1194" s="10">
        <v>0</v>
      </c>
      <c r="Q1194" s="10">
        <v>0</v>
      </c>
      <c r="R1194" s="10">
        <v>4.2343097651651807</v>
      </c>
      <c r="S1194" s="10">
        <v>0</v>
      </c>
      <c r="T1194" s="10">
        <v>0.96431085524729754</v>
      </c>
      <c r="U1194" s="10">
        <v>0</v>
      </c>
      <c r="V1194" s="10">
        <v>0</v>
      </c>
      <c r="W1194" s="10">
        <v>0</v>
      </c>
      <c r="X1194" s="10">
        <v>11.253695534340531</v>
      </c>
      <c r="Y1194" s="10">
        <v>0</v>
      </c>
    </row>
    <row r="1195" spans="1:25">
      <c r="A1195" s="2" t="s">
        <v>3161</v>
      </c>
      <c r="B1195" t="s">
        <v>3162</v>
      </c>
      <c r="D1195" t="s">
        <v>48</v>
      </c>
      <c r="E1195">
        <v>17988317</v>
      </c>
      <c r="F1195" s="5">
        <v>18122764</v>
      </c>
      <c r="G1195" s="7">
        <v>3.2399834463079231</v>
      </c>
      <c r="H1195" s="10">
        <v>4.1698816430502639</v>
      </c>
      <c r="I1195" s="10">
        <v>3.9207762301456572</v>
      </c>
      <c r="J1195" s="10">
        <v>0</v>
      </c>
      <c r="K1195" s="10">
        <v>0</v>
      </c>
      <c r="L1195" s="1">
        <v>0</v>
      </c>
      <c r="M1195" s="7">
        <v>15.08113651444773</v>
      </c>
      <c r="N1195" s="10">
        <v>11.737799872365384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5.0160910725991217</v>
      </c>
      <c r="U1195" s="10">
        <v>0</v>
      </c>
      <c r="V1195" s="10">
        <v>0</v>
      </c>
      <c r="W1195" s="10">
        <v>0</v>
      </c>
      <c r="X1195" s="10">
        <v>2.5517755254105805</v>
      </c>
      <c r="Y1195" s="10">
        <v>0</v>
      </c>
    </row>
    <row r="1196" spans="1:25">
      <c r="A1196" s="2" t="s">
        <v>4044</v>
      </c>
      <c r="B1196" t="s">
        <v>4045</v>
      </c>
      <c r="C1196" t="s">
        <v>4046</v>
      </c>
      <c r="D1196">
        <v>9</v>
      </c>
      <c r="E1196">
        <v>94903580</v>
      </c>
      <c r="F1196" s="5">
        <v>94921890</v>
      </c>
      <c r="G1196" s="7">
        <v>5.837038242409915</v>
      </c>
      <c r="H1196" s="10">
        <v>2.0502614043777987</v>
      </c>
      <c r="I1196" s="10">
        <v>4.8984056523860309</v>
      </c>
      <c r="J1196" s="10">
        <v>0</v>
      </c>
      <c r="K1196" s="10">
        <v>0</v>
      </c>
      <c r="L1196" s="1">
        <v>0</v>
      </c>
      <c r="M1196" s="7">
        <v>0</v>
      </c>
      <c r="N1196" s="10">
        <v>6.1646769161731205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2.7152818580034541</v>
      </c>
      <c r="U1196" s="10">
        <v>0</v>
      </c>
      <c r="V1196" s="10">
        <v>0</v>
      </c>
      <c r="W1196" s="10">
        <v>8.6252997291655884</v>
      </c>
      <c r="X1196" s="10">
        <v>2.5517755254105805</v>
      </c>
      <c r="Y1196" s="10">
        <v>12.820509267899212</v>
      </c>
    </row>
    <row r="1197" spans="1:25">
      <c r="A1197" s="2" t="s">
        <v>4490</v>
      </c>
      <c r="B1197" t="s">
        <v>4491</v>
      </c>
      <c r="D1197">
        <v>4</v>
      </c>
      <c r="E1197">
        <v>57276808</v>
      </c>
      <c r="F1197" s="5">
        <v>57289623</v>
      </c>
      <c r="G1197" s="7">
        <v>3.8533343936907243</v>
      </c>
      <c r="H1197" s="10">
        <v>0.99615881162238407</v>
      </c>
      <c r="I1197" s="10">
        <v>5.9898894149759849</v>
      </c>
      <c r="J1197" s="10">
        <v>0</v>
      </c>
      <c r="K1197" s="10">
        <v>0</v>
      </c>
      <c r="L1197" s="1">
        <v>0</v>
      </c>
      <c r="M1197" s="7">
        <v>0</v>
      </c>
      <c r="N1197" s="10">
        <v>3.0355108862981477</v>
      </c>
      <c r="O1197" s="10">
        <v>0</v>
      </c>
      <c r="P1197" s="10">
        <v>0</v>
      </c>
      <c r="Q1197" s="10">
        <v>0</v>
      </c>
      <c r="R1197" s="10">
        <v>4.2343097651651807</v>
      </c>
      <c r="S1197" s="10">
        <v>8.43497477942541</v>
      </c>
      <c r="T1197" s="10">
        <v>4.9881130584147773</v>
      </c>
      <c r="U1197" s="10">
        <v>0</v>
      </c>
      <c r="V1197" s="10">
        <v>0</v>
      </c>
      <c r="W1197" s="10">
        <v>0</v>
      </c>
      <c r="X1197" s="10">
        <v>11.27519682661592</v>
      </c>
      <c r="Y1197" s="10">
        <v>2.8474613818620402</v>
      </c>
    </row>
    <row r="1198" spans="1:25">
      <c r="A1198" s="2" t="s">
        <v>3688</v>
      </c>
      <c r="B1198" t="s">
        <v>3689</v>
      </c>
      <c r="D1198">
        <v>11</v>
      </c>
      <c r="E1198">
        <v>62104383</v>
      </c>
      <c r="F1198" s="5">
        <v>62105562</v>
      </c>
      <c r="G1198" s="7">
        <v>0.54547160383924742</v>
      </c>
      <c r="H1198" s="10">
        <v>3.1200715671631172</v>
      </c>
      <c r="I1198" s="10">
        <v>0.76362810306845641</v>
      </c>
      <c r="J1198" s="10">
        <v>13.221567020123224</v>
      </c>
      <c r="K1198" s="10">
        <v>0</v>
      </c>
      <c r="L1198" s="1">
        <v>0</v>
      </c>
      <c r="M1198" s="7">
        <v>0</v>
      </c>
      <c r="N1198" s="10">
        <v>2.0724719466741184</v>
      </c>
      <c r="O1198" s="10">
        <v>0</v>
      </c>
      <c r="P1198" s="10">
        <v>9.2783313848837423</v>
      </c>
      <c r="Q1198" s="10">
        <v>0</v>
      </c>
      <c r="R1198" s="10">
        <v>0</v>
      </c>
      <c r="S1198" s="10">
        <v>0</v>
      </c>
      <c r="T1198" s="10">
        <v>6.5705560963736671</v>
      </c>
      <c r="U1198" s="10">
        <v>0</v>
      </c>
      <c r="V1198" s="10">
        <v>0</v>
      </c>
      <c r="W1198" s="10">
        <v>0</v>
      </c>
      <c r="X1198" s="10">
        <v>2.1433746147284132</v>
      </c>
      <c r="Y1198" s="10">
        <v>7.7433550318690694</v>
      </c>
    </row>
    <row r="1199" spans="1:25">
      <c r="A1199" s="2" t="s">
        <v>2446</v>
      </c>
      <c r="B1199" t="s">
        <v>2447</v>
      </c>
      <c r="D1199">
        <v>12</v>
      </c>
      <c r="E1199">
        <v>122217514</v>
      </c>
      <c r="F1199" s="5">
        <v>122241309</v>
      </c>
      <c r="G1199" s="7">
        <v>0.54547160383924742</v>
      </c>
      <c r="H1199" s="10">
        <v>2.1777508391653178</v>
      </c>
      <c r="I1199" s="10">
        <v>1.0157358788073942</v>
      </c>
      <c r="J1199" s="10">
        <v>0</v>
      </c>
      <c r="K1199" s="10">
        <v>11.667794553473502</v>
      </c>
      <c r="L1199" s="1">
        <v>0</v>
      </c>
      <c r="M1199" s="7">
        <v>0</v>
      </c>
      <c r="N1199" s="10">
        <v>1.8901164047510932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3.3889850506947119</v>
      </c>
      <c r="U1199" s="10">
        <v>18.253171488546133</v>
      </c>
      <c r="V1199" s="10">
        <v>0</v>
      </c>
      <c r="W1199" s="10">
        <v>0</v>
      </c>
      <c r="X1199" s="10">
        <v>2.5517755254105805</v>
      </c>
      <c r="Y1199" s="10">
        <v>3.8884472543001367</v>
      </c>
    </row>
    <row r="1200" spans="1:25">
      <c r="A1200" s="2" t="s">
        <v>4004</v>
      </c>
      <c r="B1200" t="s">
        <v>4005</v>
      </c>
      <c r="D1200">
        <v>20</v>
      </c>
      <c r="E1200">
        <v>51785182</v>
      </c>
      <c r="F1200" s="5">
        <v>51796089</v>
      </c>
      <c r="G1200" s="7">
        <v>2.2997070173259928</v>
      </c>
      <c r="H1200" s="10">
        <v>1.2482711444649159</v>
      </c>
      <c r="I1200" s="10">
        <v>9.7641376461235314</v>
      </c>
      <c r="J1200" s="10">
        <v>0</v>
      </c>
      <c r="K1200" s="10">
        <v>0</v>
      </c>
      <c r="L1200" s="1">
        <v>0</v>
      </c>
      <c r="M1200" s="7">
        <v>0</v>
      </c>
      <c r="N1200" s="10">
        <v>1.5291509409840713</v>
      </c>
      <c r="O1200" s="10">
        <v>0</v>
      </c>
      <c r="P1200" s="10">
        <v>0</v>
      </c>
      <c r="Q1200" s="10">
        <v>0</v>
      </c>
      <c r="R1200" s="10">
        <v>4.2343097651651807</v>
      </c>
      <c r="S1200" s="10">
        <v>0</v>
      </c>
      <c r="T1200" s="10">
        <v>0</v>
      </c>
      <c r="U1200" s="10">
        <v>0</v>
      </c>
      <c r="V1200" s="10">
        <v>0</v>
      </c>
      <c r="W1200" s="10">
        <v>8.6252997291655884</v>
      </c>
      <c r="X1200" s="10">
        <v>8.0179668360329792</v>
      </c>
      <c r="Y1200" s="10">
        <v>9.6594741556443964</v>
      </c>
    </row>
    <row r="1201" spans="1:25">
      <c r="A1201" s="2" t="s">
        <v>4098</v>
      </c>
      <c r="B1201" t="s">
        <v>4099</v>
      </c>
      <c r="D1201">
        <v>11</v>
      </c>
      <c r="E1201">
        <v>83354645</v>
      </c>
      <c r="F1201" s="5">
        <v>83436433</v>
      </c>
      <c r="G1201" s="7">
        <v>2.1818864153569897</v>
      </c>
      <c r="H1201" s="10">
        <v>1.9302441459221844</v>
      </c>
      <c r="I1201" s="10">
        <v>7.6243493445441377</v>
      </c>
      <c r="J1201" s="10">
        <v>0</v>
      </c>
      <c r="K1201" s="10">
        <v>0</v>
      </c>
      <c r="L1201" s="1">
        <v>0</v>
      </c>
      <c r="M1201" s="7">
        <v>0</v>
      </c>
      <c r="N1201" s="10">
        <v>3.9944247666797259</v>
      </c>
      <c r="O1201" s="10">
        <v>0</v>
      </c>
      <c r="P1201" s="10">
        <v>0</v>
      </c>
      <c r="Q1201" s="10">
        <v>0</v>
      </c>
      <c r="R1201" s="10">
        <v>11.202599002968688</v>
      </c>
      <c r="S1201" s="10">
        <v>7.8054263323862747</v>
      </c>
      <c r="T1201" s="10">
        <v>0.97640040227696578</v>
      </c>
      <c r="U1201" s="10">
        <v>0</v>
      </c>
      <c r="V1201" s="10">
        <v>0</v>
      </c>
      <c r="W1201" s="10">
        <v>8.6252997291655884</v>
      </c>
      <c r="X1201" s="10">
        <v>0</v>
      </c>
      <c r="Y1201" s="10">
        <v>1.0008707575590763</v>
      </c>
    </row>
    <row r="1202" spans="1:25">
      <c r="A1202" s="2" t="s">
        <v>3214</v>
      </c>
      <c r="B1202" t="s">
        <v>3215</v>
      </c>
      <c r="D1202">
        <v>10</v>
      </c>
      <c r="E1202">
        <v>75570442</v>
      </c>
      <c r="F1202" s="5">
        <v>75571556</v>
      </c>
      <c r="G1202" s="7">
        <v>2.1490402386294281</v>
      </c>
      <c r="H1202" s="10">
        <v>0</v>
      </c>
      <c r="I1202" s="10">
        <v>2.0589312190430733</v>
      </c>
      <c r="J1202" s="10">
        <v>0</v>
      </c>
      <c r="K1202" s="10">
        <v>0</v>
      </c>
      <c r="L1202" s="1">
        <v>12.039054693425472</v>
      </c>
      <c r="M1202" s="7">
        <v>0</v>
      </c>
      <c r="N1202" s="10">
        <v>1.2117940097989848</v>
      </c>
      <c r="O1202" s="10">
        <v>0</v>
      </c>
      <c r="P1202" s="10">
        <v>0</v>
      </c>
      <c r="Q1202" s="10">
        <v>0</v>
      </c>
      <c r="R1202" s="10">
        <v>0</v>
      </c>
      <c r="S1202" s="10">
        <v>8.43497477942541</v>
      </c>
      <c r="T1202" s="10">
        <v>2.8902706619606051</v>
      </c>
      <c r="U1202" s="10">
        <v>0</v>
      </c>
      <c r="V1202" s="10">
        <v>13.632707592054858</v>
      </c>
      <c r="W1202" s="10">
        <v>0</v>
      </c>
      <c r="X1202" s="10">
        <v>2.9227972338646975</v>
      </c>
      <c r="Y1202" s="10">
        <v>0</v>
      </c>
    </row>
    <row r="1203" spans="1:25">
      <c r="A1203" s="2" t="s">
        <v>4116</v>
      </c>
      <c r="B1203" t="s">
        <v>4117</v>
      </c>
      <c r="D1203">
        <v>10</v>
      </c>
      <c r="E1203">
        <v>19579152</v>
      </c>
      <c r="F1203" s="5">
        <v>19580409</v>
      </c>
      <c r="G1203" s="7">
        <v>10.469059973393678</v>
      </c>
      <c r="H1203" s="10">
        <v>0</v>
      </c>
      <c r="I1203" s="10">
        <v>3.5766648212099246</v>
      </c>
      <c r="J1203" s="10">
        <v>0</v>
      </c>
      <c r="K1203" s="10">
        <v>0</v>
      </c>
      <c r="L1203" s="1">
        <v>0</v>
      </c>
      <c r="M1203" s="7">
        <v>0</v>
      </c>
      <c r="N1203" s="10">
        <v>1.1402153065247169</v>
      </c>
      <c r="O1203" s="10">
        <v>10.057731378110352</v>
      </c>
      <c r="P1203" s="10">
        <v>0</v>
      </c>
      <c r="Q1203" s="10">
        <v>0</v>
      </c>
      <c r="R1203" s="10">
        <v>5.6012995014843439</v>
      </c>
      <c r="S1203" s="10">
        <v>7.8054263323862747</v>
      </c>
      <c r="T1203" s="10">
        <v>4.7377593796156781</v>
      </c>
      <c r="U1203" s="10">
        <v>0</v>
      </c>
      <c r="V1203" s="10">
        <v>0</v>
      </c>
      <c r="W1203" s="10">
        <v>0</v>
      </c>
      <c r="X1203" s="10">
        <v>0</v>
      </c>
      <c r="Y1203" s="10">
        <v>1.936708370453577</v>
      </c>
    </row>
    <row r="1204" spans="1:25">
      <c r="A1204" s="2" t="s">
        <v>2221</v>
      </c>
      <c r="B1204" t="s">
        <v>2222</v>
      </c>
      <c r="D1204">
        <v>12</v>
      </c>
      <c r="E1204">
        <v>8700957</v>
      </c>
      <c r="F1204" s="5">
        <v>8720209</v>
      </c>
      <c r="G1204" s="7">
        <v>1.0909432076784948</v>
      </c>
      <c r="H1204" s="10">
        <v>2.8118166909426816</v>
      </c>
      <c r="I1204" s="10">
        <v>1.6951617792728306</v>
      </c>
      <c r="J1204" s="10">
        <v>0</v>
      </c>
      <c r="K1204" s="10">
        <v>0</v>
      </c>
      <c r="L1204" s="1">
        <v>0</v>
      </c>
      <c r="M1204" s="7">
        <v>0</v>
      </c>
      <c r="N1204" s="10">
        <v>0</v>
      </c>
      <c r="O1204" s="10">
        <v>10.057731378110352</v>
      </c>
      <c r="P1204" s="10">
        <v>0</v>
      </c>
      <c r="Q1204" s="10">
        <v>0</v>
      </c>
      <c r="R1204" s="10">
        <v>11.202599002968688</v>
      </c>
      <c r="S1204" s="10">
        <v>0</v>
      </c>
      <c r="T1204" s="10">
        <v>1.164171459172507</v>
      </c>
      <c r="U1204" s="10">
        <v>0</v>
      </c>
      <c r="V1204" s="10">
        <v>0</v>
      </c>
      <c r="W1204" s="10">
        <v>17.250599458331177</v>
      </c>
      <c r="X1204" s="10">
        <v>0</v>
      </c>
      <c r="Y1204" s="10">
        <v>0</v>
      </c>
    </row>
    <row r="1205" spans="1:25">
      <c r="A1205" s="2" t="s">
        <v>1396</v>
      </c>
      <c r="B1205" t="s">
        <v>1397</v>
      </c>
      <c r="D1205">
        <v>11</v>
      </c>
      <c r="E1205">
        <v>110225855</v>
      </c>
      <c r="F1205" s="5">
        <v>110277124</v>
      </c>
      <c r="G1205" s="7">
        <v>0</v>
      </c>
      <c r="H1205" s="10">
        <v>1.8741016025442805</v>
      </c>
      <c r="I1205" s="10">
        <v>1.2690513483947823</v>
      </c>
      <c r="J1205" s="10">
        <v>0</v>
      </c>
      <c r="K1205" s="10">
        <v>0</v>
      </c>
      <c r="L1205" s="1">
        <v>24.078109386850944</v>
      </c>
      <c r="M1205" s="7">
        <v>0</v>
      </c>
      <c r="N1205" s="10">
        <v>3.870448472849624</v>
      </c>
      <c r="O1205" s="10">
        <v>0</v>
      </c>
      <c r="P1205" s="10">
        <v>9.2683559790164409</v>
      </c>
      <c r="Q1205" s="10">
        <v>0</v>
      </c>
      <c r="R1205" s="10">
        <v>0</v>
      </c>
      <c r="S1205" s="10">
        <v>0</v>
      </c>
      <c r="T1205" s="10">
        <v>0.78932205129014688</v>
      </c>
      <c r="U1205" s="10">
        <v>0</v>
      </c>
      <c r="V1205" s="10">
        <v>0</v>
      </c>
      <c r="W1205" s="10">
        <v>0</v>
      </c>
      <c r="X1205" s="10">
        <v>2.2022551092318534</v>
      </c>
      <c r="Y1205" s="10">
        <v>1.8373571454819388</v>
      </c>
    </row>
    <row r="1206" spans="1:25">
      <c r="A1206" s="2" t="s">
        <v>2580</v>
      </c>
      <c r="B1206" t="s">
        <v>2581</v>
      </c>
      <c r="D1206">
        <v>9</v>
      </c>
      <c r="E1206">
        <v>130578345</v>
      </c>
      <c r="F1206" s="5">
        <v>130584799</v>
      </c>
      <c r="G1206" s="7">
        <v>1.0909432076784948</v>
      </c>
      <c r="H1206" s="10">
        <v>1.8754301767968027</v>
      </c>
      <c r="I1206" s="10">
        <v>4.7199754789563437</v>
      </c>
      <c r="J1206" s="10">
        <v>0</v>
      </c>
      <c r="K1206" s="10">
        <v>0</v>
      </c>
      <c r="L1206" s="1">
        <v>0</v>
      </c>
      <c r="M1206" s="7">
        <v>0</v>
      </c>
      <c r="N1206" s="10">
        <v>0.67529969800597511</v>
      </c>
      <c r="O1206" s="10">
        <v>10.057731378110352</v>
      </c>
      <c r="P1206" s="10">
        <v>0</v>
      </c>
      <c r="Q1206" s="10">
        <v>0</v>
      </c>
      <c r="R1206" s="10">
        <v>4.2343097651651807</v>
      </c>
      <c r="S1206" s="10">
        <v>0</v>
      </c>
      <c r="T1206" s="10">
        <v>3.1816303377249304</v>
      </c>
      <c r="U1206" s="10">
        <v>18.253171488546133</v>
      </c>
      <c r="V1206" s="10">
        <v>0</v>
      </c>
      <c r="W1206" s="10">
        <v>0</v>
      </c>
      <c r="X1206" s="10">
        <v>0</v>
      </c>
      <c r="Y1206" s="10">
        <v>1.0122891907760208</v>
      </c>
    </row>
    <row r="1207" spans="1:25">
      <c r="A1207" s="2" t="s">
        <v>1518</v>
      </c>
      <c r="B1207" t="s">
        <v>1519</v>
      </c>
      <c r="D1207">
        <v>2</v>
      </c>
      <c r="E1207">
        <v>38633861</v>
      </c>
      <c r="F1207" s="5">
        <v>38742882</v>
      </c>
      <c r="G1207" s="7">
        <v>2.2997070173259928</v>
      </c>
      <c r="H1207" s="10">
        <v>0</v>
      </c>
      <c r="I1207" s="10">
        <v>0.40496191738128945</v>
      </c>
      <c r="J1207" s="10">
        <v>13.221567020123224</v>
      </c>
      <c r="K1207" s="10">
        <v>0</v>
      </c>
      <c r="L1207" s="1">
        <v>0</v>
      </c>
      <c r="M1207" s="7">
        <v>0</v>
      </c>
      <c r="N1207" s="10">
        <v>0.32685634794250468</v>
      </c>
      <c r="O1207" s="10">
        <v>20.115462756220705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8.6252997291655884</v>
      </c>
      <c r="X1207" s="10">
        <v>0</v>
      </c>
      <c r="Y1207" s="10">
        <v>0</v>
      </c>
    </row>
    <row r="1208" spans="1:25">
      <c r="A1208" s="2" t="s">
        <v>2968</v>
      </c>
      <c r="B1208" t="s">
        <v>2969</v>
      </c>
      <c r="C1208" t="s">
        <v>2970</v>
      </c>
      <c r="D1208">
        <v>13</v>
      </c>
      <c r="E1208">
        <v>51381992</v>
      </c>
      <c r="F1208" s="5">
        <v>51423145</v>
      </c>
      <c r="G1208" s="7">
        <v>6.9135512510331942</v>
      </c>
      <c r="H1208" s="10">
        <v>8.0334848729066461</v>
      </c>
      <c r="I1208" s="10">
        <v>0.98407355342461955</v>
      </c>
      <c r="J1208" s="10">
        <v>0</v>
      </c>
      <c r="K1208" s="10">
        <v>0</v>
      </c>
      <c r="L1208" s="1">
        <v>0</v>
      </c>
      <c r="M1208" s="7">
        <v>0</v>
      </c>
      <c r="N1208" s="10">
        <v>2.2920951182280334</v>
      </c>
      <c r="O1208" s="10">
        <v>0</v>
      </c>
      <c r="P1208" s="10">
        <v>0</v>
      </c>
      <c r="Q1208" s="10">
        <v>0</v>
      </c>
      <c r="R1208" s="10">
        <v>0</v>
      </c>
      <c r="S1208" s="10">
        <v>15.610852664772549</v>
      </c>
      <c r="T1208" s="10">
        <v>1.7536329065374445</v>
      </c>
      <c r="U1208" s="10">
        <v>0</v>
      </c>
      <c r="V1208" s="10">
        <v>0</v>
      </c>
      <c r="W1208" s="10">
        <v>0</v>
      </c>
      <c r="X1208" s="10">
        <v>9.3774917331740451</v>
      </c>
      <c r="Y1208" s="10">
        <v>0</v>
      </c>
    </row>
    <row r="1209" spans="1:25">
      <c r="A1209" s="2" t="s">
        <v>1609</v>
      </c>
      <c r="B1209" t="s">
        <v>1610</v>
      </c>
      <c r="D1209">
        <v>4</v>
      </c>
      <c r="E1209">
        <v>27219101</v>
      </c>
      <c r="F1209" s="5">
        <v>27283847</v>
      </c>
      <c r="G1209" s="7">
        <v>0</v>
      </c>
      <c r="H1209" s="10">
        <v>0.88770843394028909</v>
      </c>
      <c r="I1209" s="10">
        <v>0</v>
      </c>
      <c r="J1209" s="10">
        <v>0</v>
      </c>
      <c r="K1209" s="10">
        <v>0</v>
      </c>
      <c r="L1209" s="1">
        <v>0</v>
      </c>
      <c r="M1209" s="7">
        <v>0</v>
      </c>
      <c r="N1209" s="10">
        <v>2.9113920753524973</v>
      </c>
      <c r="O1209" s="10">
        <v>0</v>
      </c>
      <c r="P1209" s="10">
        <v>0</v>
      </c>
      <c r="Q1209" s="10">
        <v>0</v>
      </c>
      <c r="R1209" s="10">
        <v>0</v>
      </c>
      <c r="S1209" s="10">
        <v>16.240401111811686</v>
      </c>
      <c r="T1209" s="10">
        <v>4.8085288164725304</v>
      </c>
      <c r="U1209" s="10">
        <v>18.253171488546133</v>
      </c>
      <c r="V1209" s="10">
        <v>0</v>
      </c>
      <c r="W1209" s="10">
        <v>0</v>
      </c>
      <c r="X1209" s="10">
        <v>0</v>
      </c>
      <c r="Y1209" s="10">
        <v>1.8589088205223536</v>
      </c>
    </row>
    <row r="1210" spans="1:25">
      <c r="A1210" s="2" t="s">
        <v>1005</v>
      </c>
      <c r="B1210" t="s">
        <v>1006</v>
      </c>
      <c r="D1210">
        <v>19</v>
      </c>
      <c r="E1210">
        <v>47987539</v>
      </c>
      <c r="F1210" s="5">
        <v>47999639</v>
      </c>
      <c r="G1210" s="7">
        <v>2.6687589737020492</v>
      </c>
      <c r="H1210" s="10">
        <v>0</v>
      </c>
      <c r="I1210" s="10">
        <v>0</v>
      </c>
      <c r="J1210" s="10">
        <v>0</v>
      </c>
      <c r="K1210" s="10">
        <v>0</v>
      </c>
      <c r="L1210" s="1">
        <v>0</v>
      </c>
      <c r="M1210" s="7">
        <v>0</v>
      </c>
      <c r="N1210" s="10">
        <v>0.26801833674252656</v>
      </c>
      <c r="O1210" s="10">
        <v>0</v>
      </c>
      <c r="P1210" s="10">
        <v>0</v>
      </c>
      <c r="Q1210" s="10">
        <v>0</v>
      </c>
      <c r="R1210" s="10">
        <v>0</v>
      </c>
      <c r="S1210" s="10">
        <v>7.8054263323862747</v>
      </c>
      <c r="T1210" s="10">
        <v>6.9850287550350414</v>
      </c>
      <c r="U1210" s="10">
        <v>0</v>
      </c>
      <c r="V1210" s="10">
        <v>0</v>
      </c>
      <c r="W1210" s="10">
        <v>0</v>
      </c>
      <c r="X1210" s="10">
        <v>0</v>
      </c>
      <c r="Y1210" s="10">
        <v>27.231330086987704</v>
      </c>
    </row>
    <row r="1211" spans="1:25">
      <c r="A1211" s="2" t="s">
        <v>2652</v>
      </c>
      <c r="B1211" t="s">
        <v>2653</v>
      </c>
      <c r="D1211">
        <v>9</v>
      </c>
      <c r="E1211">
        <v>124053715</v>
      </c>
      <c r="F1211" s="5">
        <v>124057566</v>
      </c>
      <c r="G1211" s="7">
        <v>5.6220000062326854</v>
      </c>
      <c r="H1211" s="10">
        <v>2.8296948174139418</v>
      </c>
      <c r="I1211" s="10">
        <v>0.67724789347488334</v>
      </c>
      <c r="J1211" s="10">
        <v>0</v>
      </c>
      <c r="K1211" s="10">
        <v>0</v>
      </c>
      <c r="L1211" s="1">
        <v>0</v>
      </c>
      <c r="M1211" s="7">
        <v>0</v>
      </c>
      <c r="N1211" s="10">
        <v>3.0451743890791949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0.96431085524729754</v>
      </c>
      <c r="U1211" s="10">
        <v>18.253171488546133</v>
      </c>
      <c r="V1211" s="10">
        <v>0</v>
      </c>
      <c r="W1211" s="10">
        <v>8.6252997291655884</v>
      </c>
      <c r="X1211" s="10">
        <v>0</v>
      </c>
      <c r="Y1211" s="10">
        <v>4.8969708820261291</v>
      </c>
    </row>
    <row r="1212" spans="1:25">
      <c r="A1212" s="2" t="s">
        <v>3828</v>
      </c>
      <c r="B1212" t="s">
        <v>3829</v>
      </c>
      <c r="D1212">
        <v>15</v>
      </c>
      <c r="E1212">
        <v>96812001</v>
      </c>
      <c r="F1212" s="5">
        <v>96870577</v>
      </c>
      <c r="G1212" s="7">
        <v>1.0909432076784948</v>
      </c>
      <c r="H1212" s="10">
        <v>7.0795488045135375</v>
      </c>
      <c r="I1212" s="10">
        <v>8.2349710075630931</v>
      </c>
      <c r="J1212" s="10">
        <v>0</v>
      </c>
      <c r="K1212" s="10">
        <v>11.667794553473502</v>
      </c>
      <c r="L1212" s="1">
        <v>0</v>
      </c>
      <c r="M1212" s="7">
        <v>0</v>
      </c>
      <c r="N1212" s="10">
        <v>5.2635716734266378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0.78932205129014688</v>
      </c>
      <c r="U1212" s="10">
        <v>0</v>
      </c>
      <c r="V1212" s="10">
        <v>0</v>
      </c>
      <c r="W1212" s="10">
        <v>0</v>
      </c>
      <c r="X1212" s="10">
        <v>8.7534503311299581</v>
      </c>
      <c r="Y1212" s="10">
        <v>1.9881901505059947</v>
      </c>
    </row>
    <row r="1213" spans="1:25">
      <c r="A1213" s="2" t="s">
        <v>3506</v>
      </c>
      <c r="B1213" t="s">
        <v>3507</v>
      </c>
      <c r="D1213">
        <v>10</v>
      </c>
      <c r="E1213">
        <v>35386934</v>
      </c>
      <c r="F1213" s="5">
        <v>35415948</v>
      </c>
      <c r="G1213" s="7">
        <v>0.54547160383924742</v>
      </c>
      <c r="H1213" s="10">
        <v>8.3614402984613587</v>
      </c>
      <c r="I1213" s="10">
        <v>0.88925487106876455</v>
      </c>
      <c r="J1213" s="10">
        <v>0</v>
      </c>
      <c r="K1213" s="10">
        <v>0</v>
      </c>
      <c r="L1213" s="1">
        <v>0</v>
      </c>
      <c r="M1213" s="7">
        <v>0</v>
      </c>
      <c r="N1213" s="10">
        <v>3.0478054666393013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3.5193553601045573</v>
      </c>
      <c r="U1213" s="10">
        <v>0</v>
      </c>
      <c r="V1213" s="10">
        <v>13.632707592054858</v>
      </c>
      <c r="W1213" s="10">
        <v>0</v>
      </c>
      <c r="X1213" s="10">
        <v>5.8455944677293949</v>
      </c>
      <c r="Y1213" s="10">
        <v>8.89847691724089</v>
      </c>
    </row>
    <row r="1214" spans="1:25">
      <c r="A1214" s="2" t="s">
        <v>2409</v>
      </c>
      <c r="B1214" t="s">
        <v>2410</v>
      </c>
      <c r="D1214">
        <v>11</v>
      </c>
      <c r="E1214">
        <v>12984057</v>
      </c>
      <c r="F1214" s="5">
        <v>13011095</v>
      </c>
      <c r="G1214" s="7">
        <v>0</v>
      </c>
      <c r="H1214" s="10">
        <v>4.3990293356270129</v>
      </c>
      <c r="I1214" s="10">
        <v>2.8704054034316924</v>
      </c>
      <c r="J1214" s="10">
        <v>0</v>
      </c>
      <c r="K1214" s="10">
        <v>0</v>
      </c>
      <c r="L1214" s="1">
        <v>0</v>
      </c>
      <c r="M1214" s="7">
        <v>0</v>
      </c>
      <c r="N1214" s="10">
        <v>3.2839393895605986</v>
      </c>
      <c r="O1214" s="10">
        <v>10.057731378110352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18.253171488546133</v>
      </c>
      <c r="V1214" s="10">
        <v>0</v>
      </c>
      <c r="W1214" s="10">
        <v>0</v>
      </c>
      <c r="X1214" s="10">
        <v>5.8455944677293949</v>
      </c>
      <c r="Y1214" s="10">
        <v>0</v>
      </c>
    </row>
    <row r="1215" spans="1:25">
      <c r="A1215" s="2" t="s">
        <v>2882</v>
      </c>
      <c r="B1215" t="s">
        <v>2883</v>
      </c>
      <c r="C1215" t="s">
        <v>2884</v>
      </c>
      <c r="D1215">
        <v>17</v>
      </c>
      <c r="E1215">
        <v>13932609</v>
      </c>
      <c r="F1215" s="5">
        <v>13972775</v>
      </c>
      <c r="G1215" s="7">
        <v>5.5541206626891322</v>
      </c>
      <c r="H1215" s="10">
        <v>2.1630364483055837</v>
      </c>
      <c r="I1215" s="10">
        <v>6.0508460537208348</v>
      </c>
      <c r="J1215" s="10">
        <v>0</v>
      </c>
      <c r="K1215" s="10">
        <v>0</v>
      </c>
      <c r="L1215" s="1">
        <v>0</v>
      </c>
      <c r="M1215" s="7">
        <v>0</v>
      </c>
      <c r="N1215" s="10">
        <v>2.1093830699434322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4.5038248798686498</v>
      </c>
      <c r="U1215" s="10">
        <v>18.253171488546133</v>
      </c>
      <c r="V1215" s="10">
        <v>0</v>
      </c>
      <c r="W1215" s="10">
        <v>0</v>
      </c>
      <c r="X1215" s="10">
        <v>5.0512304781289759</v>
      </c>
      <c r="Y1215" s="10">
        <v>0.97207236106655759</v>
      </c>
    </row>
    <row r="1216" spans="1:25">
      <c r="A1216" s="2" t="s">
        <v>2452</v>
      </c>
      <c r="B1216" t="s">
        <v>2453</v>
      </c>
      <c r="D1216">
        <v>6</v>
      </c>
      <c r="E1216">
        <v>28555155</v>
      </c>
      <c r="F1216" s="5">
        <v>28559524</v>
      </c>
      <c r="G1216" s="7">
        <v>0</v>
      </c>
      <c r="H1216" s="10">
        <v>2.8296948174139418</v>
      </c>
      <c r="I1216" s="10">
        <v>1.0499165615485948</v>
      </c>
      <c r="J1216" s="10">
        <v>0</v>
      </c>
      <c r="K1216" s="10">
        <v>0</v>
      </c>
      <c r="L1216" s="1">
        <v>12.039054693425472</v>
      </c>
      <c r="M1216" s="7">
        <v>0</v>
      </c>
      <c r="N1216" s="10">
        <v>5.2693249375995146</v>
      </c>
      <c r="O1216" s="10">
        <v>0</v>
      </c>
      <c r="P1216" s="10">
        <v>0</v>
      </c>
      <c r="Q1216" s="10">
        <v>0</v>
      </c>
      <c r="R1216" s="10">
        <v>4.2343097651651807</v>
      </c>
      <c r="S1216" s="10">
        <v>0</v>
      </c>
      <c r="T1216" s="10">
        <v>0</v>
      </c>
      <c r="U1216" s="10">
        <v>0</v>
      </c>
      <c r="V1216" s="10">
        <v>0</v>
      </c>
      <c r="W1216" s="10">
        <v>17.250599458331177</v>
      </c>
      <c r="X1216" s="10">
        <v>0</v>
      </c>
      <c r="Y1216" s="10">
        <v>1.9843615518425786</v>
      </c>
    </row>
    <row r="1217" spans="1:25">
      <c r="A1217" s="2" t="s">
        <v>1101</v>
      </c>
      <c r="B1217" t="s">
        <v>1102</v>
      </c>
      <c r="D1217">
        <v>12</v>
      </c>
      <c r="E1217">
        <v>124066767</v>
      </c>
      <c r="F1217" s="5">
        <v>124069662</v>
      </c>
      <c r="G1217" s="7">
        <v>0</v>
      </c>
      <c r="H1217" s="10">
        <v>2.5349015110001747</v>
      </c>
      <c r="I1217" s="10">
        <v>0.4426966779598589</v>
      </c>
      <c r="J1217" s="10">
        <v>26.443134040246449</v>
      </c>
      <c r="K1217" s="10">
        <v>0</v>
      </c>
      <c r="L1217" s="1">
        <v>0</v>
      </c>
      <c r="M1217" s="7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4.2343097651651807</v>
      </c>
      <c r="S1217" s="10">
        <v>0</v>
      </c>
      <c r="T1217" s="10">
        <v>2.3283429183450139</v>
      </c>
      <c r="U1217" s="10">
        <v>0</v>
      </c>
      <c r="V1217" s="10">
        <v>0</v>
      </c>
      <c r="W1217" s="10">
        <v>8.6252997291655884</v>
      </c>
      <c r="X1217" s="10">
        <v>0</v>
      </c>
      <c r="Y1217" s="10">
        <v>0</v>
      </c>
    </row>
    <row r="1218" spans="1:25">
      <c r="A1218" s="2" t="s">
        <v>2908</v>
      </c>
      <c r="B1218" t="s">
        <v>2909</v>
      </c>
      <c r="D1218">
        <v>20</v>
      </c>
      <c r="E1218">
        <v>46306645</v>
      </c>
      <c r="F1218" s="5">
        <v>46315041</v>
      </c>
      <c r="G1218" s="7">
        <v>0</v>
      </c>
      <c r="H1218" s="10">
        <v>3.0464202160001825</v>
      </c>
      <c r="I1218" s="10">
        <v>0</v>
      </c>
      <c r="J1218" s="10">
        <v>13.221567020123224</v>
      </c>
      <c r="K1218" s="10">
        <v>11.667794553473502</v>
      </c>
      <c r="L1218" s="1">
        <v>0</v>
      </c>
      <c r="M1218" s="7">
        <v>0</v>
      </c>
      <c r="N1218" s="10">
        <v>5.5589197575023306</v>
      </c>
      <c r="O1218" s="10">
        <v>10.057731378110352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0.97207236106655759</v>
      </c>
    </row>
    <row r="1219" spans="1:25">
      <c r="A1219" s="2" t="s">
        <v>2482</v>
      </c>
      <c r="B1219" t="s">
        <v>2483</v>
      </c>
      <c r="D1219">
        <v>6</v>
      </c>
      <c r="E1219">
        <v>169434292</v>
      </c>
      <c r="F1219" s="5">
        <v>169435737</v>
      </c>
      <c r="G1219" s="7">
        <v>11.936869921096751</v>
      </c>
      <c r="H1219" s="10">
        <v>0.99615881162238407</v>
      </c>
      <c r="I1219" s="10">
        <v>0.4344894227894916</v>
      </c>
      <c r="J1219" s="10">
        <v>0</v>
      </c>
      <c r="K1219" s="10">
        <v>0</v>
      </c>
      <c r="L1219" s="1">
        <v>0</v>
      </c>
      <c r="M1219" s="7">
        <v>0</v>
      </c>
      <c r="N1219" s="10">
        <v>3.3107189917727999</v>
      </c>
      <c r="O1219" s="10">
        <v>0</v>
      </c>
      <c r="P1219" s="10">
        <v>0</v>
      </c>
      <c r="Q1219" s="10">
        <v>0</v>
      </c>
      <c r="R1219" s="10">
        <v>11.202599002968688</v>
      </c>
      <c r="S1219" s="10">
        <v>0</v>
      </c>
      <c r="T1219" s="10">
        <v>14.498154261496504</v>
      </c>
      <c r="U1219" s="10">
        <v>0</v>
      </c>
      <c r="V1219" s="10">
        <v>0</v>
      </c>
      <c r="W1219" s="10">
        <v>0</v>
      </c>
      <c r="X1219" s="10">
        <v>2.1433746147284132</v>
      </c>
      <c r="Y1219" s="10">
        <v>0</v>
      </c>
    </row>
    <row r="1220" spans="1:25">
      <c r="A1220" s="2" t="s">
        <v>3755</v>
      </c>
      <c r="B1220" t="s">
        <v>3756</v>
      </c>
      <c r="D1220">
        <v>7</v>
      </c>
      <c r="E1220">
        <v>149597</v>
      </c>
      <c r="F1220" s="5">
        <v>155465</v>
      </c>
      <c r="G1220" s="7">
        <v>0</v>
      </c>
      <c r="H1220" s="10">
        <v>3.0494896041413533</v>
      </c>
      <c r="I1220" s="10">
        <v>1.4893098147723258</v>
      </c>
      <c r="J1220" s="10">
        <v>0</v>
      </c>
      <c r="K1220" s="10">
        <v>0</v>
      </c>
      <c r="L1220" s="1">
        <v>12.039054693425472</v>
      </c>
      <c r="M1220" s="7">
        <v>0</v>
      </c>
      <c r="N1220" s="10">
        <v>0.96867253220668159</v>
      </c>
      <c r="O1220" s="10">
        <v>10.057731378110352</v>
      </c>
      <c r="P1220" s="10">
        <v>9.2683559790164409</v>
      </c>
      <c r="Q1220" s="10">
        <v>0</v>
      </c>
      <c r="R1220" s="10">
        <v>0</v>
      </c>
      <c r="S1220" s="10">
        <v>0</v>
      </c>
      <c r="T1220" s="10">
        <v>1.2942973259817245</v>
      </c>
      <c r="U1220" s="10">
        <v>0</v>
      </c>
      <c r="V1220" s="10">
        <v>0</v>
      </c>
      <c r="W1220" s="10">
        <v>0</v>
      </c>
      <c r="X1220" s="10">
        <v>3.2273472496546738</v>
      </c>
      <c r="Y1220" s="10">
        <v>2.8474613818620402</v>
      </c>
    </row>
    <row r="1221" spans="1:25">
      <c r="A1221" s="2" t="s">
        <v>1048</v>
      </c>
      <c r="B1221" t="s">
        <v>1049</v>
      </c>
      <c r="D1221">
        <v>10</v>
      </c>
      <c r="E1221">
        <v>17256238</v>
      </c>
      <c r="F1221" s="5">
        <v>17268897</v>
      </c>
      <c r="G1221" s="7">
        <v>0</v>
      </c>
      <c r="H1221" s="10">
        <v>0.88770843394028909</v>
      </c>
      <c r="I1221" s="10">
        <v>0.89562066463302348</v>
      </c>
      <c r="J1221" s="10">
        <v>0</v>
      </c>
      <c r="K1221" s="10">
        <v>0</v>
      </c>
      <c r="L1221" s="1">
        <v>0</v>
      </c>
      <c r="M1221" s="7">
        <v>0</v>
      </c>
      <c r="N1221" s="10">
        <v>26.255826593399149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8.6252997291655884</v>
      </c>
      <c r="X1221" s="10">
        <v>0</v>
      </c>
      <c r="Y1221" s="10">
        <v>7.5467830598213279</v>
      </c>
    </row>
    <row r="1222" spans="1:25">
      <c r="A1222" s="2" t="s">
        <v>762</v>
      </c>
      <c r="B1222" t="s">
        <v>763</v>
      </c>
      <c r="D1222">
        <v>13</v>
      </c>
      <c r="E1222">
        <v>19982182</v>
      </c>
      <c r="F1222" s="5">
        <v>19983669</v>
      </c>
      <c r="G1222" s="7">
        <v>1.6364148115177422</v>
      </c>
      <c r="H1222" s="10">
        <v>1.2753280143652947</v>
      </c>
      <c r="I1222" s="10">
        <v>0.66279287773218232</v>
      </c>
      <c r="J1222" s="10">
        <v>0</v>
      </c>
      <c r="K1222" s="10">
        <v>0</v>
      </c>
      <c r="L1222" s="1">
        <v>0</v>
      </c>
      <c r="M1222" s="7">
        <v>30.162273028895459</v>
      </c>
      <c r="N1222" s="10">
        <v>0.3633646989741488</v>
      </c>
      <c r="O1222" s="10">
        <v>10.057731378110352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</row>
    <row r="1223" spans="1:25">
      <c r="A1223" s="2" t="s">
        <v>3047</v>
      </c>
      <c r="B1223" t="s">
        <v>3048</v>
      </c>
      <c r="D1223">
        <v>2</v>
      </c>
      <c r="E1223">
        <v>46795395</v>
      </c>
      <c r="F1223" s="5">
        <v>46807377</v>
      </c>
      <c r="G1223" s="7">
        <v>9.5967404237904592</v>
      </c>
      <c r="H1223" s="10">
        <v>3.5921430504441783</v>
      </c>
      <c r="I1223" s="10">
        <v>0</v>
      </c>
      <c r="J1223" s="10">
        <v>0</v>
      </c>
      <c r="K1223" s="10">
        <v>0</v>
      </c>
      <c r="L1223" s="1">
        <v>0</v>
      </c>
      <c r="M1223" s="7">
        <v>15.08113651444773</v>
      </c>
      <c r="N1223" s="10">
        <v>1.993662419462727</v>
      </c>
      <c r="O1223" s="10">
        <v>0</v>
      </c>
      <c r="P1223" s="10">
        <v>0</v>
      </c>
      <c r="Q1223" s="10">
        <v>0</v>
      </c>
      <c r="R1223" s="10">
        <v>0</v>
      </c>
      <c r="S1223" s="10">
        <v>7.8054263323862747</v>
      </c>
      <c r="T1223" s="10">
        <v>6.0091688546828674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</row>
    <row r="1224" spans="1:25">
      <c r="A1224" s="2" t="s">
        <v>2954</v>
      </c>
      <c r="B1224" t="s">
        <v>2955</v>
      </c>
      <c r="D1224">
        <v>3</v>
      </c>
      <c r="E1224">
        <v>58810163</v>
      </c>
      <c r="F1224" s="5">
        <v>59004819</v>
      </c>
      <c r="G1224" s="7">
        <v>0</v>
      </c>
      <c r="H1224" s="10">
        <v>14.412192749505177</v>
      </c>
      <c r="I1224" s="10">
        <v>0</v>
      </c>
      <c r="J1224" s="10">
        <v>0</v>
      </c>
      <c r="K1224" s="10">
        <v>0</v>
      </c>
      <c r="L1224" s="1">
        <v>0</v>
      </c>
      <c r="M1224" s="7">
        <v>0</v>
      </c>
      <c r="N1224" s="10">
        <v>2.1552505637692785</v>
      </c>
      <c r="O1224" s="10">
        <v>0</v>
      </c>
      <c r="P1224" s="10">
        <v>0</v>
      </c>
      <c r="Q1224" s="10">
        <v>0</v>
      </c>
      <c r="R1224" s="10">
        <v>4.2343097651651807</v>
      </c>
      <c r="S1224" s="10">
        <v>0</v>
      </c>
      <c r="T1224" s="10">
        <v>1.9720559669483422</v>
      </c>
      <c r="U1224" s="10">
        <v>0</v>
      </c>
      <c r="V1224" s="10">
        <v>0</v>
      </c>
      <c r="W1224" s="10">
        <v>8.6252997291655884</v>
      </c>
      <c r="X1224" s="10">
        <v>11.496295692778348</v>
      </c>
      <c r="Y1224" s="10">
        <v>1.0122891907760208</v>
      </c>
    </row>
    <row r="1225" spans="1:25">
      <c r="A1225" s="2" t="s">
        <v>2102</v>
      </c>
      <c r="B1225" t="s">
        <v>2103</v>
      </c>
      <c r="D1225">
        <v>2</v>
      </c>
      <c r="E1225">
        <v>122407226</v>
      </c>
      <c r="F1225" s="5">
        <v>122485784</v>
      </c>
      <c r="G1225" s="7">
        <v>6.8451940149353989</v>
      </c>
      <c r="H1225" s="10">
        <v>0</v>
      </c>
      <c r="I1225" s="10">
        <v>2.9699798275010028</v>
      </c>
      <c r="J1225" s="10">
        <v>0</v>
      </c>
      <c r="K1225" s="10">
        <v>0</v>
      </c>
      <c r="L1225" s="1">
        <v>0</v>
      </c>
      <c r="M1225" s="7">
        <v>0</v>
      </c>
      <c r="N1225" s="10">
        <v>1.8486043288575598</v>
      </c>
      <c r="O1225" s="10">
        <v>20.115462756220705</v>
      </c>
      <c r="P1225" s="10">
        <v>0</v>
      </c>
      <c r="Q1225" s="10">
        <v>0</v>
      </c>
      <c r="R1225" s="10">
        <v>0</v>
      </c>
      <c r="S1225" s="10">
        <v>0</v>
      </c>
      <c r="T1225" s="10">
        <v>0.98602798347417109</v>
      </c>
      <c r="U1225" s="10">
        <v>0</v>
      </c>
      <c r="V1225" s="10">
        <v>0</v>
      </c>
      <c r="W1225" s="10">
        <v>0</v>
      </c>
      <c r="X1225" s="10">
        <v>7.2684269578249641</v>
      </c>
      <c r="Y1225" s="10">
        <v>3.8311711481325998</v>
      </c>
    </row>
    <row r="1226" spans="1:25">
      <c r="A1226" s="2" t="s">
        <v>2229</v>
      </c>
      <c r="B1226" t="s">
        <v>2230</v>
      </c>
      <c r="C1226" t="s">
        <v>2231</v>
      </c>
      <c r="D1226">
        <v>13</v>
      </c>
      <c r="E1226">
        <v>114005988</v>
      </c>
      <c r="F1226" s="5">
        <v>114016183</v>
      </c>
      <c r="G1226" s="7">
        <v>2.1490402386294281</v>
      </c>
      <c r="H1226" s="10">
        <v>0</v>
      </c>
      <c r="I1226" s="10">
        <v>0</v>
      </c>
      <c r="J1226" s="10">
        <v>13.221567020123224</v>
      </c>
      <c r="K1226" s="10">
        <v>0</v>
      </c>
      <c r="L1226" s="1">
        <v>0</v>
      </c>
      <c r="M1226" s="7">
        <v>0</v>
      </c>
      <c r="N1226" s="10">
        <v>2.0591250191782433</v>
      </c>
      <c r="O1226" s="10">
        <v>0</v>
      </c>
      <c r="P1226" s="10">
        <v>0</v>
      </c>
      <c r="Q1226" s="10">
        <v>0</v>
      </c>
      <c r="R1226" s="10">
        <v>4.2343097651651807</v>
      </c>
      <c r="S1226" s="10">
        <v>0</v>
      </c>
      <c r="T1226" s="10">
        <v>0.98602798347417109</v>
      </c>
      <c r="U1226" s="10">
        <v>0</v>
      </c>
      <c r="V1226" s="10">
        <v>0</v>
      </c>
      <c r="W1226" s="10">
        <v>17.250599458331177</v>
      </c>
      <c r="X1226" s="10">
        <v>0</v>
      </c>
      <c r="Y1226" s="10">
        <v>3.892490497790694</v>
      </c>
    </row>
    <row r="1227" spans="1:25">
      <c r="A1227" s="2" t="s">
        <v>1994</v>
      </c>
      <c r="B1227" t="s">
        <v>1995</v>
      </c>
      <c r="C1227" t="s">
        <v>1996</v>
      </c>
      <c r="D1227">
        <v>19</v>
      </c>
      <c r="E1227">
        <v>52188616</v>
      </c>
      <c r="F1227" s="5">
        <v>52196709</v>
      </c>
      <c r="G1227" s="7">
        <v>0</v>
      </c>
      <c r="H1227" s="10">
        <v>9.9352950352252929</v>
      </c>
      <c r="I1227" s="10">
        <v>1.0363858280991611</v>
      </c>
      <c r="J1227" s="10">
        <v>0</v>
      </c>
      <c r="K1227" s="10">
        <v>0</v>
      </c>
      <c r="L1227" s="1">
        <v>0</v>
      </c>
      <c r="M1227" s="7">
        <v>0</v>
      </c>
      <c r="N1227" s="10">
        <v>0.48044585375228205</v>
      </c>
      <c r="O1227" s="10">
        <v>10.057731378110352</v>
      </c>
      <c r="P1227" s="10">
        <v>0</v>
      </c>
      <c r="Q1227" s="10">
        <v>0</v>
      </c>
      <c r="R1227" s="10">
        <v>0</v>
      </c>
      <c r="S1227" s="10">
        <v>0</v>
      </c>
      <c r="T1227" s="10">
        <v>2.9720369260485655</v>
      </c>
      <c r="U1227" s="10">
        <v>18.253171488546133</v>
      </c>
      <c r="V1227" s="10">
        <v>0</v>
      </c>
      <c r="W1227" s="10">
        <v>0</v>
      </c>
      <c r="X1227" s="10">
        <v>0</v>
      </c>
      <c r="Y1227" s="10">
        <v>0.9885525613396865</v>
      </c>
    </row>
    <row r="1228" spans="1:25">
      <c r="A1228" s="2" t="s">
        <v>4561</v>
      </c>
      <c r="B1228" t="s">
        <v>4562</v>
      </c>
      <c r="D1228" t="s">
        <v>48</v>
      </c>
      <c r="E1228">
        <v>149106846</v>
      </c>
      <c r="F1228" s="5">
        <v>149392815</v>
      </c>
      <c r="G1228" s="7">
        <v>0</v>
      </c>
      <c r="H1228" s="10">
        <v>3.8079755025650655</v>
      </c>
      <c r="I1228" s="10">
        <v>0</v>
      </c>
      <c r="J1228" s="10">
        <v>0</v>
      </c>
      <c r="K1228" s="10">
        <v>0</v>
      </c>
      <c r="L1228" s="1">
        <v>0</v>
      </c>
      <c r="M1228" s="7">
        <v>0</v>
      </c>
      <c r="N1228" s="10">
        <v>4.706934763243444</v>
      </c>
      <c r="O1228" s="10">
        <v>10.057731378110352</v>
      </c>
      <c r="P1228" s="10">
        <v>0</v>
      </c>
      <c r="Q1228" s="10">
        <v>0</v>
      </c>
      <c r="R1228" s="10">
        <v>4.2343097651651807</v>
      </c>
      <c r="S1228" s="10">
        <v>0</v>
      </c>
      <c r="T1228" s="10">
        <v>4.3120072071906197</v>
      </c>
      <c r="U1228" s="10">
        <v>0</v>
      </c>
      <c r="V1228" s="10">
        <v>0</v>
      </c>
      <c r="W1228" s="10">
        <v>8.6252997291655884</v>
      </c>
      <c r="X1228" s="10">
        <v>5.0512304781289759</v>
      </c>
      <c r="Y1228" s="10">
        <v>2.9087807315201344</v>
      </c>
    </row>
    <row r="1229" spans="1:25">
      <c r="A1229" s="2" t="s">
        <v>477</v>
      </c>
      <c r="B1229" t="s">
        <v>478</v>
      </c>
      <c r="D1229">
        <v>14</v>
      </c>
      <c r="E1229">
        <v>19858667</v>
      </c>
      <c r="F1229" s="5">
        <v>19941024</v>
      </c>
      <c r="G1229" s="7">
        <v>0</v>
      </c>
      <c r="H1229" s="10">
        <v>5.7634123282727696</v>
      </c>
      <c r="I1229" s="10">
        <v>0.5556006736155471</v>
      </c>
      <c r="J1229" s="10">
        <v>0</v>
      </c>
      <c r="K1229" s="10">
        <v>0</v>
      </c>
      <c r="L1229" s="1">
        <v>0</v>
      </c>
      <c r="M1229" s="7">
        <v>0</v>
      </c>
      <c r="N1229" s="10">
        <v>0</v>
      </c>
      <c r="O1229" s="10">
        <v>0</v>
      </c>
      <c r="P1229" s="10">
        <v>0</v>
      </c>
      <c r="Q1229" s="10">
        <v>37.364320810058473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</row>
    <row r="1230" spans="1:25">
      <c r="A1230" s="2" t="s">
        <v>3186</v>
      </c>
      <c r="B1230" t="s">
        <v>3187</v>
      </c>
      <c r="D1230">
        <v>2</v>
      </c>
      <c r="E1230">
        <v>175190755</v>
      </c>
      <c r="F1230" s="5">
        <v>175195371</v>
      </c>
      <c r="G1230" s="7">
        <v>0</v>
      </c>
      <c r="H1230" s="10">
        <v>2.3518062237438921</v>
      </c>
      <c r="I1230" s="10">
        <v>1.0694428048982578</v>
      </c>
      <c r="J1230" s="10">
        <v>13.221567020123224</v>
      </c>
      <c r="K1230" s="10">
        <v>0</v>
      </c>
      <c r="L1230" s="1">
        <v>0</v>
      </c>
      <c r="M1230" s="7">
        <v>0</v>
      </c>
      <c r="N1230" s="10">
        <v>0.6040533919194826</v>
      </c>
      <c r="O1230" s="10">
        <v>0</v>
      </c>
      <c r="P1230" s="10">
        <v>0</v>
      </c>
      <c r="Q1230" s="10">
        <v>0</v>
      </c>
      <c r="R1230" s="10">
        <v>5.6012995014843439</v>
      </c>
      <c r="S1230" s="10">
        <v>0</v>
      </c>
      <c r="T1230" s="10">
        <v>0</v>
      </c>
      <c r="U1230" s="10">
        <v>0</v>
      </c>
      <c r="V1230" s="10">
        <v>0</v>
      </c>
      <c r="W1230" s="10">
        <v>8.6252997291655884</v>
      </c>
      <c r="X1230" s="10">
        <v>11.184154478827674</v>
      </c>
      <c r="Y1230" s="10">
        <v>1.0122891907760208</v>
      </c>
    </row>
    <row r="1231" spans="1:25">
      <c r="A1231" s="2" t="s">
        <v>3479</v>
      </c>
      <c r="B1231" t="s">
        <v>3480</v>
      </c>
      <c r="D1231">
        <v>20</v>
      </c>
      <c r="E1231">
        <v>21591425</v>
      </c>
      <c r="F1231" s="5">
        <v>21684223</v>
      </c>
      <c r="G1231" s="7">
        <v>0</v>
      </c>
      <c r="H1231" s="10">
        <v>1.8681706685996005</v>
      </c>
      <c r="I1231" s="10">
        <v>0.89377038824301736</v>
      </c>
      <c r="J1231" s="10">
        <v>13.221567020123224</v>
      </c>
      <c r="K1231" s="10">
        <v>11.667794553473502</v>
      </c>
      <c r="L1231" s="1">
        <v>0</v>
      </c>
      <c r="M1231" s="7">
        <v>0</v>
      </c>
      <c r="N1231" s="10">
        <v>5.2756616082465753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2.6404476950589002</v>
      </c>
      <c r="U1231" s="10">
        <v>0</v>
      </c>
      <c r="V1231" s="10">
        <v>0</v>
      </c>
      <c r="W1231" s="10">
        <v>0</v>
      </c>
      <c r="X1231" s="10">
        <v>4.2867492294568263</v>
      </c>
      <c r="Y1231" s="10">
        <v>3.8030535426554692</v>
      </c>
    </row>
    <row r="1232" spans="1:25">
      <c r="A1232" s="2" t="s">
        <v>2190</v>
      </c>
      <c r="B1232" t="s">
        <v>2191</v>
      </c>
      <c r="D1232">
        <v>6</v>
      </c>
      <c r="E1232">
        <v>139013685</v>
      </c>
      <c r="F1232" s="5">
        <v>139018425</v>
      </c>
      <c r="G1232" s="7">
        <v>9.5436916360212045</v>
      </c>
      <c r="H1232" s="10">
        <v>0.88770843394028909</v>
      </c>
      <c r="I1232" s="10">
        <v>0.81612736172161771</v>
      </c>
      <c r="J1232" s="10">
        <v>0</v>
      </c>
      <c r="K1232" s="10">
        <v>0</v>
      </c>
      <c r="L1232" s="1">
        <v>0</v>
      </c>
      <c r="M1232" s="7">
        <v>0</v>
      </c>
      <c r="N1232" s="10">
        <v>0.81105711868781094</v>
      </c>
      <c r="O1232" s="10">
        <v>0</v>
      </c>
      <c r="P1232" s="10">
        <v>0</v>
      </c>
      <c r="Q1232" s="10">
        <v>18.682160405029236</v>
      </c>
      <c r="R1232" s="10">
        <v>0</v>
      </c>
      <c r="S1232" s="10">
        <v>7.8054263323862747</v>
      </c>
      <c r="T1232" s="10">
        <v>0</v>
      </c>
      <c r="U1232" s="10">
        <v>0</v>
      </c>
      <c r="V1232" s="10">
        <v>0</v>
      </c>
      <c r="W1232" s="10">
        <v>0</v>
      </c>
      <c r="X1232" s="10">
        <v>2.2022551092318534</v>
      </c>
      <c r="Y1232" s="10">
        <v>2.8496463362579596</v>
      </c>
    </row>
    <row r="1233" spans="1:25">
      <c r="A1233" s="2" t="s">
        <v>1607</v>
      </c>
      <c r="B1233" t="s">
        <v>1608</v>
      </c>
      <c r="D1233">
        <v>8</v>
      </c>
      <c r="E1233">
        <v>126761299</v>
      </c>
      <c r="F1233" s="5">
        <v>126762485</v>
      </c>
      <c r="G1233" s="7">
        <v>0</v>
      </c>
      <c r="H1233" s="10">
        <v>0</v>
      </c>
      <c r="I1233" s="10">
        <v>0.90157180027660222</v>
      </c>
      <c r="J1233" s="10">
        <v>13.221567020123224</v>
      </c>
      <c r="K1233" s="10">
        <v>0</v>
      </c>
      <c r="L1233" s="1">
        <v>0</v>
      </c>
      <c r="M1233" s="7">
        <v>0</v>
      </c>
      <c r="N1233" s="10">
        <v>2.5087207660334641</v>
      </c>
      <c r="O1233" s="10">
        <v>20.115462756220705</v>
      </c>
      <c r="P1233" s="10">
        <v>0</v>
      </c>
      <c r="Q1233" s="10">
        <v>0</v>
      </c>
      <c r="R1233" s="10">
        <v>0</v>
      </c>
      <c r="S1233" s="10">
        <v>0</v>
      </c>
      <c r="T1233" s="10">
        <v>3.991859499229554</v>
      </c>
      <c r="U1233" s="10">
        <v>0</v>
      </c>
      <c r="V1233" s="10">
        <v>0</v>
      </c>
      <c r="W1233" s="10">
        <v>0</v>
      </c>
      <c r="X1233" s="10">
        <v>0</v>
      </c>
      <c r="Y1233" s="10">
        <v>2.8309811815889114</v>
      </c>
    </row>
    <row r="1234" spans="1:25">
      <c r="A1234" s="2" t="s">
        <v>4483</v>
      </c>
      <c r="B1234" t="s">
        <v>4484</v>
      </c>
      <c r="D1234" t="s">
        <v>48</v>
      </c>
      <c r="E1234">
        <v>13353360</v>
      </c>
      <c r="F1234" s="5">
        <v>13391753</v>
      </c>
      <c r="G1234" s="7">
        <v>1.0909432076784948</v>
      </c>
      <c r="H1234" s="10">
        <v>0</v>
      </c>
      <c r="I1234" s="10">
        <v>0.82559265474687604</v>
      </c>
      <c r="J1234" s="10">
        <v>0</v>
      </c>
      <c r="K1234" s="10">
        <v>0</v>
      </c>
      <c r="L1234" s="1">
        <v>0</v>
      </c>
      <c r="M1234" s="7">
        <v>0</v>
      </c>
      <c r="N1234" s="10">
        <v>4.2074835193244242</v>
      </c>
      <c r="O1234" s="10">
        <v>0</v>
      </c>
      <c r="P1234" s="10">
        <v>9.2783313848837423</v>
      </c>
      <c r="Q1234" s="10">
        <v>0</v>
      </c>
      <c r="R1234" s="10">
        <v>5.6012995014843439</v>
      </c>
      <c r="S1234" s="10">
        <v>7.8054263323862747</v>
      </c>
      <c r="T1234" s="10">
        <v>3.5671285263930477</v>
      </c>
      <c r="U1234" s="10">
        <v>0</v>
      </c>
      <c r="V1234" s="10">
        <v>0</v>
      </c>
      <c r="W1234" s="10">
        <v>8.6252997291655884</v>
      </c>
      <c r="X1234" s="10">
        <v>2.5517755254105805</v>
      </c>
      <c r="Y1234" s="10">
        <v>0</v>
      </c>
    </row>
    <row r="1235" spans="1:25">
      <c r="A1235" s="2" t="s">
        <v>2087</v>
      </c>
      <c r="B1235" t="s">
        <v>2088</v>
      </c>
      <c r="D1235">
        <v>12</v>
      </c>
      <c r="E1235">
        <v>2785167</v>
      </c>
      <c r="F1235" s="5">
        <v>2800366</v>
      </c>
      <c r="G1235" s="7">
        <v>1.0909432076784948</v>
      </c>
      <c r="H1235" s="10">
        <v>4.2751068014024103</v>
      </c>
      <c r="I1235" s="10">
        <v>0.40496191738128945</v>
      </c>
      <c r="J1235" s="10">
        <v>0</v>
      </c>
      <c r="K1235" s="10">
        <v>0</v>
      </c>
      <c r="L1235" s="1">
        <v>0</v>
      </c>
      <c r="M1235" s="7">
        <v>0</v>
      </c>
      <c r="N1235" s="10">
        <v>1.10591092393612</v>
      </c>
      <c r="O1235" s="10">
        <v>0</v>
      </c>
      <c r="P1235" s="10">
        <v>0</v>
      </c>
      <c r="Q1235" s="10">
        <v>18.682160405029236</v>
      </c>
      <c r="R1235" s="10">
        <v>0</v>
      </c>
      <c r="S1235" s="10">
        <v>0</v>
      </c>
      <c r="T1235" s="10">
        <v>3.2033474659518033</v>
      </c>
      <c r="U1235" s="10">
        <v>0</v>
      </c>
      <c r="V1235" s="10">
        <v>0</v>
      </c>
      <c r="W1235" s="10">
        <v>0</v>
      </c>
      <c r="X1235" s="10">
        <v>2.9078558634005631</v>
      </c>
      <c r="Y1235" s="10">
        <v>11.824815081053252</v>
      </c>
    </row>
    <row r="1236" spans="1:25">
      <c r="A1236" s="2" t="s">
        <v>2650</v>
      </c>
      <c r="B1236" t="s">
        <v>2651</v>
      </c>
      <c r="D1236">
        <v>1</v>
      </c>
      <c r="E1236">
        <v>81001440</v>
      </c>
      <c r="F1236" s="5">
        <v>81112473</v>
      </c>
      <c r="G1236" s="7">
        <v>2.2997070173259928</v>
      </c>
      <c r="H1236" s="10">
        <v>0</v>
      </c>
      <c r="I1236" s="10">
        <v>0.5991306614102937</v>
      </c>
      <c r="J1236" s="10">
        <v>0</v>
      </c>
      <c r="K1236" s="10">
        <v>0</v>
      </c>
      <c r="L1236" s="1">
        <v>0</v>
      </c>
      <c r="M1236" s="7">
        <v>0</v>
      </c>
      <c r="N1236" s="10">
        <v>1.5860107072456822</v>
      </c>
      <c r="O1236" s="10">
        <v>0</v>
      </c>
      <c r="P1236" s="10">
        <v>0</v>
      </c>
      <c r="Q1236" s="10">
        <v>0</v>
      </c>
      <c r="R1236" s="10">
        <v>4.2343097651651807</v>
      </c>
      <c r="S1236" s="10">
        <v>8.43497477942541</v>
      </c>
      <c r="T1236" s="10">
        <v>0</v>
      </c>
      <c r="U1236" s="10">
        <v>18.253171488546133</v>
      </c>
      <c r="V1236" s="10">
        <v>0</v>
      </c>
      <c r="W1236" s="10">
        <v>0</v>
      </c>
      <c r="X1236" s="10">
        <v>4.3456297239602657</v>
      </c>
      <c r="Y1236" s="10">
        <v>3.7178176410447072</v>
      </c>
    </row>
    <row r="1237" spans="1:25">
      <c r="A1237" s="2" t="s">
        <v>2258</v>
      </c>
      <c r="B1237" t="s">
        <v>2259</v>
      </c>
      <c r="D1237">
        <v>8</v>
      </c>
      <c r="E1237">
        <v>142288327</v>
      </c>
      <c r="F1237" s="5">
        <v>142302961</v>
      </c>
      <c r="G1237" s="7">
        <v>0</v>
      </c>
      <c r="H1237" s="10">
        <v>5.930799666258066</v>
      </c>
      <c r="I1237" s="10">
        <v>0.88539335591971779</v>
      </c>
      <c r="J1237" s="10">
        <v>0</v>
      </c>
      <c r="K1237" s="10">
        <v>0</v>
      </c>
      <c r="L1237" s="1">
        <v>0</v>
      </c>
      <c r="M1237" s="7">
        <v>0</v>
      </c>
      <c r="N1237" s="10">
        <v>0.67529969800597511</v>
      </c>
      <c r="O1237" s="10">
        <v>10.057731378110352</v>
      </c>
      <c r="P1237" s="10">
        <v>0</v>
      </c>
      <c r="Q1237" s="10">
        <v>0</v>
      </c>
      <c r="R1237" s="10">
        <v>5.6012995014843439</v>
      </c>
      <c r="S1237" s="10">
        <v>0</v>
      </c>
      <c r="T1237" s="10">
        <v>2.058219145675158</v>
      </c>
      <c r="U1237" s="10">
        <v>18.253171488546133</v>
      </c>
      <c r="V1237" s="10">
        <v>0</v>
      </c>
      <c r="W1237" s="10">
        <v>0</v>
      </c>
      <c r="X1237" s="10">
        <v>0</v>
      </c>
      <c r="Y1237" s="10">
        <v>0</v>
      </c>
    </row>
    <row r="1238" spans="1:25">
      <c r="A1238" s="2" t="s">
        <v>2144</v>
      </c>
      <c r="B1238" t="s">
        <v>2145</v>
      </c>
      <c r="D1238">
        <v>20</v>
      </c>
      <c r="E1238">
        <v>56644110</v>
      </c>
      <c r="F1238" s="5">
        <v>56647126</v>
      </c>
      <c r="G1238" s="7">
        <v>4.4374245862440107</v>
      </c>
      <c r="H1238" s="10">
        <v>1.2482711444649159</v>
      </c>
      <c r="I1238" s="10">
        <v>1.8956894616703399</v>
      </c>
      <c r="J1238" s="10">
        <v>0</v>
      </c>
      <c r="K1238" s="10">
        <v>11.667794553473502</v>
      </c>
      <c r="L1238" s="1">
        <v>0</v>
      </c>
      <c r="M1238" s="7">
        <v>0</v>
      </c>
      <c r="N1238" s="10">
        <v>1.1631553513683131</v>
      </c>
      <c r="O1238" s="10">
        <v>0</v>
      </c>
      <c r="P1238" s="10">
        <v>0</v>
      </c>
      <c r="Q1238" s="10">
        <v>18.682160405029236</v>
      </c>
      <c r="R1238" s="10">
        <v>0</v>
      </c>
      <c r="S1238" s="10">
        <v>0</v>
      </c>
      <c r="T1238" s="10">
        <v>2.2706977282586904</v>
      </c>
      <c r="U1238" s="10">
        <v>0</v>
      </c>
      <c r="V1238" s="10">
        <v>0</v>
      </c>
      <c r="W1238" s="10">
        <v>0</v>
      </c>
      <c r="X1238" s="10">
        <v>0</v>
      </c>
      <c r="Y1238" s="10">
        <v>2.0008417521157069</v>
      </c>
    </row>
    <row r="1239" spans="1:25">
      <c r="A1239" s="2" t="s">
        <v>903</v>
      </c>
      <c r="B1239" t="s">
        <v>904</v>
      </c>
      <c r="D1239">
        <v>10</v>
      </c>
      <c r="E1239">
        <v>80703085</v>
      </c>
      <c r="F1239" s="5">
        <v>80828817</v>
      </c>
      <c r="G1239" s="7">
        <v>0</v>
      </c>
      <c r="H1239" s="10">
        <v>0</v>
      </c>
      <c r="I1239" s="10">
        <v>0</v>
      </c>
      <c r="J1239" s="10">
        <v>0</v>
      </c>
      <c r="K1239" s="10">
        <v>23.335589106947005</v>
      </c>
      <c r="L1239" s="1">
        <v>0</v>
      </c>
      <c r="M1239" s="7">
        <v>0</v>
      </c>
      <c r="N1239" s="10">
        <v>0</v>
      </c>
      <c r="O1239" s="10">
        <v>0</v>
      </c>
      <c r="P1239" s="10">
        <v>0</v>
      </c>
      <c r="Q1239" s="10">
        <v>18.682160405029236</v>
      </c>
      <c r="R1239" s="10">
        <v>0</v>
      </c>
      <c r="S1239" s="10">
        <v>0</v>
      </c>
      <c r="T1239" s="10">
        <v>1.2942973259817245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</row>
    <row r="1240" spans="1:25">
      <c r="A1240" s="2" t="s">
        <v>2534</v>
      </c>
      <c r="B1240" t="s">
        <v>2535</v>
      </c>
      <c r="D1240">
        <v>5</v>
      </c>
      <c r="E1240">
        <v>132579456</v>
      </c>
      <c r="F1240" s="5">
        <v>132584473</v>
      </c>
      <c r="G1240" s="7">
        <v>3.3078627898514767</v>
      </c>
      <c r="H1240" s="10">
        <v>2.8356324376945472</v>
      </c>
      <c r="I1240" s="10">
        <v>1.4393749707371735</v>
      </c>
      <c r="J1240" s="10">
        <v>0</v>
      </c>
      <c r="K1240" s="10">
        <v>0</v>
      </c>
      <c r="L1240" s="1">
        <v>0</v>
      </c>
      <c r="M1240" s="7">
        <v>0</v>
      </c>
      <c r="N1240" s="10">
        <v>8.6845281056725572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3.1816303377249304</v>
      </c>
      <c r="U1240" s="10">
        <v>18.253171488546133</v>
      </c>
      <c r="V1240" s="10">
        <v>0</v>
      </c>
      <c r="W1240" s="10">
        <v>0</v>
      </c>
      <c r="X1240" s="10">
        <v>5.4596313888111441</v>
      </c>
      <c r="Y1240" s="10">
        <v>0</v>
      </c>
    </row>
    <row r="1241" spans="1:25">
      <c r="A1241" s="2" t="s">
        <v>2480</v>
      </c>
      <c r="B1241" t="s">
        <v>2481</v>
      </c>
      <c r="D1241">
        <v>8</v>
      </c>
      <c r="E1241">
        <v>32298262</v>
      </c>
      <c r="F1241" s="5">
        <v>32300241</v>
      </c>
      <c r="G1241" s="7">
        <v>2.2997070173259928</v>
      </c>
      <c r="H1241" s="10">
        <v>0</v>
      </c>
      <c r="I1241" s="10">
        <v>0.32913868027896481</v>
      </c>
      <c r="J1241" s="10">
        <v>0</v>
      </c>
      <c r="K1241" s="10">
        <v>0</v>
      </c>
      <c r="L1241" s="1">
        <v>0</v>
      </c>
      <c r="M1241" s="7">
        <v>15.08113651444773</v>
      </c>
      <c r="N1241" s="10">
        <v>0.4550203303083582</v>
      </c>
      <c r="O1241" s="10">
        <v>0</v>
      </c>
      <c r="P1241" s="10">
        <v>0</v>
      </c>
      <c r="Q1241" s="10">
        <v>0</v>
      </c>
      <c r="R1241" s="10">
        <v>0</v>
      </c>
      <c r="S1241" s="10">
        <v>8.43497477942541</v>
      </c>
      <c r="T1241" s="10">
        <v>1.164171459172507</v>
      </c>
      <c r="U1241" s="10">
        <v>0</v>
      </c>
      <c r="V1241" s="10">
        <v>0</v>
      </c>
      <c r="W1241" s="10">
        <v>0</v>
      </c>
      <c r="X1241" s="10">
        <v>2.5517755254105805</v>
      </c>
      <c r="Y1241" s="10">
        <v>12.822079234194305</v>
      </c>
    </row>
    <row r="1242" spans="1:25">
      <c r="A1242" s="2" t="s">
        <v>2857</v>
      </c>
      <c r="B1242" t="s">
        <v>2858</v>
      </c>
      <c r="D1242">
        <v>1</v>
      </c>
      <c r="E1242">
        <v>153146994</v>
      </c>
      <c r="F1242" s="5">
        <v>153164152</v>
      </c>
      <c r="G1242" s="7">
        <v>2.2997070173259928</v>
      </c>
      <c r="H1242" s="10">
        <v>0.99615881162238407</v>
      </c>
      <c r="I1242" s="10">
        <v>0.5991306614102937</v>
      </c>
      <c r="J1242" s="10">
        <v>0</v>
      </c>
      <c r="K1242" s="10">
        <v>11.667794553473502</v>
      </c>
      <c r="L1242" s="1">
        <v>0</v>
      </c>
      <c r="M1242" s="7">
        <v>0</v>
      </c>
      <c r="N1242" s="10">
        <v>2.7726049354593427</v>
      </c>
      <c r="O1242" s="10">
        <v>10.057731378110352</v>
      </c>
      <c r="P1242" s="10">
        <v>0</v>
      </c>
      <c r="Q1242" s="10">
        <v>0</v>
      </c>
      <c r="R1242" s="10">
        <v>0</v>
      </c>
      <c r="S1242" s="10">
        <v>0</v>
      </c>
      <c r="T1242" s="10">
        <v>1.1086597412388164</v>
      </c>
      <c r="U1242" s="10">
        <v>0</v>
      </c>
      <c r="V1242" s="10">
        <v>13.632707592054858</v>
      </c>
      <c r="W1242" s="10">
        <v>0</v>
      </c>
      <c r="X1242" s="10">
        <v>0</v>
      </c>
      <c r="Y1242" s="10">
        <v>0</v>
      </c>
    </row>
    <row r="1243" spans="1:25">
      <c r="A1243" s="2" t="s">
        <v>2471</v>
      </c>
      <c r="B1243" t="s">
        <v>2472</v>
      </c>
      <c r="D1243">
        <v>1</v>
      </c>
      <c r="E1243">
        <v>219395590</v>
      </c>
      <c r="F1243" s="5">
        <v>219398839</v>
      </c>
      <c r="G1243" s="7">
        <v>2.2997070173259928</v>
      </c>
      <c r="H1243" s="10">
        <v>1.4140911353454908</v>
      </c>
      <c r="I1243" s="10">
        <v>1.6131350152114672</v>
      </c>
      <c r="J1243" s="10">
        <v>0</v>
      </c>
      <c r="K1243" s="10">
        <v>0</v>
      </c>
      <c r="L1243" s="1">
        <v>0</v>
      </c>
      <c r="M1243" s="7">
        <v>0</v>
      </c>
      <c r="N1243" s="10">
        <v>2.7892710641146086</v>
      </c>
      <c r="O1243" s="10">
        <v>10.057731378110352</v>
      </c>
      <c r="P1243" s="10">
        <v>0</v>
      </c>
      <c r="Q1243" s="10">
        <v>0</v>
      </c>
      <c r="R1243" s="10">
        <v>0</v>
      </c>
      <c r="S1243" s="10">
        <v>0</v>
      </c>
      <c r="T1243" s="10">
        <v>4.7203839689609319</v>
      </c>
      <c r="U1243" s="10">
        <v>18.253171488546133</v>
      </c>
      <c r="V1243" s="10">
        <v>0</v>
      </c>
      <c r="W1243" s="10">
        <v>0</v>
      </c>
      <c r="X1243" s="10">
        <v>0</v>
      </c>
      <c r="Y1243" s="10">
        <v>1.9845805238296357</v>
      </c>
    </row>
    <row r="1244" spans="1:25">
      <c r="A1244" s="2" t="s">
        <v>1970</v>
      </c>
      <c r="B1244" t="s">
        <v>1971</v>
      </c>
      <c r="D1244">
        <v>4</v>
      </c>
      <c r="E1244">
        <v>138466885</v>
      </c>
      <c r="F1244" s="5">
        <v>138524584</v>
      </c>
      <c r="G1244" s="7">
        <v>12.750828905601566</v>
      </c>
      <c r="H1244" s="10">
        <v>0.93771508839840134</v>
      </c>
      <c r="I1244" s="10">
        <v>0</v>
      </c>
      <c r="J1244" s="10">
        <v>0</v>
      </c>
      <c r="K1244" s="10">
        <v>0</v>
      </c>
      <c r="L1244" s="1">
        <v>0</v>
      </c>
      <c r="M1244" s="7">
        <v>0</v>
      </c>
      <c r="N1244" s="10">
        <v>4.785424021418283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17.329507532458116</v>
      </c>
      <c r="U1244" s="10">
        <v>0</v>
      </c>
      <c r="V1244" s="10">
        <v>0</v>
      </c>
      <c r="W1244" s="10">
        <v>0</v>
      </c>
      <c r="X1244" s="10">
        <v>7.305806160053014</v>
      </c>
      <c r="Y1244" s="10">
        <v>0</v>
      </c>
    </row>
    <row r="1245" spans="1:25">
      <c r="A1245" s="2" t="s">
        <v>3667</v>
      </c>
      <c r="B1245" t="s">
        <v>3668</v>
      </c>
      <c r="D1245">
        <v>8</v>
      </c>
      <c r="E1245">
        <v>103866683</v>
      </c>
      <c r="F1245" s="5">
        <v>103868303</v>
      </c>
      <c r="G1245" s="7">
        <v>0.54547160383924742</v>
      </c>
      <c r="H1245" s="10">
        <v>10.790126487097504</v>
      </c>
      <c r="I1245" s="10">
        <v>4.2947669086971922</v>
      </c>
      <c r="J1245" s="10">
        <v>0</v>
      </c>
      <c r="K1245" s="10">
        <v>0</v>
      </c>
      <c r="L1245" s="1">
        <v>0</v>
      </c>
      <c r="M1245" s="7">
        <v>0</v>
      </c>
      <c r="N1245" s="10">
        <v>2.4979830075267548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10.434401994964713</v>
      </c>
      <c r="U1245" s="10">
        <v>0</v>
      </c>
      <c r="V1245" s="10">
        <v>0</v>
      </c>
      <c r="W1245" s="10">
        <v>8.6252997291655884</v>
      </c>
      <c r="X1245" s="10">
        <v>0</v>
      </c>
      <c r="Y1245" s="10">
        <v>5.8647528254009398</v>
      </c>
    </row>
    <row r="1246" spans="1:25">
      <c r="A1246" s="2" t="s">
        <v>475</v>
      </c>
      <c r="B1246" t="s">
        <v>476</v>
      </c>
      <c r="D1246">
        <v>3</v>
      </c>
      <c r="E1246">
        <v>156389651</v>
      </c>
      <c r="F1246" s="5">
        <v>156392167</v>
      </c>
      <c r="G1246" s="7">
        <v>0</v>
      </c>
      <c r="H1246" s="10">
        <v>1.2482711444649159</v>
      </c>
      <c r="I1246" s="10">
        <v>2.5667717036216611</v>
      </c>
      <c r="J1246" s="10">
        <v>0</v>
      </c>
      <c r="K1246" s="10">
        <v>0</v>
      </c>
      <c r="L1246" s="1">
        <v>0</v>
      </c>
      <c r="M1246" s="7">
        <v>0</v>
      </c>
      <c r="N1246" s="10">
        <v>0</v>
      </c>
      <c r="O1246" s="10">
        <v>0</v>
      </c>
      <c r="P1246" s="10">
        <v>0</v>
      </c>
      <c r="Q1246" s="10">
        <v>37.364320810058473</v>
      </c>
      <c r="R1246" s="10">
        <v>0</v>
      </c>
      <c r="S1246" s="10">
        <v>0</v>
      </c>
      <c r="T1246" s="10">
        <v>1.8633771848097491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</row>
    <row r="1247" spans="1:25">
      <c r="A1247" s="2" t="s">
        <v>456</v>
      </c>
      <c r="B1247" t="s">
        <v>457</v>
      </c>
      <c r="D1247">
        <v>13</v>
      </c>
      <c r="E1247">
        <v>113517894</v>
      </c>
      <c r="F1247" s="5">
        <v>113521222</v>
      </c>
      <c r="G1247" s="7">
        <v>0</v>
      </c>
      <c r="H1247" s="10">
        <v>0</v>
      </c>
      <c r="I1247" s="10">
        <v>37.891604125993808</v>
      </c>
      <c r="J1247" s="10">
        <v>0</v>
      </c>
      <c r="K1247" s="10">
        <v>0</v>
      </c>
      <c r="L1247" s="1">
        <v>0</v>
      </c>
      <c r="M1247" s="7">
        <v>0</v>
      </c>
      <c r="N1247" s="10">
        <v>0.2911126792380766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2.9227972338646975</v>
      </c>
      <c r="Y1247" s="10">
        <v>1.8589088205223536</v>
      </c>
    </row>
    <row r="1248" spans="1:25">
      <c r="A1248" s="2" t="s">
        <v>1746</v>
      </c>
      <c r="B1248" t="s">
        <v>1747</v>
      </c>
      <c r="D1248">
        <v>1</v>
      </c>
      <c r="E1248">
        <v>111030302</v>
      </c>
      <c r="F1248" s="5">
        <v>111032880</v>
      </c>
      <c r="G1248" s="7">
        <v>0</v>
      </c>
      <c r="H1248" s="10">
        <v>6.1343145920827222</v>
      </c>
      <c r="I1248" s="10">
        <v>1.0839136123035358</v>
      </c>
      <c r="J1248" s="10">
        <v>13.221567020123224</v>
      </c>
      <c r="K1248" s="10">
        <v>0</v>
      </c>
      <c r="L1248" s="1">
        <v>0</v>
      </c>
      <c r="M1248" s="7">
        <v>0</v>
      </c>
      <c r="N1248" s="10">
        <v>0.98031899781649756</v>
      </c>
      <c r="O1248" s="10">
        <v>0</v>
      </c>
      <c r="P1248" s="10">
        <v>0</v>
      </c>
      <c r="Q1248" s="10">
        <v>18.682160405029236</v>
      </c>
      <c r="R1248" s="10">
        <v>0</v>
      </c>
      <c r="S1248" s="10">
        <v>0</v>
      </c>
      <c r="T1248" s="10">
        <v>2.8494051682839201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</row>
    <row r="1249" spans="1:25">
      <c r="A1249" s="2" t="s">
        <v>1141</v>
      </c>
      <c r="B1249" t="s">
        <v>1142</v>
      </c>
      <c r="D1249">
        <v>17</v>
      </c>
      <c r="E1249">
        <v>13679951</v>
      </c>
      <c r="F1249" s="5">
        <v>13695867</v>
      </c>
      <c r="G1249" s="7">
        <v>0.54547160383924742</v>
      </c>
      <c r="H1249" s="10">
        <v>0</v>
      </c>
      <c r="I1249" s="10">
        <v>0.4426966779598589</v>
      </c>
      <c r="J1249" s="10">
        <v>26.443134040246449</v>
      </c>
      <c r="K1249" s="10">
        <v>0</v>
      </c>
      <c r="L1249" s="1">
        <v>0</v>
      </c>
      <c r="M1249" s="7">
        <v>0</v>
      </c>
      <c r="N1249" s="10">
        <v>1.4940213062377934</v>
      </c>
      <c r="O1249" s="10">
        <v>0</v>
      </c>
      <c r="P1249" s="10">
        <v>0</v>
      </c>
      <c r="Q1249" s="10">
        <v>0</v>
      </c>
      <c r="R1249" s="10">
        <v>4.2343097651651807</v>
      </c>
      <c r="S1249" s="10">
        <v>0</v>
      </c>
      <c r="T1249" s="10">
        <v>3.4514868745759202</v>
      </c>
      <c r="U1249" s="10">
        <v>0</v>
      </c>
      <c r="V1249" s="10">
        <v>0</v>
      </c>
      <c r="W1249" s="10">
        <v>0</v>
      </c>
      <c r="X1249" s="10">
        <v>4.3456297239602657</v>
      </c>
      <c r="Y1249" s="10">
        <v>1.936708370453577</v>
      </c>
    </row>
    <row r="1250" spans="1:25">
      <c r="A1250" s="2" t="s">
        <v>2508</v>
      </c>
      <c r="B1250" t="s">
        <v>2509</v>
      </c>
      <c r="D1250">
        <v>8</v>
      </c>
      <c r="E1250">
        <v>22842109</v>
      </c>
      <c r="F1250" s="5">
        <v>22876848</v>
      </c>
      <c r="G1250" s="7">
        <v>8.2486325051578078</v>
      </c>
      <c r="H1250" s="10">
        <v>1.0351066780942444</v>
      </c>
      <c r="I1250" s="10">
        <v>1.7667902224019549</v>
      </c>
      <c r="J1250" s="10">
        <v>0</v>
      </c>
      <c r="K1250" s="10">
        <v>0</v>
      </c>
      <c r="L1250" s="1">
        <v>0</v>
      </c>
      <c r="M1250" s="7">
        <v>0</v>
      </c>
      <c r="N1250" s="10">
        <v>2.0504853115243851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4.3793291507853889</v>
      </c>
      <c r="U1250" s="10">
        <v>18.253171488546133</v>
      </c>
      <c r="V1250" s="10">
        <v>0</v>
      </c>
      <c r="W1250" s="10">
        <v>0</v>
      </c>
      <c r="X1250" s="10">
        <v>6.1352031130552369</v>
      </c>
      <c r="Y1250" s="10">
        <v>0.97207236106655759</v>
      </c>
    </row>
    <row r="1251" spans="1:25">
      <c r="A1251" s="2" t="s">
        <v>471</v>
      </c>
      <c r="B1251" t="s">
        <v>472</v>
      </c>
      <c r="D1251">
        <v>7</v>
      </c>
      <c r="E1251">
        <v>150771829</v>
      </c>
      <c r="F1251" s="5">
        <v>150773617</v>
      </c>
      <c r="G1251" s="7">
        <v>0</v>
      </c>
      <c r="H1251" s="10">
        <v>0.93408533429980023</v>
      </c>
      <c r="I1251" s="10">
        <v>0.5991306614102937</v>
      </c>
      <c r="J1251" s="10">
        <v>0</v>
      </c>
      <c r="K1251" s="10">
        <v>0</v>
      </c>
      <c r="L1251" s="1">
        <v>0</v>
      </c>
      <c r="M1251" s="7">
        <v>0</v>
      </c>
      <c r="N1251" s="10">
        <v>1.7897535817829493</v>
      </c>
      <c r="O1251" s="10">
        <v>0</v>
      </c>
      <c r="P1251" s="10">
        <v>0</v>
      </c>
      <c r="Q1251" s="10">
        <v>37.364320810058473</v>
      </c>
      <c r="R1251" s="10">
        <v>0</v>
      </c>
      <c r="S1251" s="10">
        <v>0</v>
      </c>
      <c r="T1251" s="10">
        <v>2.058219145675158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</row>
    <row r="1252" spans="1:25">
      <c r="A1252" s="2" t="s">
        <v>4390</v>
      </c>
      <c r="B1252" t="s">
        <v>4391</v>
      </c>
      <c r="D1252">
        <v>7</v>
      </c>
      <c r="E1252">
        <v>36878577</v>
      </c>
      <c r="F1252" s="5">
        <v>36880978</v>
      </c>
      <c r="G1252" s="7">
        <v>4.3988059975299718</v>
      </c>
      <c r="H1252" s="10">
        <v>7.827873598677904</v>
      </c>
      <c r="I1252" s="10">
        <v>0.66915867129644124</v>
      </c>
      <c r="J1252" s="10">
        <v>0</v>
      </c>
      <c r="K1252" s="10">
        <v>0</v>
      </c>
      <c r="L1252" s="1">
        <v>0</v>
      </c>
      <c r="M1252" s="7">
        <v>0</v>
      </c>
      <c r="N1252" s="10">
        <v>1.562758025652345</v>
      </c>
      <c r="O1252" s="10">
        <v>10.057731378110352</v>
      </c>
      <c r="P1252" s="10">
        <v>0</v>
      </c>
      <c r="Q1252" s="10">
        <v>0</v>
      </c>
      <c r="R1252" s="10">
        <v>0</v>
      </c>
      <c r="S1252" s="10">
        <v>0</v>
      </c>
      <c r="T1252" s="10">
        <v>5.801814141713086</v>
      </c>
      <c r="U1252" s="10">
        <v>0</v>
      </c>
      <c r="V1252" s="10">
        <v>0</v>
      </c>
      <c r="W1252" s="10">
        <v>0</v>
      </c>
      <c r="X1252" s="10">
        <v>6.4546944993093476</v>
      </c>
      <c r="Y1252" s="10">
        <v>5.945867275835254</v>
      </c>
    </row>
    <row r="1253" spans="1:25">
      <c r="A1253" s="2" t="s">
        <v>388</v>
      </c>
      <c r="B1253" t="s">
        <v>389</v>
      </c>
      <c r="D1253">
        <v>3</v>
      </c>
      <c r="E1253">
        <v>130618258</v>
      </c>
      <c r="F1253" s="5">
        <v>130648820</v>
      </c>
      <c r="G1253" s="7">
        <v>0</v>
      </c>
      <c r="H1253" s="10">
        <v>0</v>
      </c>
      <c r="I1253" s="10">
        <v>0</v>
      </c>
      <c r="J1253" s="10">
        <v>0</v>
      </c>
      <c r="K1253" s="10">
        <v>0</v>
      </c>
      <c r="L1253" s="1">
        <v>0</v>
      </c>
      <c r="M1253" s="7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40.121056805605065</v>
      </c>
      <c r="U1253" s="10">
        <v>0</v>
      </c>
      <c r="V1253" s="10">
        <v>0</v>
      </c>
      <c r="W1253" s="10">
        <v>0</v>
      </c>
      <c r="X1253" s="10">
        <v>2.5517755254105805</v>
      </c>
      <c r="Y1253" s="10">
        <v>0</v>
      </c>
    </row>
    <row r="1254" spans="1:25">
      <c r="A1254" s="2" t="s">
        <v>2082</v>
      </c>
      <c r="B1254" t="s">
        <v>2083</v>
      </c>
      <c r="D1254">
        <v>11</v>
      </c>
      <c r="E1254">
        <v>9025709</v>
      </c>
      <c r="F1254" s="5">
        <v>9086701</v>
      </c>
      <c r="G1254" s="7">
        <v>2.6687589737020492</v>
      </c>
      <c r="H1254" s="10">
        <v>3.8215318775354339</v>
      </c>
      <c r="I1254" s="10">
        <v>2.1192058441450654</v>
      </c>
      <c r="J1254" s="10">
        <v>0</v>
      </c>
      <c r="K1254" s="10">
        <v>11.667794553473502</v>
      </c>
      <c r="L1254" s="1">
        <v>0</v>
      </c>
      <c r="M1254" s="7">
        <v>0</v>
      </c>
      <c r="N1254" s="10">
        <v>0.59487468468503124</v>
      </c>
      <c r="O1254" s="10">
        <v>0</v>
      </c>
      <c r="P1254" s="10">
        <v>0</v>
      </c>
      <c r="Q1254" s="10">
        <v>18.682160405029236</v>
      </c>
      <c r="R1254" s="10">
        <v>0</v>
      </c>
      <c r="S1254" s="10">
        <v>0</v>
      </c>
      <c r="T1254" s="10">
        <v>1.1086597412388164</v>
      </c>
      <c r="U1254" s="10">
        <v>0</v>
      </c>
      <c r="V1254" s="10">
        <v>0</v>
      </c>
      <c r="W1254" s="10">
        <v>0</v>
      </c>
      <c r="X1254" s="10">
        <v>0</v>
      </c>
      <c r="Y1254" s="10">
        <v>1.9881901505059947</v>
      </c>
    </row>
    <row r="1255" spans="1:25">
      <c r="A1255" s="2" t="s">
        <v>3704</v>
      </c>
      <c r="B1255" t="s">
        <v>3705</v>
      </c>
      <c r="D1255">
        <v>5</v>
      </c>
      <c r="E1255">
        <v>142938784</v>
      </c>
      <c r="F1255" s="5">
        <v>142942113</v>
      </c>
      <c r="G1255" s="7">
        <v>2.2997070173259928</v>
      </c>
      <c r="H1255" s="10">
        <v>3.3840394211010159</v>
      </c>
      <c r="I1255" s="10">
        <v>2.119965351624332</v>
      </c>
      <c r="J1255" s="10">
        <v>0</v>
      </c>
      <c r="K1255" s="10">
        <v>0</v>
      </c>
      <c r="L1255" s="1">
        <v>0</v>
      </c>
      <c r="M1255" s="7">
        <v>0</v>
      </c>
      <c r="N1255" s="10">
        <v>0.46970585140761451</v>
      </c>
      <c r="O1255" s="10">
        <v>0</v>
      </c>
      <c r="P1255" s="10">
        <v>0</v>
      </c>
      <c r="Q1255" s="10">
        <v>0</v>
      </c>
      <c r="R1255" s="10">
        <v>9.8356092666495236</v>
      </c>
      <c r="S1255" s="10">
        <v>0</v>
      </c>
      <c r="T1255" s="10">
        <v>0</v>
      </c>
      <c r="U1255" s="10">
        <v>0</v>
      </c>
      <c r="V1255" s="10">
        <v>0</v>
      </c>
      <c r="W1255" s="10">
        <v>8.6252997291655884</v>
      </c>
      <c r="X1255" s="10">
        <v>11.950914839856361</v>
      </c>
      <c r="Y1255" s="10">
        <v>3.854907777568934</v>
      </c>
    </row>
    <row r="1256" spans="1:25">
      <c r="A1256" s="2" t="s">
        <v>1050</v>
      </c>
      <c r="B1256" t="s">
        <v>1051</v>
      </c>
      <c r="D1256">
        <v>8</v>
      </c>
      <c r="E1256">
        <v>126009227</v>
      </c>
      <c r="F1256" s="5">
        <v>126010440</v>
      </c>
      <c r="G1256" s="7">
        <v>1.7686656125419615</v>
      </c>
      <c r="H1256" s="10">
        <v>4.0558781065922451</v>
      </c>
      <c r="I1256" s="10">
        <v>0.66915867129644124</v>
      </c>
      <c r="J1256" s="10">
        <v>0</v>
      </c>
      <c r="K1256" s="10">
        <v>0</v>
      </c>
      <c r="L1256" s="1">
        <v>0</v>
      </c>
      <c r="M1256" s="7">
        <v>0</v>
      </c>
      <c r="N1256" s="10">
        <v>0.31495983632167224</v>
      </c>
      <c r="O1256" s="10">
        <v>0</v>
      </c>
      <c r="P1256" s="10">
        <v>0</v>
      </c>
      <c r="Q1256" s="10">
        <v>0</v>
      </c>
      <c r="R1256" s="10">
        <v>9.8356092666495236</v>
      </c>
      <c r="S1256" s="10">
        <v>0</v>
      </c>
      <c r="T1256" s="10">
        <v>0</v>
      </c>
      <c r="U1256" s="10">
        <v>0</v>
      </c>
      <c r="V1256" s="10">
        <v>0</v>
      </c>
      <c r="W1256" s="10">
        <v>25.875899187496763</v>
      </c>
      <c r="X1256" s="10">
        <v>0</v>
      </c>
      <c r="Y1256" s="10">
        <v>0</v>
      </c>
    </row>
    <row r="1257" spans="1:25">
      <c r="A1257" s="2" t="s">
        <v>3372</v>
      </c>
      <c r="B1257" t="s">
        <v>3373</v>
      </c>
      <c r="D1257">
        <v>15</v>
      </c>
      <c r="E1257">
        <v>42264961</v>
      </c>
      <c r="F1257" s="5">
        <v>42291292</v>
      </c>
      <c r="G1257" s="7">
        <v>0</v>
      </c>
      <c r="H1257" s="10">
        <v>0</v>
      </c>
      <c r="I1257" s="10">
        <v>0.5991306614102937</v>
      </c>
      <c r="J1257" s="10">
        <v>0</v>
      </c>
      <c r="K1257" s="10">
        <v>11.667794553473502</v>
      </c>
      <c r="L1257" s="1">
        <v>0</v>
      </c>
      <c r="M1257" s="7">
        <v>0</v>
      </c>
      <c r="N1257" s="10">
        <v>6.6990074558393831</v>
      </c>
      <c r="O1257" s="10">
        <v>10.057731378110352</v>
      </c>
      <c r="P1257" s="10">
        <v>9.2683559790164409</v>
      </c>
      <c r="Q1257" s="10">
        <v>0</v>
      </c>
      <c r="R1257" s="10">
        <v>0</v>
      </c>
      <c r="S1257" s="10">
        <v>0</v>
      </c>
      <c r="T1257" s="10">
        <v>0.94955940443634146</v>
      </c>
      <c r="U1257" s="10">
        <v>0</v>
      </c>
      <c r="V1257" s="10">
        <v>0</v>
      </c>
      <c r="W1257" s="10">
        <v>0</v>
      </c>
      <c r="X1257" s="10">
        <v>3.2273472496546738</v>
      </c>
      <c r="Y1257" s="10">
        <v>0</v>
      </c>
    </row>
    <row r="1258" spans="1:25">
      <c r="A1258" s="2" t="s">
        <v>2150</v>
      </c>
      <c r="B1258" t="s">
        <v>2151</v>
      </c>
      <c r="D1258">
        <v>2</v>
      </c>
      <c r="E1258">
        <v>235742959</v>
      </c>
      <c r="F1258" s="5">
        <v>235822028</v>
      </c>
      <c r="G1258" s="7">
        <v>0</v>
      </c>
      <c r="H1258" s="10">
        <v>2.1154042698415529</v>
      </c>
      <c r="I1258" s="10">
        <v>1.6295589956880576</v>
      </c>
      <c r="J1258" s="10">
        <v>0</v>
      </c>
      <c r="K1258" s="10">
        <v>0</v>
      </c>
      <c r="L1258" s="1">
        <v>0</v>
      </c>
      <c r="M1258" s="7">
        <v>0</v>
      </c>
      <c r="N1258" s="10">
        <v>1.4069924728427425</v>
      </c>
      <c r="O1258" s="10">
        <v>10.057731378110352</v>
      </c>
      <c r="P1258" s="10">
        <v>0</v>
      </c>
      <c r="Q1258" s="10">
        <v>0</v>
      </c>
      <c r="R1258" s="10">
        <v>0</v>
      </c>
      <c r="S1258" s="10">
        <v>7.8054263323862747</v>
      </c>
      <c r="T1258" s="10">
        <v>1.1086597412388164</v>
      </c>
      <c r="U1258" s="10">
        <v>18.253171488546133</v>
      </c>
      <c r="V1258" s="10">
        <v>0</v>
      </c>
      <c r="W1258" s="10">
        <v>0</v>
      </c>
      <c r="X1258" s="10">
        <v>0</v>
      </c>
      <c r="Y1258" s="10">
        <v>0</v>
      </c>
    </row>
    <row r="1259" spans="1:25">
      <c r="A1259" s="2" t="s">
        <v>3000</v>
      </c>
      <c r="B1259" t="s">
        <v>3001</v>
      </c>
      <c r="D1259" t="s">
        <v>48</v>
      </c>
      <c r="E1259">
        <v>154695631</v>
      </c>
      <c r="F1259" s="5">
        <v>154841277</v>
      </c>
      <c r="G1259" s="7">
        <v>7.6059432671103337</v>
      </c>
      <c r="H1259" s="10">
        <v>0.99615881162238407</v>
      </c>
      <c r="I1259" s="10">
        <v>0.22646199333658232</v>
      </c>
      <c r="J1259" s="10">
        <v>0</v>
      </c>
      <c r="K1259" s="10">
        <v>11.667794553473502</v>
      </c>
      <c r="L1259" s="1">
        <v>0</v>
      </c>
      <c r="M1259" s="7">
        <v>0</v>
      </c>
      <c r="N1259" s="10">
        <v>1.3481593724642789</v>
      </c>
      <c r="O1259" s="10">
        <v>0</v>
      </c>
      <c r="P1259" s="10">
        <v>0</v>
      </c>
      <c r="Q1259" s="10">
        <v>0</v>
      </c>
      <c r="R1259" s="10">
        <v>4.2343097651651807</v>
      </c>
      <c r="S1259" s="10">
        <v>0</v>
      </c>
      <c r="T1259" s="10">
        <v>14.047533400054093</v>
      </c>
      <c r="U1259" s="10">
        <v>0</v>
      </c>
      <c r="V1259" s="10">
        <v>0</v>
      </c>
      <c r="W1259" s="10">
        <v>0</v>
      </c>
      <c r="X1259" s="10">
        <v>2.2022551092318534</v>
      </c>
      <c r="Y1259" s="10">
        <v>0</v>
      </c>
    </row>
    <row r="1260" spans="1:25">
      <c r="A1260" s="2" t="s">
        <v>2742</v>
      </c>
      <c r="B1260" t="s">
        <v>2743</v>
      </c>
      <c r="D1260">
        <v>6</v>
      </c>
      <c r="E1260">
        <v>160320218</v>
      </c>
      <c r="F1260" s="5">
        <v>160323542</v>
      </c>
      <c r="G1260" s="7">
        <v>14.322394367084401</v>
      </c>
      <c r="H1260" s="10">
        <v>0.99615881162238407</v>
      </c>
      <c r="I1260" s="10">
        <v>0.4344894227894916</v>
      </c>
      <c r="J1260" s="10">
        <v>0</v>
      </c>
      <c r="K1260" s="10">
        <v>0</v>
      </c>
      <c r="L1260" s="1">
        <v>0</v>
      </c>
      <c r="M1260" s="7">
        <v>0</v>
      </c>
      <c r="N1260" s="10">
        <v>0.76592910316661111</v>
      </c>
      <c r="O1260" s="10">
        <v>10.057731378110352</v>
      </c>
      <c r="P1260" s="10">
        <v>0</v>
      </c>
      <c r="Q1260" s="10">
        <v>0</v>
      </c>
      <c r="R1260" s="10">
        <v>9.8356092666495236</v>
      </c>
      <c r="S1260" s="10">
        <v>0</v>
      </c>
      <c r="T1260" s="10">
        <v>5.8973354008030885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</row>
    <row r="1261" spans="1:25">
      <c r="A1261" s="2" t="s">
        <v>3228</v>
      </c>
      <c r="B1261" t="s">
        <v>3229</v>
      </c>
      <c r="D1261">
        <v>10</v>
      </c>
      <c r="E1261">
        <v>29078117</v>
      </c>
      <c r="F1261" s="5">
        <v>29085042</v>
      </c>
      <c r="G1261" s="7">
        <v>1.0909432076784948</v>
      </c>
      <c r="H1261" s="10">
        <v>7.5072247619266985</v>
      </c>
      <c r="I1261" s="10">
        <v>7.969634207379773</v>
      </c>
      <c r="J1261" s="10">
        <v>0</v>
      </c>
      <c r="K1261" s="10">
        <v>0</v>
      </c>
      <c r="L1261" s="1">
        <v>0</v>
      </c>
      <c r="M1261" s="7">
        <v>0</v>
      </c>
      <c r="N1261" s="10">
        <v>0.45574696928265429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13.632707592054858</v>
      </c>
      <c r="W1261" s="10">
        <v>0</v>
      </c>
      <c r="X1261" s="10">
        <v>8.7019200089299513</v>
      </c>
      <c r="Y1261" s="10">
        <v>2.8259097068216255</v>
      </c>
    </row>
    <row r="1262" spans="1:25">
      <c r="A1262" s="2" t="s">
        <v>3644</v>
      </c>
      <c r="B1262" t="s">
        <v>3645</v>
      </c>
      <c r="D1262">
        <v>19</v>
      </c>
      <c r="E1262">
        <v>37957641</v>
      </c>
      <c r="F1262" s="5">
        <v>37960165</v>
      </c>
      <c r="G1262" s="7">
        <v>6.3680796471939471</v>
      </c>
      <c r="H1262" s="10">
        <v>2.0702133561884888</v>
      </c>
      <c r="I1262" s="10">
        <v>3.3811293832875409</v>
      </c>
      <c r="J1262" s="10">
        <v>0</v>
      </c>
      <c r="K1262" s="10">
        <v>0</v>
      </c>
      <c r="L1262" s="1">
        <v>0</v>
      </c>
      <c r="M1262" s="7">
        <v>0</v>
      </c>
      <c r="N1262" s="10">
        <v>1.4979448360030012</v>
      </c>
      <c r="O1262" s="10">
        <v>0</v>
      </c>
      <c r="P1262" s="10">
        <v>0</v>
      </c>
      <c r="Q1262" s="10">
        <v>0</v>
      </c>
      <c r="R1262" s="10">
        <v>5.6012995014843439</v>
      </c>
      <c r="S1262" s="10">
        <v>0</v>
      </c>
      <c r="T1262" s="10">
        <v>0.98602798347417109</v>
      </c>
      <c r="U1262" s="10">
        <v>0</v>
      </c>
      <c r="V1262" s="10">
        <v>13.632707592054858</v>
      </c>
      <c r="W1262" s="10">
        <v>8.6252997291655884</v>
      </c>
      <c r="X1262" s="10">
        <v>0</v>
      </c>
      <c r="Y1262" s="10">
        <v>0</v>
      </c>
    </row>
    <row r="1263" spans="1:25">
      <c r="A1263" s="2" t="s">
        <v>394</v>
      </c>
      <c r="B1263" t="s">
        <v>395</v>
      </c>
      <c r="D1263">
        <v>6</v>
      </c>
      <c r="E1263">
        <v>83642320</v>
      </c>
      <c r="F1263" s="5">
        <v>83648396</v>
      </c>
      <c r="G1263" s="7">
        <v>0</v>
      </c>
      <c r="H1263" s="10">
        <v>0.88770843394028909</v>
      </c>
      <c r="I1263" s="10">
        <v>0</v>
      </c>
      <c r="J1263" s="10">
        <v>39.664701060369673</v>
      </c>
      <c r="K1263" s="10">
        <v>0</v>
      </c>
      <c r="L1263" s="1">
        <v>0</v>
      </c>
      <c r="M1263" s="7">
        <v>0</v>
      </c>
      <c r="N1263" s="10">
        <v>0.2911126792380766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1.2942973259817245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</row>
    <row r="1264" spans="1:25">
      <c r="A1264" s="2" t="s">
        <v>632</v>
      </c>
      <c r="B1264" t="s">
        <v>633</v>
      </c>
      <c r="D1264">
        <v>19</v>
      </c>
      <c r="E1264">
        <v>9732181</v>
      </c>
      <c r="F1264" s="5">
        <v>9745538</v>
      </c>
      <c r="G1264" s="7">
        <v>0</v>
      </c>
      <c r="H1264" s="10">
        <v>1.286630366535259</v>
      </c>
      <c r="I1264" s="10">
        <v>1.0894242959351466</v>
      </c>
      <c r="J1264" s="10">
        <v>0</v>
      </c>
      <c r="K1264" s="10">
        <v>0</v>
      </c>
      <c r="L1264" s="1">
        <v>0</v>
      </c>
      <c r="M1264" s="7">
        <v>0</v>
      </c>
      <c r="N1264" s="10">
        <v>1.4081064307619169</v>
      </c>
      <c r="O1264" s="10">
        <v>0</v>
      </c>
      <c r="P1264" s="10">
        <v>0</v>
      </c>
      <c r="Q1264" s="10">
        <v>0</v>
      </c>
      <c r="R1264" s="10">
        <v>0</v>
      </c>
      <c r="S1264" s="10">
        <v>33.110350670662505</v>
      </c>
      <c r="T1264" s="10">
        <v>3.3814909416501395</v>
      </c>
      <c r="U1264" s="10">
        <v>0</v>
      </c>
      <c r="V1264" s="10">
        <v>0</v>
      </c>
      <c r="W1264" s="10">
        <v>0</v>
      </c>
      <c r="X1264" s="10">
        <v>0</v>
      </c>
      <c r="Y1264" s="10">
        <v>1.8373571454819388</v>
      </c>
    </row>
    <row r="1265" spans="1:25">
      <c r="A1265" s="2" t="s">
        <v>2454</v>
      </c>
      <c r="B1265" t="s">
        <v>2455</v>
      </c>
      <c r="D1265">
        <v>13</v>
      </c>
      <c r="E1265">
        <v>25141011</v>
      </c>
      <c r="F1265" s="5">
        <v>25171814</v>
      </c>
      <c r="G1265" s="7">
        <v>2.2997070173259928</v>
      </c>
      <c r="H1265" s="10">
        <v>0.99615881162238407</v>
      </c>
      <c r="I1265" s="10">
        <v>0.7457438976760653</v>
      </c>
      <c r="J1265" s="10">
        <v>0</v>
      </c>
      <c r="K1265" s="10">
        <v>0</v>
      </c>
      <c r="L1265" s="1">
        <v>0</v>
      </c>
      <c r="M1265" s="7">
        <v>0</v>
      </c>
      <c r="N1265" s="10">
        <v>2.0814009098987598</v>
      </c>
      <c r="O1265" s="10">
        <v>0</v>
      </c>
      <c r="P1265" s="10">
        <v>0</v>
      </c>
      <c r="Q1265" s="10">
        <v>18.682160405029236</v>
      </c>
      <c r="R1265" s="10">
        <v>0</v>
      </c>
      <c r="S1265" s="10">
        <v>7.8054263323862747</v>
      </c>
      <c r="T1265" s="10">
        <v>4.4061701486260123</v>
      </c>
      <c r="U1265" s="10">
        <v>0</v>
      </c>
      <c r="V1265" s="10">
        <v>0</v>
      </c>
      <c r="W1265" s="10">
        <v>0</v>
      </c>
      <c r="X1265" s="10">
        <v>0</v>
      </c>
      <c r="Y1265" s="10">
        <v>5.0136392896171129</v>
      </c>
    </row>
    <row r="1266" spans="1:25">
      <c r="A1266" s="2" t="s">
        <v>2522</v>
      </c>
      <c r="B1266" t="s">
        <v>2523</v>
      </c>
      <c r="D1266">
        <v>10</v>
      </c>
      <c r="E1266">
        <v>28033715</v>
      </c>
      <c r="F1266" s="5">
        <v>28056723</v>
      </c>
      <c r="G1266" s="7">
        <v>0</v>
      </c>
      <c r="H1266" s="10">
        <v>0</v>
      </c>
      <c r="I1266" s="10">
        <v>0.75761156008803721</v>
      </c>
      <c r="J1266" s="10">
        <v>0</v>
      </c>
      <c r="K1266" s="10">
        <v>11.667794553473502</v>
      </c>
      <c r="L1266" s="1">
        <v>0</v>
      </c>
      <c r="M1266" s="7">
        <v>0</v>
      </c>
      <c r="N1266" s="10">
        <v>0.26801833674252656</v>
      </c>
      <c r="O1266" s="10">
        <v>10.057731378110352</v>
      </c>
      <c r="P1266" s="10">
        <v>0</v>
      </c>
      <c r="Q1266" s="10">
        <v>0</v>
      </c>
      <c r="R1266" s="10">
        <v>5.6012995014843439</v>
      </c>
      <c r="S1266" s="10">
        <v>0</v>
      </c>
      <c r="T1266" s="10">
        <v>0</v>
      </c>
      <c r="U1266" s="10">
        <v>0</v>
      </c>
      <c r="V1266" s="10">
        <v>13.632707592054858</v>
      </c>
      <c r="W1266" s="10">
        <v>0</v>
      </c>
      <c r="X1266" s="10">
        <v>0</v>
      </c>
      <c r="Y1266" s="10">
        <v>0</v>
      </c>
    </row>
    <row r="1267" spans="1:25">
      <c r="A1267" s="2" t="s">
        <v>392</v>
      </c>
      <c r="B1267" t="s">
        <v>393</v>
      </c>
      <c r="D1267">
        <v>8</v>
      </c>
      <c r="E1267">
        <v>61297147</v>
      </c>
      <c r="F1267" s="5">
        <v>61429354</v>
      </c>
      <c r="G1267" s="7">
        <v>1.7686656125419615</v>
      </c>
      <c r="H1267" s="10">
        <v>0</v>
      </c>
      <c r="I1267" s="10">
        <v>0</v>
      </c>
      <c r="J1267" s="10">
        <v>39.664701060369673</v>
      </c>
      <c r="K1267" s="10">
        <v>0</v>
      </c>
      <c r="L1267" s="1">
        <v>0</v>
      </c>
      <c r="M1267" s="7">
        <v>0</v>
      </c>
      <c r="N1267" s="10">
        <v>0.49791076642408455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</row>
    <row r="1268" spans="1:25">
      <c r="A1268" s="2" t="s">
        <v>2596</v>
      </c>
      <c r="B1268" t="s">
        <v>2597</v>
      </c>
      <c r="D1268">
        <v>10</v>
      </c>
      <c r="E1268">
        <v>38692117</v>
      </c>
      <c r="F1268" s="5">
        <v>38737700</v>
      </c>
      <c r="G1268" s="7">
        <v>0</v>
      </c>
      <c r="H1268" s="10">
        <v>1.4148474087069709</v>
      </c>
      <c r="I1268" s="10">
        <v>3.5523965989498141</v>
      </c>
      <c r="J1268" s="10">
        <v>0</v>
      </c>
      <c r="K1268" s="10">
        <v>0</v>
      </c>
      <c r="L1268" s="1">
        <v>0</v>
      </c>
      <c r="M1268" s="7">
        <v>0</v>
      </c>
      <c r="N1268" s="10">
        <v>0.46491560851874164</v>
      </c>
      <c r="O1268" s="10">
        <v>0</v>
      </c>
      <c r="P1268" s="10">
        <v>9.2783313848837423</v>
      </c>
      <c r="Q1268" s="10">
        <v>0</v>
      </c>
      <c r="R1268" s="10">
        <v>0</v>
      </c>
      <c r="S1268" s="10">
        <v>0</v>
      </c>
      <c r="T1268" s="10">
        <v>2.0850601435157818</v>
      </c>
      <c r="U1268" s="10">
        <v>0</v>
      </c>
      <c r="V1268" s="10">
        <v>0</v>
      </c>
      <c r="W1268" s="10">
        <v>0</v>
      </c>
      <c r="X1268" s="10">
        <v>8.7683917015940924</v>
      </c>
      <c r="Y1268" s="10">
        <v>16.27108678360554</v>
      </c>
    </row>
    <row r="1269" spans="1:25">
      <c r="A1269" s="2" t="s">
        <v>2613</v>
      </c>
      <c r="B1269" t="s">
        <v>2614</v>
      </c>
      <c r="D1269">
        <v>1</v>
      </c>
      <c r="E1269">
        <v>143188828</v>
      </c>
      <c r="F1269" s="5">
        <v>143189695</v>
      </c>
      <c r="G1269" s="7">
        <v>0.54547160383924742</v>
      </c>
      <c r="H1269" s="10">
        <v>0.99615881162238407</v>
      </c>
      <c r="I1269" s="10">
        <v>1.0040925787915831</v>
      </c>
      <c r="J1269" s="10">
        <v>0</v>
      </c>
      <c r="K1269" s="10">
        <v>0</v>
      </c>
      <c r="L1269" s="1">
        <v>0</v>
      </c>
      <c r="M1269" s="7">
        <v>0</v>
      </c>
      <c r="N1269" s="10">
        <v>4.4010853583096887</v>
      </c>
      <c r="O1269" s="10">
        <v>0</v>
      </c>
      <c r="P1269" s="10">
        <v>0</v>
      </c>
      <c r="Q1269" s="10">
        <v>0</v>
      </c>
      <c r="R1269" s="10">
        <v>0</v>
      </c>
      <c r="S1269" s="10">
        <v>7.8054263323862747</v>
      </c>
      <c r="T1269" s="10">
        <v>4.0665316681627797</v>
      </c>
      <c r="U1269" s="10">
        <v>18.253171488546133</v>
      </c>
      <c r="V1269" s="10">
        <v>0</v>
      </c>
      <c r="W1269" s="10">
        <v>0</v>
      </c>
      <c r="X1269" s="10">
        <v>2.9227972338646975</v>
      </c>
      <c r="Y1269" s="10">
        <v>1.8373571454819388</v>
      </c>
    </row>
    <row r="1270" spans="1:25">
      <c r="A1270" s="2" t="s">
        <v>486</v>
      </c>
      <c r="B1270" t="s">
        <v>487</v>
      </c>
      <c r="D1270">
        <v>1</v>
      </c>
      <c r="E1270">
        <v>175873898</v>
      </c>
      <c r="F1270" s="5">
        <v>175889649</v>
      </c>
      <c r="G1270" s="7">
        <v>0.54547160383924742</v>
      </c>
      <c r="H1270" s="10">
        <v>0</v>
      </c>
      <c r="I1270" s="10">
        <v>0</v>
      </c>
      <c r="J1270" s="10">
        <v>0</v>
      </c>
      <c r="K1270" s="10">
        <v>0</v>
      </c>
      <c r="L1270" s="1">
        <v>0</v>
      </c>
      <c r="M1270" s="7">
        <v>0</v>
      </c>
      <c r="N1270" s="10">
        <v>0.32685634794250468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1.8633771848097491</v>
      </c>
      <c r="U1270" s="10">
        <v>36.506342977092267</v>
      </c>
      <c r="V1270" s="10">
        <v>0</v>
      </c>
      <c r="W1270" s="10">
        <v>0</v>
      </c>
      <c r="X1270" s="10">
        <v>2.5517755254105805</v>
      </c>
      <c r="Y1270" s="10">
        <v>0</v>
      </c>
    </row>
    <row r="1271" spans="1:25">
      <c r="A1271" s="2" t="s">
        <v>665</v>
      </c>
      <c r="B1271" t="s">
        <v>666</v>
      </c>
      <c r="D1271">
        <v>2</v>
      </c>
      <c r="E1271">
        <v>41370920</v>
      </c>
      <c r="F1271" s="5">
        <v>41383954</v>
      </c>
      <c r="G1271" s="7">
        <v>0</v>
      </c>
      <c r="H1271" s="10">
        <v>0</v>
      </c>
      <c r="I1271" s="10">
        <v>0</v>
      </c>
      <c r="J1271" s="10">
        <v>0</v>
      </c>
      <c r="K1271" s="10">
        <v>0</v>
      </c>
      <c r="L1271" s="1">
        <v>0</v>
      </c>
      <c r="M1271" s="7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31.221705329545099</v>
      </c>
      <c r="T1271" s="10">
        <v>1.8633771848097491</v>
      </c>
      <c r="U1271" s="10">
        <v>0</v>
      </c>
      <c r="V1271" s="10">
        <v>0</v>
      </c>
      <c r="W1271" s="10">
        <v>8.6252997291655884</v>
      </c>
      <c r="X1271" s="10">
        <v>0</v>
      </c>
      <c r="Y1271" s="10">
        <v>0</v>
      </c>
    </row>
    <row r="1272" spans="1:25">
      <c r="A1272" s="2" t="s">
        <v>3853</v>
      </c>
      <c r="B1272" t="s">
        <v>3854</v>
      </c>
      <c r="D1272">
        <v>13</v>
      </c>
      <c r="E1272">
        <v>69885465</v>
      </c>
      <c r="F1272" s="5">
        <v>69896233</v>
      </c>
      <c r="G1272" s="7">
        <v>4.2980804772588561</v>
      </c>
      <c r="H1272" s="10">
        <v>10.922064971685344</v>
      </c>
      <c r="I1272" s="10">
        <v>6.0469084512250442</v>
      </c>
      <c r="J1272" s="10">
        <v>0</v>
      </c>
      <c r="K1272" s="10">
        <v>0</v>
      </c>
      <c r="L1272" s="1">
        <v>0</v>
      </c>
      <c r="M1272" s="7">
        <v>0</v>
      </c>
      <c r="N1272" s="10">
        <v>4.7820918363865283</v>
      </c>
      <c r="O1272" s="10">
        <v>10.057731378110352</v>
      </c>
      <c r="P1272" s="10">
        <v>0</v>
      </c>
      <c r="Q1272" s="10">
        <v>0</v>
      </c>
      <c r="R1272" s="10">
        <v>5.6012995014843439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</row>
    <row r="1273" spans="1:25">
      <c r="A1273" s="2" t="s">
        <v>3443</v>
      </c>
      <c r="B1273" t="s">
        <v>3444</v>
      </c>
      <c r="D1273">
        <v>8</v>
      </c>
      <c r="E1273">
        <v>79338338</v>
      </c>
      <c r="F1273" s="5">
        <v>79470738</v>
      </c>
      <c r="G1273" s="7">
        <v>6.0667460898008185</v>
      </c>
      <c r="H1273" s="10">
        <v>3.0147577065004052</v>
      </c>
      <c r="I1273" s="10">
        <v>1.4309364979748915</v>
      </c>
      <c r="J1273" s="10">
        <v>0</v>
      </c>
      <c r="K1273" s="10">
        <v>11.667794553473502</v>
      </c>
      <c r="L1273" s="1">
        <v>12.039054693425472</v>
      </c>
      <c r="M1273" s="7">
        <v>0</v>
      </c>
      <c r="N1273" s="10">
        <v>1.8407695327164839</v>
      </c>
      <c r="O1273" s="10">
        <v>0</v>
      </c>
      <c r="P1273" s="10">
        <v>0</v>
      </c>
      <c r="Q1273" s="10">
        <v>0</v>
      </c>
      <c r="R1273" s="10">
        <v>5.6012995014843439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</row>
    <row r="1274" spans="1:25">
      <c r="A1274" s="2" t="s">
        <v>2080</v>
      </c>
      <c r="B1274" t="s">
        <v>2081</v>
      </c>
      <c r="D1274">
        <v>1</v>
      </c>
      <c r="E1274">
        <v>147169914</v>
      </c>
      <c r="F1274" s="5">
        <v>147171461</v>
      </c>
      <c r="G1274" s="7">
        <v>0.54547160383924742</v>
      </c>
      <c r="H1274" s="10">
        <v>0</v>
      </c>
      <c r="I1274" s="10">
        <v>1.0102961057506219</v>
      </c>
      <c r="J1274" s="10">
        <v>0</v>
      </c>
      <c r="K1274" s="10">
        <v>11.667794553473502</v>
      </c>
      <c r="L1274" s="1">
        <v>0</v>
      </c>
      <c r="M1274" s="7">
        <v>0</v>
      </c>
      <c r="N1274" s="10">
        <v>3.1713965263846315</v>
      </c>
      <c r="O1274" s="10">
        <v>0</v>
      </c>
      <c r="P1274" s="10">
        <v>0</v>
      </c>
      <c r="Q1274" s="10">
        <v>0</v>
      </c>
      <c r="R1274" s="10">
        <v>4.2343097651651807</v>
      </c>
      <c r="S1274" s="10">
        <v>0</v>
      </c>
      <c r="T1274" s="10">
        <v>1.7536329065374445</v>
      </c>
      <c r="U1274" s="10">
        <v>18.253171488546133</v>
      </c>
      <c r="V1274" s="10">
        <v>0</v>
      </c>
      <c r="W1274" s="10">
        <v>0</v>
      </c>
      <c r="X1274" s="10">
        <v>0</v>
      </c>
      <c r="Y1274" s="10">
        <v>1.0122891907760208</v>
      </c>
    </row>
    <row r="1275" spans="1:25">
      <c r="A1275" s="2" t="s">
        <v>4031</v>
      </c>
      <c r="B1275" t="s">
        <v>4032</v>
      </c>
      <c r="D1275">
        <v>1</v>
      </c>
      <c r="E1275">
        <v>173204199</v>
      </c>
      <c r="F1275" s="5">
        <v>173446294</v>
      </c>
      <c r="G1275" s="7">
        <v>7.7566100458068981</v>
      </c>
      <c r="H1275" s="10">
        <v>1.0351066780942444</v>
      </c>
      <c r="I1275" s="10">
        <v>3.1951747496246581</v>
      </c>
      <c r="J1275" s="10">
        <v>13.221567020123224</v>
      </c>
      <c r="K1275" s="10">
        <v>0</v>
      </c>
      <c r="L1275" s="1">
        <v>0</v>
      </c>
      <c r="M1275" s="7">
        <v>0</v>
      </c>
      <c r="N1275" s="10">
        <v>3.1834295037385822</v>
      </c>
      <c r="O1275" s="10">
        <v>0</v>
      </c>
      <c r="P1275" s="10">
        <v>0</v>
      </c>
      <c r="Q1275" s="10">
        <v>0</v>
      </c>
      <c r="R1275" s="10">
        <v>4.2343097651651807</v>
      </c>
      <c r="S1275" s="10">
        <v>0</v>
      </c>
      <c r="T1275" s="10">
        <v>4.1340749130684395</v>
      </c>
      <c r="U1275" s="10">
        <v>0</v>
      </c>
      <c r="V1275" s="10">
        <v>0</v>
      </c>
      <c r="W1275" s="10">
        <v>0</v>
      </c>
      <c r="X1275" s="10">
        <v>0</v>
      </c>
      <c r="Y1275" s="10">
        <v>4.8606213301971373</v>
      </c>
    </row>
    <row r="1276" spans="1:25">
      <c r="A1276" s="2" t="s">
        <v>1775</v>
      </c>
      <c r="B1276" t="s">
        <v>1776</v>
      </c>
      <c r="D1276">
        <v>3</v>
      </c>
      <c r="E1276">
        <v>112769759</v>
      </c>
      <c r="F1276" s="5">
        <v>112782290</v>
      </c>
      <c r="G1276" s="7">
        <v>3.2142305775412967</v>
      </c>
      <c r="H1276" s="10">
        <v>2.4110062203293552</v>
      </c>
      <c r="I1276" s="10">
        <v>0.45078590013830111</v>
      </c>
      <c r="J1276" s="10">
        <v>13.221567020123224</v>
      </c>
      <c r="K1276" s="10">
        <v>0</v>
      </c>
      <c r="L1276" s="1">
        <v>0</v>
      </c>
      <c r="M1276" s="7">
        <v>0</v>
      </c>
      <c r="N1276" s="10">
        <v>0.7162880157814363</v>
      </c>
      <c r="O1276" s="10">
        <v>0</v>
      </c>
      <c r="P1276" s="10">
        <v>0</v>
      </c>
      <c r="Q1276" s="10">
        <v>18.682160405029236</v>
      </c>
      <c r="R1276" s="10">
        <v>0</v>
      </c>
      <c r="S1276" s="10">
        <v>0</v>
      </c>
      <c r="T1276" s="10">
        <v>0.96431085524729754</v>
      </c>
      <c r="U1276" s="10">
        <v>0</v>
      </c>
      <c r="V1276" s="10">
        <v>0</v>
      </c>
      <c r="W1276" s="10">
        <v>0</v>
      </c>
      <c r="X1276" s="10">
        <v>0</v>
      </c>
      <c r="Y1276" s="10">
        <v>1.936708370453577</v>
      </c>
    </row>
    <row r="1277" spans="1:25">
      <c r="A1277" s="2" t="s">
        <v>4151</v>
      </c>
      <c r="B1277" t="s">
        <v>4152</v>
      </c>
      <c r="D1277">
        <v>2</v>
      </c>
      <c r="E1277">
        <v>171494879</v>
      </c>
      <c r="F1277" s="5">
        <v>171551884</v>
      </c>
      <c r="G1277" s="7">
        <v>3.2399834463079231</v>
      </c>
      <c r="H1277" s="10">
        <v>3.7242381248310958</v>
      </c>
      <c r="I1277" s="10">
        <v>0</v>
      </c>
      <c r="J1277" s="10">
        <v>0</v>
      </c>
      <c r="K1277" s="10">
        <v>0</v>
      </c>
      <c r="L1277" s="1">
        <v>0</v>
      </c>
      <c r="M1277" s="7">
        <v>0</v>
      </c>
      <c r="N1277" s="10">
        <v>1.9101410925832447</v>
      </c>
      <c r="O1277" s="10">
        <v>10.057731378110352</v>
      </c>
      <c r="P1277" s="10">
        <v>9.2683559790164409</v>
      </c>
      <c r="Q1277" s="10">
        <v>0</v>
      </c>
      <c r="R1277" s="10">
        <v>0</v>
      </c>
      <c r="S1277" s="10">
        <v>8.43497477942541</v>
      </c>
      <c r="T1277" s="10">
        <v>3.9469965620816203</v>
      </c>
      <c r="U1277" s="10">
        <v>0</v>
      </c>
      <c r="V1277" s="10">
        <v>0</v>
      </c>
      <c r="W1277" s="10">
        <v>0</v>
      </c>
      <c r="X1277" s="10">
        <v>0</v>
      </c>
      <c r="Y1277" s="10">
        <v>1.0122891907760208</v>
      </c>
    </row>
    <row r="1278" spans="1:25">
      <c r="A1278" s="2" t="s">
        <v>3832</v>
      </c>
      <c r="B1278" t="s">
        <v>3833</v>
      </c>
      <c r="D1278">
        <v>2</v>
      </c>
      <c r="E1278">
        <v>132394598</v>
      </c>
      <c r="F1278" s="5">
        <v>132407188</v>
      </c>
      <c r="G1278" s="7">
        <v>1.6364148115177422</v>
      </c>
      <c r="H1278" s="10">
        <v>11.368473919920218</v>
      </c>
      <c r="I1278" s="10">
        <v>3.7224634161325643</v>
      </c>
      <c r="J1278" s="10">
        <v>0</v>
      </c>
      <c r="K1278" s="10">
        <v>0</v>
      </c>
      <c r="L1278" s="1">
        <v>12.039054693425472</v>
      </c>
      <c r="M1278" s="7">
        <v>0</v>
      </c>
      <c r="N1278" s="10">
        <v>2.8865163189363074</v>
      </c>
      <c r="O1278" s="10">
        <v>0</v>
      </c>
      <c r="P1278" s="10">
        <v>0</v>
      </c>
      <c r="Q1278" s="10">
        <v>0</v>
      </c>
      <c r="R1278" s="10">
        <v>4.2343097651651807</v>
      </c>
      <c r="S1278" s="10">
        <v>0</v>
      </c>
      <c r="T1278" s="10">
        <v>0.78932205129014688</v>
      </c>
      <c r="U1278" s="10">
        <v>0</v>
      </c>
      <c r="V1278" s="10">
        <v>0</v>
      </c>
      <c r="W1278" s="10">
        <v>0</v>
      </c>
      <c r="X1278" s="10">
        <v>2.9227972338646975</v>
      </c>
      <c r="Y1278" s="10">
        <v>1.9881901505059947</v>
      </c>
    </row>
    <row r="1279" spans="1:25">
      <c r="A1279" s="2" t="s">
        <v>3793</v>
      </c>
      <c r="B1279" t="s">
        <v>3794</v>
      </c>
      <c r="D1279">
        <v>9</v>
      </c>
      <c r="E1279">
        <v>1041219</v>
      </c>
      <c r="F1279" s="5">
        <v>1042520</v>
      </c>
      <c r="G1279" s="7">
        <v>2.8596088202204561</v>
      </c>
      <c r="H1279" s="10">
        <v>3.4673180066956291</v>
      </c>
      <c r="I1279" s="10">
        <v>0</v>
      </c>
      <c r="J1279" s="10">
        <v>13.221567020123224</v>
      </c>
      <c r="K1279" s="10">
        <v>0</v>
      </c>
      <c r="L1279" s="1">
        <v>0</v>
      </c>
      <c r="M1279" s="7">
        <v>0</v>
      </c>
      <c r="N1279" s="10">
        <v>2.4168798038892105</v>
      </c>
      <c r="O1279" s="10">
        <v>0</v>
      </c>
      <c r="P1279" s="10">
        <v>9.2683559790164409</v>
      </c>
      <c r="Q1279" s="10">
        <v>0</v>
      </c>
      <c r="R1279" s="10">
        <v>5.6012995014843439</v>
      </c>
      <c r="S1279" s="10">
        <v>0</v>
      </c>
      <c r="T1279" s="10">
        <v>3.7597562170834733</v>
      </c>
      <c r="U1279" s="10">
        <v>0</v>
      </c>
      <c r="V1279" s="10">
        <v>0</v>
      </c>
      <c r="W1279" s="10">
        <v>0</v>
      </c>
      <c r="X1279" s="10">
        <v>0</v>
      </c>
      <c r="Y1279" s="10">
        <v>0.9885525613396865</v>
      </c>
    </row>
    <row r="1280" spans="1:25">
      <c r="A1280" s="2" t="s">
        <v>4356</v>
      </c>
      <c r="B1280" t="s">
        <v>4357</v>
      </c>
      <c r="D1280">
        <v>2</v>
      </c>
      <c r="E1280">
        <v>200472791</v>
      </c>
      <c r="F1280" s="5">
        <v>200523855</v>
      </c>
      <c r="G1280" s="7">
        <v>3.9177058511713896</v>
      </c>
      <c r="H1280" s="10">
        <v>5.7961634296202806</v>
      </c>
      <c r="I1280" s="10">
        <v>5.4067261293060946</v>
      </c>
      <c r="J1280" s="10">
        <v>0</v>
      </c>
      <c r="K1280" s="10">
        <v>11.667794553473502</v>
      </c>
      <c r="L1280" s="1">
        <v>0</v>
      </c>
      <c r="M1280" s="7">
        <v>0</v>
      </c>
      <c r="N1280" s="10">
        <v>1.5958202666217145</v>
      </c>
      <c r="O1280" s="10">
        <v>0</v>
      </c>
      <c r="P1280" s="10">
        <v>0</v>
      </c>
      <c r="Q1280" s="10">
        <v>0</v>
      </c>
      <c r="R1280" s="10">
        <v>4.2343097651651807</v>
      </c>
      <c r="S1280" s="10">
        <v>0</v>
      </c>
      <c r="T1280" s="10">
        <v>6.949673406095819</v>
      </c>
      <c r="U1280" s="10">
        <v>0</v>
      </c>
      <c r="V1280" s="10">
        <v>0</v>
      </c>
      <c r="W1280" s="10">
        <v>0</v>
      </c>
      <c r="X1280" s="10">
        <v>0</v>
      </c>
      <c r="Y1280" s="10">
        <v>1.9881901505059947</v>
      </c>
    </row>
    <row r="1281" spans="1:25">
      <c r="A1281" s="2" t="s">
        <v>967</v>
      </c>
      <c r="B1281" t="s">
        <v>968</v>
      </c>
      <c r="D1281">
        <v>19</v>
      </c>
      <c r="E1281">
        <v>12561749</v>
      </c>
      <c r="F1281" s="5">
        <v>12571519</v>
      </c>
      <c r="G1281" s="7">
        <v>0</v>
      </c>
      <c r="H1281" s="10">
        <v>1.9923176232447681</v>
      </c>
      <c r="I1281" s="10">
        <v>0.4111654443403282</v>
      </c>
      <c r="J1281" s="10">
        <v>0</v>
      </c>
      <c r="K1281" s="10">
        <v>0</v>
      </c>
      <c r="L1281" s="1">
        <v>0</v>
      </c>
      <c r="M1281" s="7">
        <v>0</v>
      </c>
      <c r="N1281" s="10">
        <v>1.598288024997079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27.265415184109717</v>
      </c>
      <c r="W1281" s="10">
        <v>0</v>
      </c>
      <c r="X1281" s="10">
        <v>3.2273472496546738</v>
      </c>
      <c r="Y1281" s="10">
        <v>7.0157142101255889</v>
      </c>
    </row>
    <row r="1282" spans="1:25">
      <c r="A1282" s="2" t="s">
        <v>1736</v>
      </c>
      <c r="B1282" t="s">
        <v>1737</v>
      </c>
      <c r="D1282">
        <v>5</v>
      </c>
      <c r="E1282">
        <v>987295</v>
      </c>
      <c r="F1282" s="5">
        <v>997423</v>
      </c>
      <c r="G1282" s="7">
        <v>0</v>
      </c>
      <c r="H1282" s="10">
        <v>1.2482711444649159</v>
      </c>
      <c r="I1282" s="10">
        <v>0.22646199333658232</v>
      </c>
      <c r="J1282" s="10">
        <v>13.221567020123224</v>
      </c>
      <c r="K1282" s="10">
        <v>0</v>
      </c>
      <c r="L1282" s="1">
        <v>0</v>
      </c>
      <c r="M1282" s="7">
        <v>0</v>
      </c>
      <c r="N1282" s="10">
        <v>1.765583473839115</v>
      </c>
      <c r="O1282" s="10">
        <v>0</v>
      </c>
      <c r="P1282" s="10">
        <v>0</v>
      </c>
      <c r="Q1282" s="10">
        <v>18.682160405029236</v>
      </c>
      <c r="R1282" s="10">
        <v>4.2343097651651807</v>
      </c>
      <c r="S1282" s="10">
        <v>0</v>
      </c>
      <c r="T1282" s="10">
        <v>2.0946877247129878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</row>
    <row r="1283" spans="1:25">
      <c r="A1283" s="2" t="s">
        <v>1383</v>
      </c>
      <c r="B1283" t="s">
        <v>1384</v>
      </c>
      <c r="D1283">
        <v>2</v>
      </c>
      <c r="E1283">
        <v>168671284</v>
      </c>
      <c r="F1283" s="5">
        <v>168797654</v>
      </c>
      <c r="G1283" s="7">
        <v>0</v>
      </c>
      <c r="H1283" s="10">
        <v>0.90242282480002312</v>
      </c>
      <c r="I1283" s="10">
        <v>0</v>
      </c>
      <c r="J1283" s="10">
        <v>13.221567020123224</v>
      </c>
      <c r="K1283" s="10">
        <v>0</v>
      </c>
      <c r="L1283" s="1">
        <v>0</v>
      </c>
      <c r="M1283" s="7">
        <v>0</v>
      </c>
      <c r="N1283" s="10">
        <v>0</v>
      </c>
      <c r="O1283" s="10">
        <v>20.115462756220705</v>
      </c>
      <c r="P1283" s="10">
        <v>0</v>
      </c>
      <c r="Q1283" s="10">
        <v>0</v>
      </c>
      <c r="R1283" s="10">
        <v>0</v>
      </c>
      <c r="S1283" s="10">
        <v>0</v>
      </c>
      <c r="T1283" s="10">
        <v>7.1164310985545143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</row>
    <row r="1284" spans="1:25">
      <c r="A1284" s="2" t="s">
        <v>2335</v>
      </c>
      <c r="B1284" t="s">
        <v>2336</v>
      </c>
      <c r="D1284">
        <v>10</v>
      </c>
      <c r="E1284">
        <v>122521324</v>
      </c>
      <c r="F1284" s="5">
        <v>122551437</v>
      </c>
      <c r="G1284" s="7">
        <v>6.6157255797029535</v>
      </c>
      <c r="H1284" s="10">
        <v>2.2236811678073991</v>
      </c>
      <c r="I1284" s="10">
        <v>1.8202199405132007</v>
      </c>
      <c r="J1284" s="10">
        <v>0</v>
      </c>
      <c r="K1284" s="10">
        <v>0</v>
      </c>
      <c r="L1284" s="1">
        <v>0</v>
      </c>
      <c r="M1284" s="7">
        <v>0</v>
      </c>
      <c r="N1284" s="10">
        <v>0.2911126792380766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3.7708245645245895</v>
      </c>
      <c r="U1284" s="10">
        <v>18.253171488546133</v>
      </c>
      <c r="V1284" s="10">
        <v>0</v>
      </c>
      <c r="W1284" s="10">
        <v>0</v>
      </c>
      <c r="X1284" s="10">
        <v>8.3674872522117081</v>
      </c>
      <c r="Y1284" s="10">
        <v>0</v>
      </c>
    </row>
    <row r="1285" spans="1:25">
      <c r="A1285" s="2" t="s">
        <v>779</v>
      </c>
      <c r="B1285" t="s">
        <v>780</v>
      </c>
      <c r="D1285">
        <v>3</v>
      </c>
      <c r="E1285">
        <v>118661920</v>
      </c>
      <c r="F1285" s="5">
        <v>118667071</v>
      </c>
      <c r="G1285" s="7">
        <v>1.7686656125419615</v>
      </c>
      <c r="H1285" s="10">
        <v>1.8254235223386905</v>
      </c>
      <c r="I1285" s="10">
        <v>1.9109914307135363</v>
      </c>
      <c r="J1285" s="10">
        <v>0</v>
      </c>
      <c r="K1285" s="10">
        <v>0</v>
      </c>
      <c r="L1285" s="1">
        <v>0</v>
      </c>
      <c r="M1285" s="7">
        <v>0</v>
      </c>
      <c r="N1285" s="10">
        <v>0.89940137245920193</v>
      </c>
      <c r="O1285" s="10">
        <v>30.173194134331062</v>
      </c>
      <c r="P1285" s="10">
        <v>0</v>
      </c>
      <c r="Q1285" s="10">
        <v>0</v>
      </c>
      <c r="R1285" s="10">
        <v>0</v>
      </c>
      <c r="S1285" s="10">
        <v>0</v>
      </c>
      <c r="T1285" s="10">
        <v>2.7847965810504185</v>
      </c>
      <c r="U1285" s="10">
        <v>0</v>
      </c>
      <c r="V1285" s="10">
        <v>0</v>
      </c>
      <c r="W1285" s="10">
        <v>0</v>
      </c>
      <c r="X1285" s="10">
        <v>0</v>
      </c>
      <c r="Y1285" s="10">
        <v>1.936708370453577</v>
      </c>
    </row>
    <row r="1286" spans="1:25">
      <c r="A1286" s="2" t="s">
        <v>2212</v>
      </c>
      <c r="B1286" t="s">
        <v>2213</v>
      </c>
      <c r="D1286">
        <v>8</v>
      </c>
      <c r="E1286">
        <v>22925742</v>
      </c>
      <c r="F1286" s="5">
        <v>22941132</v>
      </c>
      <c r="G1286" s="7">
        <v>4.968465991028042</v>
      </c>
      <c r="H1286" s="10">
        <v>1.8394736260721634</v>
      </c>
      <c r="I1286" s="10">
        <v>11.473413575141324</v>
      </c>
      <c r="J1286" s="10">
        <v>0</v>
      </c>
      <c r="K1286" s="10">
        <v>0</v>
      </c>
      <c r="L1286" s="1">
        <v>0</v>
      </c>
      <c r="M1286" s="7">
        <v>0</v>
      </c>
      <c r="N1286" s="10">
        <v>1.1524291168281391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17.657185113490087</v>
      </c>
      <c r="U1286" s="10">
        <v>0</v>
      </c>
      <c r="V1286" s="10">
        <v>0</v>
      </c>
      <c r="W1286" s="10">
        <v>0</v>
      </c>
      <c r="X1286" s="10">
        <v>2.2022551092318534</v>
      </c>
      <c r="Y1286" s="10">
        <v>1.9881901505059947</v>
      </c>
    </row>
    <row r="1287" spans="1:25">
      <c r="A1287" s="2" t="s">
        <v>2325</v>
      </c>
      <c r="B1287" t="s">
        <v>2326</v>
      </c>
      <c r="D1287">
        <v>1</v>
      </c>
      <c r="E1287">
        <v>216245807</v>
      </c>
      <c r="F1287" s="5">
        <v>216260259</v>
      </c>
      <c r="G1287" s="7">
        <v>0</v>
      </c>
      <c r="H1287" s="10">
        <v>3.94435834076898</v>
      </c>
      <c r="I1287" s="10">
        <v>1.0499165615485948</v>
      </c>
      <c r="J1287" s="10">
        <v>0</v>
      </c>
      <c r="K1287" s="10">
        <v>11.667794553473502</v>
      </c>
      <c r="L1287" s="1">
        <v>0</v>
      </c>
      <c r="M1287" s="7">
        <v>0</v>
      </c>
      <c r="N1287" s="10">
        <v>2.3712149496541755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2.058219145675158</v>
      </c>
      <c r="U1287" s="10">
        <v>0</v>
      </c>
      <c r="V1287" s="10">
        <v>0</v>
      </c>
      <c r="W1287" s="10">
        <v>17.250599458331177</v>
      </c>
      <c r="X1287" s="10">
        <v>0</v>
      </c>
      <c r="Y1287" s="10">
        <v>2.9375791280126533</v>
      </c>
    </row>
    <row r="1288" spans="1:25">
      <c r="A1288" s="2" t="s">
        <v>1502</v>
      </c>
      <c r="B1288" t="s">
        <v>1503</v>
      </c>
      <c r="D1288">
        <v>5</v>
      </c>
      <c r="E1288">
        <v>60954301</v>
      </c>
      <c r="F1288" s="5">
        <v>60994259</v>
      </c>
      <c r="G1288" s="7">
        <v>0</v>
      </c>
      <c r="H1288" s="10">
        <v>0</v>
      </c>
      <c r="I1288" s="10">
        <v>0</v>
      </c>
      <c r="J1288" s="10">
        <v>0</v>
      </c>
      <c r="K1288" s="10">
        <v>0</v>
      </c>
      <c r="L1288" s="1">
        <v>0</v>
      </c>
      <c r="M1288" s="7">
        <v>0</v>
      </c>
      <c r="N1288" s="10">
        <v>7.9635924439708283</v>
      </c>
      <c r="O1288" s="10">
        <v>0</v>
      </c>
      <c r="P1288" s="10">
        <v>0</v>
      </c>
      <c r="Q1288" s="10">
        <v>18.682160405029236</v>
      </c>
      <c r="R1288" s="10">
        <v>0</v>
      </c>
      <c r="S1288" s="10">
        <v>0</v>
      </c>
      <c r="T1288" s="10">
        <v>0.98602798347417109</v>
      </c>
      <c r="U1288" s="10">
        <v>0</v>
      </c>
      <c r="V1288" s="10">
        <v>13.632707592054858</v>
      </c>
      <c r="W1288" s="10">
        <v>0</v>
      </c>
      <c r="X1288" s="10">
        <v>0</v>
      </c>
      <c r="Y1288" s="10">
        <v>0</v>
      </c>
    </row>
    <row r="1289" spans="1:25">
      <c r="A1289" s="2" t="s">
        <v>2363</v>
      </c>
      <c r="B1289" t="s">
        <v>2364</v>
      </c>
      <c r="D1289">
        <v>8</v>
      </c>
      <c r="E1289">
        <v>57408805</v>
      </c>
      <c r="F1289" s="5">
        <v>57472382</v>
      </c>
      <c r="G1289" s="7">
        <v>4.2980804772588561</v>
      </c>
      <c r="H1289" s="10">
        <v>0</v>
      </c>
      <c r="I1289" s="10">
        <v>0.56011619078979991</v>
      </c>
      <c r="J1289" s="10">
        <v>0</v>
      </c>
      <c r="K1289" s="10">
        <v>0</v>
      </c>
      <c r="L1289" s="1">
        <v>0</v>
      </c>
      <c r="M1289" s="7">
        <v>0</v>
      </c>
      <c r="N1289" s="10">
        <v>5.4824265807465382</v>
      </c>
      <c r="O1289" s="10">
        <v>0</v>
      </c>
      <c r="P1289" s="10">
        <v>0</v>
      </c>
      <c r="Q1289" s="10">
        <v>0</v>
      </c>
      <c r="R1289" s="10">
        <v>0</v>
      </c>
      <c r="S1289" s="10">
        <v>8.43497477942541</v>
      </c>
      <c r="T1289" s="10">
        <v>0</v>
      </c>
      <c r="U1289" s="10">
        <v>18.253171488546133</v>
      </c>
      <c r="V1289" s="10">
        <v>0</v>
      </c>
      <c r="W1289" s="10">
        <v>0</v>
      </c>
      <c r="X1289" s="10">
        <v>3.2273472496546738</v>
      </c>
      <c r="Y1289" s="10">
        <v>0.97207236106655759</v>
      </c>
    </row>
    <row r="1290" spans="1:25">
      <c r="A1290" s="2" t="s">
        <v>3661</v>
      </c>
      <c r="B1290" t="s">
        <v>3662</v>
      </c>
      <c r="D1290">
        <v>3</v>
      </c>
      <c r="E1290">
        <v>151515272</v>
      </c>
      <c r="F1290" s="5">
        <v>151526037</v>
      </c>
      <c r="G1290" s="7">
        <v>2.6687589737020492</v>
      </c>
      <c r="H1290" s="10">
        <v>3.9451146141304605</v>
      </c>
      <c r="I1290" s="10">
        <v>7.2366163796879341</v>
      </c>
      <c r="J1290" s="10">
        <v>13.221567020123224</v>
      </c>
      <c r="K1290" s="10">
        <v>0</v>
      </c>
      <c r="L1290" s="1">
        <v>0</v>
      </c>
      <c r="M1290" s="7">
        <v>0</v>
      </c>
      <c r="N1290" s="10">
        <v>2.3079127795810916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3.1576745107914741</v>
      </c>
      <c r="U1290" s="10">
        <v>0</v>
      </c>
      <c r="V1290" s="10">
        <v>0</v>
      </c>
      <c r="W1290" s="10">
        <v>8.6252997291655884</v>
      </c>
      <c r="X1290" s="10">
        <v>0</v>
      </c>
      <c r="Y1290" s="10">
        <v>0</v>
      </c>
    </row>
    <row r="1291" spans="1:25">
      <c r="A1291" s="2" t="s">
        <v>4029</v>
      </c>
      <c r="B1291" t="s">
        <v>4030</v>
      </c>
      <c r="D1291">
        <v>4</v>
      </c>
      <c r="E1291">
        <v>103339759</v>
      </c>
      <c r="F1291" s="5">
        <v>103371167</v>
      </c>
      <c r="G1291" s="7">
        <v>2.1490402386294281</v>
      </c>
      <c r="H1291" s="10">
        <v>2.70072150188075</v>
      </c>
      <c r="I1291" s="10">
        <v>4.001121839617988</v>
      </c>
      <c r="J1291" s="10">
        <v>0</v>
      </c>
      <c r="K1291" s="10">
        <v>11.667794553473502</v>
      </c>
      <c r="L1291" s="1">
        <v>0</v>
      </c>
      <c r="M1291" s="7">
        <v>0</v>
      </c>
      <c r="N1291" s="10">
        <v>5.6443850550885806</v>
      </c>
      <c r="O1291" s="10">
        <v>10.057731378110352</v>
      </c>
      <c r="P1291" s="10">
        <v>0</v>
      </c>
      <c r="Q1291" s="10">
        <v>0</v>
      </c>
      <c r="R1291" s="10">
        <v>0</v>
      </c>
      <c r="S1291" s="10">
        <v>0</v>
      </c>
      <c r="T1291" s="10">
        <v>1.6761368398116023</v>
      </c>
      <c r="U1291" s="10">
        <v>0</v>
      </c>
      <c r="V1291" s="10">
        <v>0</v>
      </c>
      <c r="W1291" s="10">
        <v>0</v>
      </c>
      <c r="X1291" s="10">
        <v>3.2273472496546738</v>
      </c>
      <c r="Y1291" s="10">
        <v>0</v>
      </c>
    </row>
    <row r="1292" spans="1:25">
      <c r="A1292" s="2" t="s">
        <v>1164</v>
      </c>
      <c r="B1292" t="s">
        <v>1165</v>
      </c>
      <c r="D1292">
        <v>2</v>
      </c>
      <c r="E1292">
        <v>200190033</v>
      </c>
      <c r="F1292" s="5">
        <v>200194085</v>
      </c>
      <c r="G1292" s="7">
        <v>3.3906502250044874</v>
      </c>
      <c r="H1292" s="10">
        <v>0</v>
      </c>
      <c r="I1292" s="10">
        <v>0</v>
      </c>
      <c r="J1292" s="10">
        <v>0</v>
      </c>
      <c r="K1292" s="10">
        <v>23.335589106947005</v>
      </c>
      <c r="L1292" s="1">
        <v>12.039054693425472</v>
      </c>
      <c r="M1292" s="7">
        <v>0</v>
      </c>
      <c r="N1292" s="10">
        <v>0.51244839644647777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1.8373571454819388</v>
      </c>
    </row>
    <row r="1293" spans="1:25">
      <c r="A1293" s="2" t="s">
        <v>2948</v>
      </c>
      <c r="B1293" t="s">
        <v>2949</v>
      </c>
      <c r="D1293">
        <v>11</v>
      </c>
      <c r="E1293">
        <v>58684488</v>
      </c>
      <c r="F1293" s="5">
        <v>58696162</v>
      </c>
      <c r="G1293" s="7">
        <v>10.469059973393678</v>
      </c>
      <c r="H1293" s="10">
        <v>0</v>
      </c>
      <c r="I1293" s="10">
        <v>0</v>
      </c>
      <c r="J1293" s="10">
        <v>0</v>
      </c>
      <c r="K1293" s="10">
        <v>0</v>
      </c>
      <c r="L1293" s="1">
        <v>0</v>
      </c>
      <c r="M1293" s="7">
        <v>0</v>
      </c>
      <c r="N1293" s="10">
        <v>12.884713236968146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9.3010689771040784</v>
      </c>
      <c r="U1293" s="10">
        <v>0</v>
      </c>
      <c r="V1293" s="10">
        <v>0</v>
      </c>
      <c r="W1293" s="10">
        <v>0</v>
      </c>
      <c r="X1293" s="10">
        <v>6.4546944993093476</v>
      </c>
      <c r="Y1293" s="10">
        <v>1.9881901505059947</v>
      </c>
    </row>
    <row r="1294" spans="1:25">
      <c r="A1294" s="2" t="s">
        <v>2343</v>
      </c>
      <c r="B1294" t="s">
        <v>2344</v>
      </c>
      <c r="D1294">
        <v>22</v>
      </c>
      <c r="E1294">
        <v>33501369</v>
      </c>
      <c r="F1294" s="5">
        <v>33502045</v>
      </c>
      <c r="G1294" s="7">
        <v>0.54547160383924742</v>
      </c>
      <c r="H1294" s="10">
        <v>3.9220618270759999</v>
      </c>
      <c r="I1294" s="10">
        <v>0</v>
      </c>
      <c r="J1294" s="10">
        <v>0</v>
      </c>
      <c r="K1294" s="10">
        <v>0</v>
      </c>
      <c r="L1294" s="1">
        <v>12.039054693425472</v>
      </c>
      <c r="M1294" s="7">
        <v>15.08113651444773</v>
      </c>
      <c r="N1294" s="10">
        <v>0.77987544484041393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8.6569496085412005</v>
      </c>
      <c r="Y1294" s="10">
        <v>0</v>
      </c>
    </row>
    <row r="1295" spans="1:25">
      <c r="A1295" s="2" t="s">
        <v>729</v>
      </c>
      <c r="B1295" t="s">
        <v>730</v>
      </c>
      <c r="D1295">
        <v>8</v>
      </c>
      <c r="E1295">
        <v>125860979</v>
      </c>
      <c r="F1295" s="5">
        <v>125966570</v>
      </c>
      <c r="G1295" s="7">
        <v>2.2997070173259928</v>
      </c>
      <c r="H1295" s="10">
        <v>0</v>
      </c>
      <c r="I1295" s="10">
        <v>0</v>
      </c>
      <c r="J1295" s="10">
        <v>0</v>
      </c>
      <c r="K1295" s="10">
        <v>0</v>
      </c>
      <c r="L1295" s="1">
        <v>0</v>
      </c>
      <c r="M1295" s="7">
        <v>0</v>
      </c>
      <c r="N1295" s="10">
        <v>6.6572435000869552</v>
      </c>
      <c r="O1295" s="10">
        <v>30.173194134331062</v>
      </c>
      <c r="P1295" s="10">
        <v>0</v>
      </c>
      <c r="Q1295" s="10">
        <v>0</v>
      </c>
      <c r="R1295" s="10">
        <v>0</v>
      </c>
      <c r="S1295" s="10">
        <v>0</v>
      </c>
      <c r="T1295" s="10">
        <v>1.8633771848097491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</row>
    <row r="1296" spans="1:25">
      <c r="A1296" s="2" t="s">
        <v>1828</v>
      </c>
      <c r="B1296" t="s">
        <v>1829</v>
      </c>
      <c r="D1296">
        <v>6</v>
      </c>
      <c r="E1296">
        <v>524171</v>
      </c>
      <c r="F1296" s="5">
        <v>525581</v>
      </c>
      <c r="G1296" s="7">
        <v>0.54547160383924742</v>
      </c>
      <c r="H1296" s="10">
        <v>2.3104346924595389</v>
      </c>
      <c r="I1296" s="10">
        <v>0</v>
      </c>
      <c r="J1296" s="10">
        <v>0</v>
      </c>
      <c r="K1296" s="10">
        <v>0</v>
      </c>
      <c r="L1296" s="1">
        <v>0</v>
      </c>
      <c r="M1296" s="7">
        <v>0</v>
      </c>
      <c r="N1296" s="10">
        <v>0.46970585140761451</v>
      </c>
      <c r="O1296" s="10">
        <v>0</v>
      </c>
      <c r="P1296" s="10">
        <v>0</v>
      </c>
      <c r="Q1296" s="10">
        <v>18.682160405029236</v>
      </c>
      <c r="R1296" s="10">
        <v>0</v>
      </c>
      <c r="S1296" s="10">
        <v>0</v>
      </c>
      <c r="T1296" s="10">
        <v>1.2942973259817245</v>
      </c>
      <c r="U1296" s="10">
        <v>0</v>
      </c>
      <c r="V1296" s="10">
        <v>0</v>
      </c>
      <c r="W1296" s="10">
        <v>0</v>
      </c>
      <c r="X1296" s="10">
        <v>11.731817670792111</v>
      </c>
      <c r="Y1296" s="10">
        <v>5.9534854236913626</v>
      </c>
    </row>
    <row r="1297" spans="1:25">
      <c r="A1297" s="2" t="s">
        <v>2141</v>
      </c>
      <c r="B1297" t="s">
        <v>2142</v>
      </c>
      <c r="C1297" t="s">
        <v>2143</v>
      </c>
      <c r="D1297">
        <v>5</v>
      </c>
      <c r="E1297">
        <v>111496223</v>
      </c>
      <c r="F1297" s="5">
        <v>111499973</v>
      </c>
      <c r="G1297" s="7">
        <v>6.5478462361594003</v>
      </c>
      <c r="H1297" s="10">
        <v>1.2482711444649159</v>
      </c>
      <c r="I1297" s="10">
        <v>3.7505103930957477</v>
      </c>
      <c r="J1297" s="10">
        <v>0</v>
      </c>
      <c r="K1297" s="10">
        <v>0</v>
      </c>
      <c r="L1297" s="1">
        <v>0</v>
      </c>
      <c r="M1297" s="7">
        <v>0</v>
      </c>
      <c r="N1297" s="10">
        <v>0</v>
      </c>
      <c r="O1297" s="10">
        <v>0</v>
      </c>
      <c r="P1297" s="10">
        <v>0</v>
      </c>
      <c r="Q1297" s="10">
        <v>18.682160405029236</v>
      </c>
      <c r="R1297" s="10">
        <v>0</v>
      </c>
      <c r="S1297" s="10">
        <v>0</v>
      </c>
      <c r="T1297" s="10">
        <v>2.0946877247129878</v>
      </c>
      <c r="U1297" s="10">
        <v>0</v>
      </c>
      <c r="V1297" s="10">
        <v>0</v>
      </c>
      <c r="W1297" s="10">
        <v>8.6252997291655884</v>
      </c>
      <c r="X1297" s="10">
        <v>0</v>
      </c>
      <c r="Y1297" s="10">
        <v>0</v>
      </c>
    </row>
    <row r="1298" spans="1:25">
      <c r="A1298" s="2" t="s">
        <v>2827</v>
      </c>
      <c r="B1298" t="s">
        <v>2828</v>
      </c>
      <c r="D1298">
        <v>12</v>
      </c>
      <c r="E1298">
        <v>4809583</v>
      </c>
      <c r="F1298" s="5">
        <v>4829268</v>
      </c>
      <c r="G1298" s="7">
        <v>0</v>
      </c>
      <c r="H1298" s="10">
        <v>0</v>
      </c>
      <c r="I1298" s="10">
        <v>2.5516733506946876</v>
      </c>
      <c r="J1298" s="10">
        <v>0</v>
      </c>
      <c r="K1298" s="10">
        <v>11.667794553473502</v>
      </c>
      <c r="L1298" s="1">
        <v>0</v>
      </c>
      <c r="M1298" s="7">
        <v>15.08113651444773</v>
      </c>
      <c r="N1298" s="10">
        <v>1.9020735202093053</v>
      </c>
      <c r="O1298" s="10">
        <v>0</v>
      </c>
      <c r="P1298" s="10">
        <v>0</v>
      </c>
      <c r="Q1298" s="10">
        <v>0</v>
      </c>
      <c r="R1298" s="10">
        <v>5.6012995014843439</v>
      </c>
      <c r="S1298" s="10">
        <v>0</v>
      </c>
      <c r="T1298" s="10">
        <v>1.164171459172507</v>
      </c>
      <c r="U1298" s="10">
        <v>0</v>
      </c>
      <c r="V1298" s="10">
        <v>0</v>
      </c>
      <c r="W1298" s="10">
        <v>0</v>
      </c>
      <c r="X1298" s="10">
        <v>0</v>
      </c>
      <c r="Y1298" s="10">
        <v>2.9680713181131377</v>
      </c>
    </row>
    <row r="1299" spans="1:25">
      <c r="A1299" s="2" t="s">
        <v>3300</v>
      </c>
      <c r="B1299" t="s">
        <v>3301</v>
      </c>
      <c r="D1299">
        <v>9</v>
      </c>
      <c r="E1299">
        <v>99449338</v>
      </c>
      <c r="F1299" s="5">
        <v>99483403</v>
      </c>
      <c r="G1299" s="7">
        <v>2.694511842468676</v>
      </c>
      <c r="H1299" s="10">
        <v>5.0569109341562433</v>
      </c>
      <c r="I1299" s="10">
        <v>2.1511625480681995</v>
      </c>
      <c r="J1299" s="10">
        <v>0</v>
      </c>
      <c r="K1299" s="10">
        <v>11.667794553473502</v>
      </c>
      <c r="L1299" s="1">
        <v>0</v>
      </c>
      <c r="M1299" s="7">
        <v>0</v>
      </c>
      <c r="N1299" s="10">
        <v>1.4030659415381457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0.78932205129014688</v>
      </c>
      <c r="U1299" s="10">
        <v>0</v>
      </c>
      <c r="V1299" s="10">
        <v>13.632707592054858</v>
      </c>
      <c r="W1299" s="10">
        <v>0</v>
      </c>
      <c r="X1299" s="10">
        <v>2.5517755254105805</v>
      </c>
      <c r="Y1299" s="10">
        <v>0.9837097662705595</v>
      </c>
    </row>
    <row r="1300" spans="1:25">
      <c r="A1300" s="2" t="s">
        <v>1921</v>
      </c>
      <c r="B1300" t="s">
        <v>1922</v>
      </c>
      <c r="D1300">
        <v>4</v>
      </c>
      <c r="E1300">
        <v>54766038</v>
      </c>
      <c r="F1300" s="5">
        <v>54783002</v>
      </c>
      <c r="G1300" s="7">
        <v>0</v>
      </c>
      <c r="H1300" s="10">
        <v>0</v>
      </c>
      <c r="I1300" s="10">
        <v>0.4284728798090725</v>
      </c>
      <c r="J1300" s="10">
        <v>0</v>
      </c>
      <c r="K1300" s="10">
        <v>11.667794553473502</v>
      </c>
      <c r="L1300" s="1">
        <v>0</v>
      </c>
      <c r="M1300" s="7">
        <v>0</v>
      </c>
      <c r="N1300" s="10">
        <v>2.0223464236909741</v>
      </c>
      <c r="O1300" s="10">
        <v>0</v>
      </c>
      <c r="P1300" s="10">
        <v>0</v>
      </c>
      <c r="Q1300" s="10">
        <v>18.682160405029236</v>
      </c>
      <c r="R1300" s="10">
        <v>4.2343097651651807</v>
      </c>
      <c r="S1300" s="10">
        <v>0</v>
      </c>
      <c r="T1300" s="10">
        <v>1.8633771848097491</v>
      </c>
      <c r="U1300" s="10">
        <v>0</v>
      </c>
      <c r="V1300" s="10">
        <v>0</v>
      </c>
      <c r="W1300" s="10">
        <v>0</v>
      </c>
      <c r="X1300" s="10">
        <v>0</v>
      </c>
      <c r="Y1300" s="10">
        <v>1.9881901505059947</v>
      </c>
    </row>
    <row r="1301" spans="1:25">
      <c r="A1301" s="2" t="s">
        <v>2634</v>
      </c>
      <c r="B1301" t="s">
        <v>2635</v>
      </c>
      <c r="C1301" t="s">
        <v>2636</v>
      </c>
      <c r="D1301">
        <v>15</v>
      </c>
      <c r="E1301">
        <v>83419324</v>
      </c>
      <c r="F1301" s="5">
        <v>83425831</v>
      </c>
      <c r="G1301" s="7">
        <v>6.9996856276884669</v>
      </c>
      <c r="H1301" s="10">
        <v>2.0538911584763997</v>
      </c>
      <c r="I1301" s="10">
        <v>2.47552958124442</v>
      </c>
      <c r="J1301" s="10">
        <v>0</v>
      </c>
      <c r="K1301" s="10">
        <v>0</v>
      </c>
      <c r="L1301" s="1">
        <v>0</v>
      </c>
      <c r="M1301" s="7">
        <v>0</v>
      </c>
      <c r="N1301" s="10">
        <v>1.7926238640842509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1.7753500347643179</v>
      </c>
      <c r="U1301" s="10">
        <v>18.253171488546133</v>
      </c>
      <c r="V1301" s="10">
        <v>0</v>
      </c>
      <c r="W1301" s="10">
        <v>0</v>
      </c>
      <c r="X1301" s="10">
        <v>2.5517755254105805</v>
      </c>
      <c r="Y1301" s="10">
        <v>4.8443601019110663</v>
      </c>
    </row>
    <row r="1302" spans="1:25">
      <c r="A1302" s="2" t="s">
        <v>2248</v>
      </c>
      <c r="B1302" t="s">
        <v>2249</v>
      </c>
      <c r="D1302">
        <v>11</v>
      </c>
      <c r="E1302">
        <v>64413871</v>
      </c>
      <c r="F1302" s="5">
        <v>64427153</v>
      </c>
      <c r="G1302" s="7">
        <v>1.6364148115177422</v>
      </c>
      <c r="H1302" s="10">
        <v>6.7400398076669159</v>
      </c>
      <c r="I1302" s="10">
        <v>7.6947182101725495</v>
      </c>
      <c r="J1302" s="10">
        <v>0</v>
      </c>
      <c r="K1302" s="10">
        <v>0</v>
      </c>
      <c r="L1302" s="1">
        <v>0</v>
      </c>
      <c r="M1302" s="7">
        <v>0</v>
      </c>
      <c r="N1302" s="10">
        <v>0.80574090658457054</v>
      </c>
      <c r="O1302" s="10">
        <v>0</v>
      </c>
      <c r="P1302" s="10">
        <v>0</v>
      </c>
      <c r="Q1302" s="10">
        <v>18.682160405029236</v>
      </c>
      <c r="R1302" s="10">
        <v>0</v>
      </c>
      <c r="S1302" s="10">
        <v>0</v>
      </c>
      <c r="T1302" s="10">
        <v>2.3283429183450139</v>
      </c>
      <c r="U1302" s="10">
        <v>0</v>
      </c>
      <c r="V1302" s="10">
        <v>0</v>
      </c>
      <c r="W1302" s="10">
        <v>0</v>
      </c>
      <c r="X1302" s="10">
        <v>0</v>
      </c>
      <c r="Y1302" s="10">
        <v>2.8382279030410151</v>
      </c>
    </row>
    <row r="1303" spans="1:25">
      <c r="A1303" s="2" t="s">
        <v>2254</v>
      </c>
      <c r="B1303" t="s">
        <v>2255</v>
      </c>
      <c r="D1303">
        <v>1</v>
      </c>
      <c r="E1303">
        <v>50927141</v>
      </c>
      <c r="F1303" s="5">
        <v>50936822</v>
      </c>
      <c r="G1303" s="7">
        <v>0.54547160383924742</v>
      </c>
      <c r="H1303" s="10">
        <v>1.4148474087069709</v>
      </c>
      <c r="I1303" s="10">
        <v>2.4828885816778925</v>
      </c>
      <c r="J1303" s="10">
        <v>0</v>
      </c>
      <c r="K1303" s="10">
        <v>0</v>
      </c>
      <c r="L1303" s="1">
        <v>0</v>
      </c>
      <c r="M1303" s="7">
        <v>0</v>
      </c>
      <c r="N1303" s="10">
        <v>2.1601135169985914</v>
      </c>
      <c r="O1303" s="10">
        <v>20.115462756220705</v>
      </c>
      <c r="P1303" s="10">
        <v>0</v>
      </c>
      <c r="Q1303" s="10">
        <v>0</v>
      </c>
      <c r="R1303" s="10">
        <v>4.2343097651651807</v>
      </c>
      <c r="S1303" s="10">
        <v>0</v>
      </c>
      <c r="T1303" s="10">
        <v>3.7013098414776251</v>
      </c>
      <c r="U1303" s="10">
        <v>0</v>
      </c>
      <c r="V1303" s="10">
        <v>0</v>
      </c>
      <c r="W1303" s="10">
        <v>0</v>
      </c>
      <c r="X1303" s="10">
        <v>2.1433746147284132</v>
      </c>
      <c r="Y1303" s="10">
        <v>3.8333561025285192</v>
      </c>
    </row>
    <row r="1304" spans="1:25">
      <c r="A1304" s="2" t="s">
        <v>739</v>
      </c>
      <c r="B1304" t="s">
        <v>740</v>
      </c>
      <c r="D1304">
        <v>11</v>
      </c>
      <c r="E1304">
        <v>66037303</v>
      </c>
      <c r="F1304" s="5">
        <v>66045996</v>
      </c>
      <c r="G1304" s="7">
        <v>1.0909432076784948</v>
      </c>
      <c r="H1304" s="10">
        <v>5.1925148247996633</v>
      </c>
      <c r="I1304" s="10">
        <v>0.45292398667316464</v>
      </c>
      <c r="J1304" s="10">
        <v>0</v>
      </c>
      <c r="K1304" s="10">
        <v>0</v>
      </c>
      <c r="L1304" s="1">
        <v>0</v>
      </c>
      <c r="M1304" s="7">
        <v>30.162273028895459</v>
      </c>
      <c r="N1304" s="10">
        <v>0.86127546539823341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0.98602798347417109</v>
      </c>
      <c r="U1304" s="10">
        <v>0</v>
      </c>
      <c r="V1304" s="10">
        <v>0</v>
      </c>
      <c r="W1304" s="10">
        <v>0</v>
      </c>
      <c r="X1304" s="10">
        <v>0</v>
      </c>
      <c r="Y1304" s="10">
        <v>1.8373571454819388</v>
      </c>
    </row>
    <row r="1305" spans="1:25">
      <c r="A1305" s="2" t="s">
        <v>2476</v>
      </c>
      <c r="B1305" t="s">
        <v>2477</v>
      </c>
      <c r="D1305">
        <v>11</v>
      </c>
      <c r="E1305">
        <v>45834770</v>
      </c>
      <c r="F1305" s="5">
        <v>45846809</v>
      </c>
      <c r="G1305" s="7">
        <v>0</v>
      </c>
      <c r="H1305" s="10">
        <v>0.88770843394028909</v>
      </c>
      <c r="I1305" s="10">
        <v>0</v>
      </c>
      <c r="J1305" s="10">
        <v>0</v>
      </c>
      <c r="K1305" s="10">
        <v>0</v>
      </c>
      <c r="L1305" s="1">
        <v>0</v>
      </c>
      <c r="M1305" s="7">
        <v>15.08113651444773</v>
      </c>
      <c r="N1305" s="10">
        <v>0</v>
      </c>
      <c r="O1305" s="10">
        <v>10.057731378110352</v>
      </c>
      <c r="P1305" s="10">
        <v>9.2683559790164409</v>
      </c>
      <c r="Q1305" s="10">
        <v>0</v>
      </c>
      <c r="R1305" s="10">
        <v>0</v>
      </c>
      <c r="S1305" s="10">
        <v>0</v>
      </c>
      <c r="T1305" s="10">
        <v>5.2615666116269617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</row>
    <row r="1306" spans="1:25">
      <c r="A1306" s="2" t="s">
        <v>3153</v>
      </c>
      <c r="B1306" t="s">
        <v>3154</v>
      </c>
      <c r="D1306">
        <v>1</v>
      </c>
      <c r="E1306">
        <v>1334902</v>
      </c>
      <c r="F1306" s="5">
        <v>1337426</v>
      </c>
      <c r="G1306" s="7">
        <v>8.505797216111965</v>
      </c>
      <c r="H1306" s="10">
        <v>8.1263115597349884</v>
      </c>
      <c r="I1306" s="10">
        <v>2.010341492386686</v>
      </c>
      <c r="J1306" s="10">
        <v>13.221567020123224</v>
      </c>
      <c r="K1306" s="10">
        <v>0</v>
      </c>
      <c r="L1306" s="1">
        <v>0</v>
      </c>
      <c r="M1306" s="7">
        <v>0</v>
      </c>
      <c r="N1306" s="10">
        <v>0.75602828775681818</v>
      </c>
      <c r="O1306" s="10">
        <v>0</v>
      </c>
      <c r="P1306" s="10">
        <v>0</v>
      </c>
      <c r="Q1306" s="10">
        <v>0</v>
      </c>
      <c r="R1306" s="10">
        <v>0</v>
      </c>
      <c r="S1306" s="10">
        <v>7.8054263323862747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</row>
    <row r="1307" spans="1:25">
      <c r="A1307" s="2" t="s">
        <v>1617</v>
      </c>
      <c r="B1307" t="s">
        <v>1618</v>
      </c>
      <c r="D1307">
        <v>5</v>
      </c>
      <c r="E1307">
        <v>177038254</v>
      </c>
      <c r="F1307" s="5">
        <v>177046755</v>
      </c>
      <c r="G1307" s="7">
        <v>3.2142305775412967</v>
      </c>
      <c r="H1307" s="10">
        <v>0</v>
      </c>
      <c r="I1307" s="10">
        <v>0</v>
      </c>
      <c r="J1307" s="10">
        <v>0</v>
      </c>
      <c r="K1307" s="10">
        <v>0</v>
      </c>
      <c r="L1307" s="1">
        <v>0</v>
      </c>
      <c r="M1307" s="7">
        <v>0</v>
      </c>
      <c r="N1307" s="10">
        <v>0.7822912924633405</v>
      </c>
      <c r="O1307" s="10">
        <v>0</v>
      </c>
      <c r="P1307" s="10">
        <v>0</v>
      </c>
      <c r="Q1307" s="10">
        <v>18.682160405029236</v>
      </c>
      <c r="R1307" s="10">
        <v>0</v>
      </c>
      <c r="S1307" s="10">
        <v>0</v>
      </c>
      <c r="T1307" s="10">
        <v>3.0077785501114995</v>
      </c>
      <c r="U1307" s="10">
        <v>0</v>
      </c>
      <c r="V1307" s="10">
        <v>13.632707592054858</v>
      </c>
      <c r="W1307" s="10">
        <v>0</v>
      </c>
      <c r="X1307" s="10">
        <v>0</v>
      </c>
      <c r="Y1307" s="10">
        <v>0.9885525613396865</v>
      </c>
    </row>
    <row r="1308" spans="1:25">
      <c r="A1308" s="2" t="s">
        <v>2158</v>
      </c>
      <c r="B1308" t="s">
        <v>2159</v>
      </c>
      <c r="D1308">
        <v>7</v>
      </c>
      <c r="E1308">
        <v>5515435</v>
      </c>
      <c r="F1308" s="5">
        <v>5519442</v>
      </c>
      <c r="G1308" s="7">
        <v>0</v>
      </c>
      <c r="H1308" s="10">
        <v>1.9332096128945244</v>
      </c>
      <c r="I1308" s="10">
        <v>0.4284728798090725</v>
      </c>
      <c r="J1308" s="10">
        <v>0</v>
      </c>
      <c r="K1308" s="10">
        <v>0</v>
      </c>
      <c r="L1308" s="1">
        <v>0</v>
      </c>
      <c r="M1308" s="7">
        <v>0</v>
      </c>
      <c r="N1308" s="10">
        <v>0.84253072312728483</v>
      </c>
      <c r="O1308" s="10">
        <v>0</v>
      </c>
      <c r="P1308" s="10">
        <v>0</v>
      </c>
      <c r="Q1308" s="10">
        <v>18.682160405029236</v>
      </c>
      <c r="R1308" s="10">
        <v>0</v>
      </c>
      <c r="S1308" s="10">
        <v>0</v>
      </c>
      <c r="T1308" s="10">
        <v>4.8654813006501323</v>
      </c>
      <c r="U1308" s="10">
        <v>0</v>
      </c>
      <c r="V1308" s="10">
        <v>0</v>
      </c>
      <c r="W1308" s="10">
        <v>8.6252997291655884</v>
      </c>
      <c r="X1308" s="10">
        <v>0</v>
      </c>
      <c r="Y1308" s="10">
        <v>4.9212598888398436</v>
      </c>
    </row>
    <row r="1309" spans="1:25">
      <c r="A1309" s="2" t="s">
        <v>3579</v>
      </c>
      <c r="B1309" t="s">
        <v>3580</v>
      </c>
      <c r="D1309">
        <v>10</v>
      </c>
      <c r="E1309">
        <v>72370073</v>
      </c>
      <c r="F1309" s="5">
        <v>72428508</v>
      </c>
      <c r="G1309" s="7">
        <v>5.3375179474040984</v>
      </c>
      <c r="H1309" s="10">
        <v>2.1859862328633173</v>
      </c>
      <c r="I1309" s="10">
        <v>2.5476079102705125</v>
      </c>
      <c r="J1309" s="10">
        <v>13.221567020123224</v>
      </c>
      <c r="K1309" s="10">
        <v>0</v>
      </c>
      <c r="L1309" s="1">
        <v>0</v>
      </c>
      <c r="M1309" s="7">
        <v>0</v>
      </c>
      <c r="N1309" s="10">
        <v>4.144280221432262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1.7657224535671125</v>
      </c>
      <c r="U1309" s="10">
        <v>0</v>
      </c>
      <c r="V1309" s="10">
        <v>0</v>
      </c>
      <c r="W1309" s="10">
        <v>0</v>
      </c>
      <c r="X1309" s="10">
        <v>10.102460956257952</v>
      </c>
      <c r="Y1309" s="10">
        <v>0.97207236106655759</v>
      </c>
    </row>
    <row r="1310" spans="1:25">
      <c r="A1310" s="2" t="s">
        <v>3928</v>
      </c>
      <c r="B1310" t="s">
        <v>3929</v>
      </c>
      <c r="D1310">
        <v>7</v>
      </c>
      <c r="E1310">
        <v>16250113</v>
      </c>
      <c r="F1310" s="5">
        <v>16310229</v>
      </c>
      <c r="G1310" s="7">
        <v>0.54547160383924742</v>
      </c>
      <c r="H1310" s="10">
        <v>4.2350091821803044</v>
      </c>
      <c r="I1310" s="10">
        <v>0</v>
      </c>
      <c r="J1310" s="10">
        <v>0</v>
      </c>
      <c r="K1310" s="10">
        <v>11.667794553473502</v>
      </c>
      <c r="L1310" s="1">
        <v>0</v>
      </c>
      <c r="M1310" s="7">
        <v>0</v>
      </c>
      <c r="N1310" s="10">
        <v>0.32685634794250468</v>
      </c>
      <c r="O1310" s="10">
        <v>0</v>
      </c>
      <c r="P1310" s="10">
        <v>0</v>
      </c>
      <c r="Q1310" s="10">
        <v>0</v>
      </c>
      <c r="R1310" s="10">
        <v>0</v>
      </c>
      <c r="S1310" s="10">
        <v>7.8054263323862747</v>
      </c>
      <c r="T1310" s="10">
        <v>1.2942973259817245</v>
      </c>
      <c r="U1310" s="10">
        <v>0</v>
      </c>
      <c r="V1310" s="10">
        <v>0</v>
      </c>
      <c r="W1310" s="10">
        <v>8.6252997291655884</v>
      </c>
      <c r="X1310" s="10">
        <v>2.9078558634005631</v>
      </c>
      <c r="Y1310" s="10">
        <v>2.8210669117524985</v>
      </c>
    </row>
    <row r="1311" spans="1:25">
      <c r="A1311" s="2" t="s">
        <v>1200</v>
      </c>
      <c r="B1311" t="s">
        <v>1201</v>
      </c>
      <c r="D1311">
        <v>1</v>
      </c>
      <c r="E1311">
        <v>155166659</v>
      </c>
      <c r="F1311" s="5">
        <v>155175286</v>
      </c>
      <c r="G1311" s="7">
        <v>0</v>
      </c>
      <c r="H1311" s="10">
        <v>1.0351066780942444</v>
      </c>
      <c r="I1311" s="10">
        <v>1.0775566335231745</v>
      </c>
      <c r="J1311" s="10">
        <v>0</v>
      </c>
      <c r="K1311" s="10">
        <v>0</v>
      </c>
      <c r="L1311" s="1">
        <v>0</v>
      </c>
      <c r="M1311" s="7">
        <v>0</v>
      </c>
      <c r="N1311" s="10">
        <v>23.849374789127182</v>
      </c>
      <c r="O1311" s="10">
        <v>0</v>
      </c>
      <c r="P1311" s="10">
        <v>0</v>
      </c>
      <c r="Q1311" s="10">
        <v>0</v>
      </c>
      <c r="R1311" s="10">
        <v>0</v>
      </c>
      <c r="S1311" s="10">
        <v>8.43497477942541</v>
      </c>
      <c r="T1311" s="10">
        <v>0</v>
      </c>
      <c r="U1311" s="10">
        <v>0</v>
      </c>
      <c r="V1311" s="10">
        <v>0</v>
      </c>
      <c r="W1311" s="10">
        <v>0</v>
      </c>
      <c r="X1311" s="10">
        <v>5.7791227750652538</v>
      </c>
      <c r="Y1311" s="10">
        <v>0</v>
      </c>
    </row>
    <row r="1312" spans="1:25">
      <c r="A1312" s="2" t="s">
        <v>2775</v>
      </c>
      <c r="B1312" t="s">
        <v>2776</v>
      </c>
      <c r="D1312">
        <v>1</v>
      </c>
      <c r="E1312">
        <v>247728941</v>
      </c>
      <c r="F1312" s="5">
        <v>247804156</v>
      </c>
      <c r="G1312" s="7">
        <v>0</v>
      </c>
      <c r="H1312" s="10">
        <v>0</v>
      </c>
      <c r="I1312" s="10">
        <v>2.3965226456411748</v>
      </c>
      <c r="J1312" s="10">
        <v>13.221567020123224</v>
      </c>
      <c r="K1312" s="10">
        <v>11.667794553473502</v>
      </c>
      <c r="L1312" s="1">
        <v>0</v>
      </c>
      <c r="M1312" s="7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4.2343097651651807</v>
      </c>
      <c r="S1312" s="10">
        <v>0</v>
      </c>
      <c r="T1312" s="10">
        <v>0</v>
      </c>
      <c r="U1312" s="10">
        <v>0</v>
      </c>
      <c r="V1312" s="10">
        <v>0</v>
      </c>
      <c r="W1312" s="10">
        <v>8.6252997291655884</v>
      </c>
      <c r="X1312" s="10">
        <v>0</v>
      </c>
      <c r="Y1312" s="10">
        <v>0</v>
      </c>
    </row>
    <row r="1313" spans="1:25">
      <c r="A1313" s="2" t="s">
        <v>1595</v>
      </c>
      <c r="B1313" t="s">
        <v>1596</v>
      </c>
      <c r="D1313">
        <v>1</v>
      </c>
      <c r="E1313">
        <v>181143620</v>
      </c>
      <c r="F1313" s="5">
        <v>181151344</v>
      </c>
      <c r="G1313" s="7">
        <v>0</v>
      </c>
      <c r="H1313" s="10">
        <v>0.99615881162238407</v>
      </c>
      <c r="I1313" s="10">
        <v>0</v>
      </c>
      <c r="J1313" s="10">
        <v>13.221567020123224</v>
      </c>
      <c r="K1313" s="10">
        <v>0</v>
      </c>
      <c r="L1313" s="1">
        <v>0</v>
      </c>
      <c r="M1313" s="7">
        <v>0</v>
      </c>
      <c r="N1313" s="10">
        <v>5.1335569875958873</v>
      </c>
      <c r="O1313" s="10">
        <v>0</v>
      </c>
      <c r="P1313" s="10">
        <v>0</v>
      </c>
      <c r="Q1313" s="10">
        <v>18.682160405029236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1.9278223318938927</v>
      </c>
    </row>
    <row r="1314" spans="1:25">
      <c r="A1314" s="2" t="s">
        <v>3564</v>
      </c>
      <c r="B1314" t="s">
        <v>3565</v>
      </c>
      <c r="D1314">
        <v>20</v>
      </c>
      <c r="E1314">
        <v>62376040</v>
      </c>
      <c r="F1314" s="5">
        <v>62377309</v>
      </c>
      <c r="G1314" s="7">
        <v>3.3078627898514767</v>
      </c>
      <c r="H1314" s="10">
        <v>1.0351066780942444</v>
      </c>
      <c r="I1314" s="10">
        <v>0.22646199333658232</v>
      </c>
      <c r="J1314" s="10">
        <v>0</v>
      </c>
      <c r="K1314" s="10">
        <v>0</v>
      </c>
      <c r="L1314" s="1">
        <v>12.039054693425472</v>
      </c>
      <c r="M1314" s="7">
        <v>0</v>
      </c>
      <c r="N1314" s="10">
        <v>1.3564889274324237</v>
      </c>
      <c r="O1314" s="10">
        <v>0</v>
      </c>
      <c r="P1314" s="10">
        <v>0</v>
      </c>
      <c r="Q1314" s="10">
        <v>0</v>
      </c>
      <c r="R1314" s="10">
        <v>4.2343097651651807</v>
      </c>
      <c r="S1314" s="10">
        <v>0</v>
      </c>
      <c r="T1314" s="10">
        <v>9.9559437300911036</v>
      </c>
      <c r="U1314" s="10">
        <v>0</v>
      </c>
      <c r="V1314" s="10">
        <v>0</v>
      </c>
      <c r="W1314" s="10">
        <v>0</v>
      </c>
      <c r="X1314" s="10">
        <v>0</v>
      </c>
      <c r="Y1314" s="10">
        <v>7.7569039429815492</v>
      </c>
    </row>
    <row r="1315" spans="1:25">
      <c r="A1315" s="2" t="s">
        <v>3713</v>
      </c>
      <c r="B1315" t="s">
        <v>3714</v>
      </c>
      <c r="D1315">
        <v>4</v>
      </c>
      <c r="E1315">
        <v>88489187</v>
      </c>
      <c r="F1315" s="5">
        <v>88655108</v>
      </c>
      <c r="G1315" s="7">
        <v>6.6048808025457832</v>
      </c>
      <c r="H1315" s="10">
        <v>2.9902776726222791</v>
      </c>
      <c r="I1315" s="10">
        <v>1.115716864405347</v>
      </c>
      <c r="J1315" s="10">
        <v>0</v>
      </c>
      <c r="K1315" s="10">
        <v>11.667794553473502</v>
      </c>
      <c r="L1315" s="1">
        <v>0</v>
      </c>
      <c r="M1315" s="7">
        <v>0</v>
      </c>
      <c r="N1315" s="10">
        <v>0.72376530602518085</v>
      </c>
      <c r="O1315" s="10">
        <v>0</v>
      </c>
      <c r="P1315" s="10">
        <v>0</v>
      </c>
      <c r="Q1315" s="10">
        <v>0</v>
      </c>
      <c r="R1315" s="10">
        <v>9.8356092666495236</v>
      </c>
      <c r="S1315" s="10">
        <v>0</v>
      </c>
      <c r="T1315" s="10">
        <v>1.1086597412388164</v>
      </c>
      <c r="U1315" s="10">
        <v>0</v>
      </c>
      <c r="V1315" s="10">
        <v>0</v>
      </c>
      <c r="W1315" s="10">
        <v>0</v>
      </c>
      <c r="X1315" s="10">
        <v>5.8455944677293949</v>
      </c>
      <c r="Y1315" s="10">
        <v>0</v>
      </c>
    </row>
    <row r="1316" spans="1:25">
      <c r="A1316" s="2" t="s">
        <v>1654</v>
      </c>
      <c r="B1316" t="s">
        <v>1655</v>
      </c>
      <c r="D1316">
        <v>2</v>
      </c>
      <c r="E1316">
        <v>39220117</v>
      </c>
      <c r="F1316" s="5">
        <v>39220998</v>
      </c>
      <c r="G1316" s="7">
        <v>3.3078627898514767</v>
      </c>
      <c r="H1316" s="10">
        <v>1.2482711444649159</v>
      </c>
      <c r="I1316" s="10">
        <v>2.6130016515986214</v>
      </c>
      <c r="J1316" s="10">
        <v>13.221567020123224</v>
      </c>
      <c r="K1316" s="10">
        <v>0</v>
      </c>
      <c r="L1316" s="1">
        <v>0</v>
      </c>
      <c r="M1316" s="7">
        <v>0</v>
      </c>
      <c r="N1316" s="10">
        <v>0.7162880157814363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18.633771848097492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</row>
    <row r="1317" spans="1:25">
      <c r="A1317" s="2" t="s">
        <v>2643</v>
      </c>
      <c r="B1317" t="s">
        <v>2644</v>
      </c>
      <c r="D1317" t="s">
        <v>48</v>
      </c>
      <c r="E1317">
        <v>36383741</v>
      </c>
      <c r="F1317" s="5">
        <v>36458375</v>
      </c>
      <c r="G1317" s="7">
        <v>2.1490402386294281</v>
      </c>
      <c r="H1317" s="10">
        <v>1.2482711444649159</v>
      </c>
      <c r="I1317" s="10">
        <v>1.5229027606047032</v>
      </c>
      <c r="J1317" s="10">
        <v>0</v>
      </c>
      <c r="K1317" s="10">
        <v>0</v>
      </c>
      <c r="L1317" s="1">
        <v>0</v>
      </c>
      <c r="M1317" s="7">
        <v>0</v>
      </c>
      <c r="N1317" s="10">
        <v>1.6201556176939798</v>
      </c>
      <c r="O1317" s="10">
        <v>0</v>
      </c>
      <c r="P1317" s="10">
        <v>18.536711958032882</v>
      </c>
      <c r="Q1317" s="10">
        <v>0</v>
      </c>
      <c r="R1317" s="10">
        <v>5.6012995014843439</v>
      </c>
      <c r="S1317" s="10">
        <v>0</v>
      </c>
      <c r="T1317" s="10">
        <v>3.9573379545478411</v>
      </c>
      <c r="U1317" s="10">
        <v>0</v>
      </c>
      <c r="V1317" s="10">
        <v>0</v>
      </c>
      <c r="W1317" s="10">
        <v>0</v>
      </c>
      <c r="X1317" s="10">
        <v>3.2273472496546738</v>
      </c>
      <c r="Y1317" s="10">
        <v>1.8589088205223536</v>
      </c>
    </row>
    <row r="1318" spans="1:25">
      <c r="A1318" s="2" t="s">
        <v>1869</v>
      </c>
      <c r="B1318" t="s">
        <v>1870</v>
      </c>
      <c r="D1318">
        <v>1</v>
      </c>
      <c r="E1318">
        <v>46599043</v>
      </c>
      <c r="F1318" s="5">
        <v>46604753</v>
      </c>
      <c r="G1318" s="7">
        <v>0</v>
      </c>
      <c r="H1318" s="10">
        <v>0</v>
      </c>
      <c r="I1318" s="10">
        <v>0.8510946401865922</v>
      </c>
      <c r="J1318" s="10">
        <v>0</v>
      </c>
      <c r="K1318" s="10">
        <v>0</v>
      </c>
      <c r="L1318" s="1">
        <v>0</v>
      </c>
      <c r="M1318" s="7">
        <v>0</v>
      </c>
      <c r="N1318" s="10">
        <v>8.5816217881960153</v>
      </c>
      <c r="O1318" s="10">
        <v>0</v>
      </c>
      <c r="P1318" s="10">
        <v>0</v>
      </c>
      <c r="Q1318" s="10">
        <v>0</v>
      </c>
      <c r="R1318" s="10">
        <v>0</v>
      </c>
      <c r="S1318" s="10">
        <v>15.610852664772549</v>
      </c>
      <c r="T1318" s="10">
        <v>0</v>
      </c>
      <c r="U1318" s="10">
        <v>0</v>
      </c>
      <c r="V1318" s="10">
        <v>13.632707592054858</v>
      </c>
      <c r="W1318" s="10">
        <v>0</v>
      </c>
      <c r="X1318" s="10">
        <v>0</v>
      </c>
      <c r="Y1318" s="10">
        <v>0.9885525613396865</v>
      </c>
    </row>
    <row r="1319" spans="1:25">
      <c r="A1319" s="2" t="s">
        <v>364</v>
      </c>
      <c r="B1319" t="s">
        <v>365</v>
      </c>
      <c r="D1319">
        <v>9</v>
      </c>
      <c r="E1319">
        <v>140118567</v>
      </c>
      <c r="F1319" s="5">
        <v>140122265</v>
      </c>
      <c r="G1319" s="7">
        <v>0</v>
      </c>
      <c r="H1319" s="10">
        <v>0</v>
      </c>
      <c r="I1319" s="10">
        <v>0</v>
      </c>
      <c r="J1319" s="10">
        <v>39.664701060369673</v>
      </c>
      <c r="K1319" s="10">
        <v>0</v>
      </c>
      <c r="L1319" s="1">
        <v>0</v>
      </c>
      <c r="M1319" s="7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</row>
    <row r="1320" spans="1:25">
      <c r="A1320" s="2" t="s">
        <v>4038</v>
      </c>
      <c r="B1320" t="s">
        <v>4039</v>
      </c>
      <c r="D1320">
        <v>1</v>
      </c>
      <c r="E1320">
        <v>110950147</v>
      </c>
      <c r="F1320" s="5">
        <v>110961033</v>
      </c>
      <c r="G1320" s="7">
        <v>3.3078627898514767</v>
      </c>
      <c r="H1320" s="10">
        <v>0.93771508839840134</v>
      </c>
      <c r="I1320" s="10">
        <v>0.75761156008803721</v>
      </c>
      <c r="J1320" s="10">
        <v>0</v>
      </c>
      <c r="K1320" s="10">
        <v>11.667794553473502</v>
      </c>
      <c r="L1320" s="1">
        <v>0</v>
      </c>
      <c r="M1320" s="7">
        <v>0</v>
      </c>
      <c r="N1320" s="10">
        <v>5.1395618640241709</v>
      </c>
      <c r="O1320" s="10">
        <v>0</v>
      </c>
      <c r="P1320" s="10">
        <v>0</v>
      </c>
      <c r="Q1320" s="10">
        <v>0</v>
      </c>
      <c r="R1320" s="10">
        <v>0</v>
      </c>
      <c r="S1320" s="10">
        <v>7.8054263323862747</v>
      </c>
      <c r="T1320" s="10">
        <v>7.0683349719117858</v>
      </c>
      <c r="U1320" s="10">
        <v>0</v>
      </c>
      <c r="V1320" s="10">
        <v>0</v>
      </c>
      <c r="W1320" s="10">
        <v>0</v>
      </c>
      <c r="X1320" s="10">
        <v>0</v>
      </c>
      <c r="Y1320" s="10">
        <v>2.9602625115725525</v>
      </c>
    </row>
    <row r="1321" spans="1:25">
      <c r="A1321" s="2" t="s">
        <v>983</v>
      </c>
      <c r="B1321" t="s">
        <v>984</v>
      </c>
      <c r="D1321">
        <v>7</v>
      </c>
      <c r="E1321">
        <v>64533485</v>
      </c>
      <c r="F1321" s="5">
        <v>64541641</v>
      </c>
      <c r="G1321" s="7">
        <v>0</v>
      </c>
      <c r="H1321" s="10">
        <v>0.93408533429980023</v>
      </c>
      <c r="I1321" s="10">
        <v>6.2198475225891352</v>
      </c>
      <c r="J1321" s="10">
        <v>26.443134040246449</v>
      </c>
      <c r="K1321" s="10">
        <v>0</v>
      </c>
      <c r="L1321" s="1">
        <v>0</v>
      </c>
      <c r="M1321" s="7">
        <v>0</v>
      </c>
      <c r="N1321" s="10">
        <v>1.0202812097590102</v>
      </c>
      <c r="O1321" s="10">
        <v>0</v>
      </c>
      <c r="P1321" s="10">
        <v>0</v>
      </c>
      <c r="Q1321" s="10">
        <v>0</v>
      </c>
      <c r="R1321" s="10">
        <v>4.2343097651651807</v>
      </c>
      <c r="S1321" s="10">
        <v>0</v>
      </c>
      <c r="T1321" s="10">
        <v>0.78932205129014688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</row>
    <row r="1322" spans="1:25">
      <c r="A1322" s="2" t="s">
        <v>1067</v>
      </c>
      <c r="B1322" t="s">
        <v>1068</v>
      </c>
      <c r="D1322">
        <v>7</v>
      </c>
      <c r="E1322">
        <v>15707572</v>
      </c>
      <c r="F1322" s="5">
        <v>15721605</v>
      </c>
      <c r="G1322" s="7">
        <v>3.3078627898514767</v>
      </c>
      <c r="H1322" s="10">
        <v>0</v>
      </c>
      <c r="I1322" s="10">
        <v>0</v>
      </c>
      <c r="J1322" s="10">
        <v>13.221567020123224</v>
      </c>
      <c r="K1322" s="10">
        <v>0</v>
      </c>
      <c r="L1322" s="1">
        <v>0</v>
      </c>
      <c r="M1322" s="7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23.092532389387905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</row>
    <row r="1323" spans="1:25">
      <c r="A1323" s="2" t="s">
        <v>1658</v>
      </c>
      <c r="B1323" t="s">
        <v>1659</v>
      </c>
      <c r="D1323">
        <v>5</v>
      </c>
      <c r="E1323">
        <v>172890503</v>
      </c>
      <c r="F1323" s="5">
        <v>172911587</v>
      </c>
      <c r="G1323" s="7">
        <v>2.6687589737020492</v>
      </c>
      <c r="H1323" s="10">
        <v>0</v>
      </c>
      <c r="I1323" s="10">
        <v>0.22646199333658232</v>
      </c>
      <c r="J1323" s="10">
        <v>0</v>
      </c>
      <c r="K1323" s="10">
        <v>0</v>
      </c>
      <c r="L1323" s="1">
        <v>0</v>
      </c>
      <c r="M1323" s="7">
        <v>0</v>
      </c>
      <c r="N1323" s="10">
        <v>0.33603505517695603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1.164171459172507</v>
      </c>
      <c r="U1323" s="10">
        <v>18.253171488546133</v>
      </c>
      <c r="V1323" s="10">
        <v>13.632707592054858</v>
      </c>
      <c r="W1323" s="10">
        <v>0</v>
      </c>
      <c r="X1323" s="10">
        <v>3.2273472496546738</v>
      </c>
      <c r="Y1323" s="10">
        <v>0</v>
      </c>
    </row>
    <row r="1324" spans="1:25">
      <c r="A1324" s="2" t="s">
        <v>3278</v>
      </c>
      <c r="B1324" t="s">
        <v>3279</v>
      </c>
      <c r="D1324">
        <v>2</v>
      </c>
      <c r="E1324">
        <v>216341390</v>
      </c>
      <c r="F1324" s="5">
        <v>216344971</v>
      </c>
      <c r="G1324" s="7">
        <v>0.54547160383924742</v>
      </c>
      <c r="H1324" s="10">
        <v>0</v>
      </c>
      <c r="I1324" s="10">
        <v>0</v>
      </c>
      <c r="J1324" s="10">
        <v>0</v>
      </c>
      <c r="K1324" s="10">
        <v>0</v>
      </c>
      <c r="L1324" s="1">
        <v>0</v>
      </c>
      <c r="M1324" s="7">
        <v>0</v>
      </c>
      <c r="N1324" s="10">
        <v>5.4244170845538564</v>
      </c>
      <c r="O1324" s="10">
        <v>10.057731378110352</v>
      </c>
      <c r="P1324" s="10">
        <v>0</v>
      </c>
      <c r="Q1324" s="10">
        <v>0</v>
      </c>
      <c r="R1324" s="10">
        <v>0</v>
      </c>
      <c r="S1324" s="10">
        <v>7.8054263323862747</v>
      </c>
      <c r="T1324" s="10">
        <v>12.410438262958952</v>
      </c>
      <c r="U1324" s="10">
        <v>0</v>
      </c>
      <c r="V1324" s="10">
        <v>0</v>
      </c>
      <c r="W1324" s="10">
        <v>0</v>
      </c>
      <c r="X1324" s="10">
        <v>3.2273472496546738</v>
      </c>
      <c r="Y1324" s="10">
        <v>0</v>
      </c>
    </row>
    <row r="1325" spans="1:25">
      <c r="A1325" s="2" t="s">
        <v>2154</v>
      </c>
      <c r="B1325" t="s">
        <v>2155</v>
      </c>
      <c r="D1325">
        <v>7</v>
      </c>
      <c r="E1325">
        <v>20875050</v>
      </c>
      <c r="F1325" s="5">
        <v>21061771</v>
      </c>
      <c r="G1325" s="7">
        <v>0</v>
      </c>
      <c r="H1325" s="10">
        <v>1.8217937682400895</v>
      </c>
      <c r="I1325" s="10">
        <v>0.40496191738128945</v>
      </c>
      <c r="J1325" s="10">
        <v>0</v>
      </c>
      <c r="K1325" s="10">
        <v>0</v>
      </c>
      <c r="L1325" s="1">
        <v>0</v>
      </c>
      <c r="M1325" s="7">
        <v>0</v>
      </c>
      <c r="N1325" s="10">
        <v>4.3831001132715715</v>
      </c>
      <c r="O1325" s="10">
        <v>0</v>
      </c>
      <c r="P1325" s="10">
        <v>0</v>
      </c>
      <c r="Q1325" s="10">
        <v>18.682160405029236</v>
      </c>
      <c r="R1325" s="10">
        <v>0</v>
      </c>
      <c r="S1325" s="10">
        <v>0</v>
      </c>
      <c r="T1325" s="10">
        <v>2.072970596486114</v>
      </c>
      <c r="U1325" s="10">
        <v>0</v>
      </c>
      <c r="V1325" s="10">
        <v>0</v>
      </c>
      <c r="W1325" s="10">
        <v>0</v>
      </c>
      <c r="X1325" s="10">
        <v>3.2273472496546738</v>
      </c>
      <c r="Y1325" s="10">
        <v>8.7766338125970229</v>
      </c>
    </row>
    <row r="1326" spans="1:25">
      <c r="A1326" s="2" t="s">
        <v>943</v>
      </c>
      <c r="B1326" t="s">
        <v>944</v>
      </c>
      <c r="D1326">
        <v>9</v>
      </c>
      <c r="E1326">
        <v>130702574</v>
      </c>
      <c r="F1326" s="5">
        <v>130703231</v>
      </c>
      <c r="G1326" s="7">
        <v>0</v>
      </c>
      <c r="H1326" s="10">
        <v>4.2222780721895719</v>
      </c>
      <c r="I1326" s="10">
        <v>1.367274281653003</v>
      </c>
      <c r="J1326" s="10">
        <v>0</v>
      </c>
      <c r="K1326" s="10">
        <v>0</v>
      </c>
      <c r="L1326" s="1">
        <v>0</v>
      </c>
      <c r="M1326" s="7">
        <v>0</v>
      </c>
      <c r="N1326" s="10">
        <v>2.6228548611911506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0.94955940443634146</v>
      </c>
      <c r="U1326" s="10">
        <v>0</v>
      </c>
      <c r="V1326" s="10">
        <v>27.265415184109717</v>
      </c>
      <c r="W1326" s="10">
        <v>0</v>
      </c>
      <c r="X1326" s="10">
        <v>2.9227972338646975</v>
      </c>
      <c r="Y1326" s="10">
        <v>0</v>
      </c>
    </row>
    <row r="1327" spans="1:25">
      <c r="A1327" s="2" t="s">
        <v>3883</v>
      </c>
      <c r="B1327" t="s">
        <v>3884</v>
      </c>
      <c r="D1327">
        <v>5</v>
      </c>
      <c r="E1327">
        <v>5034472</v>
      </c>
      <c r="F1327" s="5">
        <v>5070117</v>
      </c>
      <c r="G1327" s="7">
        <v>5.1448856384912327</v>
      </c>
      <c r="H1327" s="10">
        <v>3.658521091432791</v>
      </c>
      <c r="I1327" s="10">
        <v>1.7140569427851562</v>
      </c>
      <c r="J1327" s="10">
        <v>13.221567020123224</v>
      </c>
      <c r="K1327" s="10">
        <v>0</v>
      </c>
      <c r="L1327" s="1">
        <v>0</v>
      </c>
      <c r="M1327" s="7">
        <v>0</v>
      </c>
      <c r="N1327" s="10">
        <v>0.78046673318900439</v>
      </c>
      <c r="O1327" s="10">
        <v>0</v>
      </c>
      <c r="P1327" s="10">
        <v>0</v>
      </c>
      <c r="Q1327" s="10">
        <v>0</v>
      </c>
      <c r="R1327" s="10">
        <v>0</v>
      </c>
      <c r="S1327" s="10">
        <v>8.43497477942541</v>
      </c>
      <c r="T1327" s="10">
        <v>2.4029570672205409</v>
      </c>
      <c r="U1327" s="10">
        <v>0</v>
      </c>
      <c r="V1327" s="10">
        <v>0</v>
      </c>
      <c r="W1327" s="10">
        <v>0</v>
      </c>
      <c r="X1327" s="10">
        <v>2.1433746147284132</v>
      </c>
      <c r="Y1327" s="10">
        <v>1.8373571454819388</v>
      </c>
    </row>
    <row r="1328" spans="1:25">
      <c r="A1328" s="2" t="s">
        <v>4285</v>
      </c>
      <c r="B1328" t="s">
        <v>4286</v>
      </c>
      <c r="D1328">
        <v>17</v>
      </c>
      <c r="E1328">
        <v>80172103</v>
      </c>
      <c r="F1328" s="5">
        <v>80175228</v>
      </c>
      <c r="G1328" s="7">
        <v>4.3988059975299718</v>
      </c>
      <c r="H1328" s="10">
        <v>2.8800260571850571</v>
      </c>
      <c r="I1328" s="10">
        <v>3.310883579400735</v>
      </c>
      <c r="J1328" s="10">
        <v>0</v>
      </c>
      <c r="K1328" s="10">
        <v>11.667794553473502</v>
      </c>
      <c r="L1328" s="1">
        <v>0</v>
      </c>
      <c r="M1328" s="7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8.43497477942541</v>
      </c>
      <c r="T1328" s="10">
        <v>3.6290996383768617</v>
      </c>
      <c r="U1328" s="10">
        <v>0</v>
      </c>
      <c r="V1328" s="10">
        <v>0</v>
      </c>
      <c r="W1328" s="10">
        <v>0</v>
      </c>
      <c r="X1328" s="10">
        <v>2.1433746147284132</v>
      </c>
      <c r="Y1328" s="10">
        <v>2.8711980112983744</v>
      </c>
    </row>
    <row r="1329" spans="1:25">
      <c r="A1329" s="2" t="s">
        <v>1210</v>
      </c>
      <c r="B1329" t="s">
        <v>1211</v>
      </c>
      <c r="D1329">
        <v>3</v>
      </c>
      <c r="E1329">
        <v>177919838</v>
      </c>
      <c r="F1329" s="5">
        <v>178103205</v>
      </c>
      <c r="G1329" s="7">
        <v>2.6687589737020492</v>
      </c>
      <c r="H1329" s="10">
        <v>0</v>
      </c>
      <c r="I1329" s="10">
        <v>0.22646199333658232</v>
      </c>
      <c r="J1329" s="10">
        <v>0</v>
      </c>
      <c r="K1329" s="10">
        <v>0</v>
      </c>
      <c r="L1329" s="1">
        <v>0</v>
      </c>
      <c r="M1329" s="7">
        <v>0</v>
      </c>
      <c r="N1329" s="10">
        <v>0.48044585375228205</v>
      </c>
      <c r="O1329" s="10">
        <v>0</v>
      </c>
      <c r="P1329" s="10">
        <v>0</v>
      </c>
      <c r="Q1329" s="10">
        <v>18.682160405029236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17.250599458331177</v>
      </c>
      <c r="X1329" s="10">
        <v>0</v>
      </c>
      <c r="Y1329" s="10">
        <v>0</v>
      </c>
    </row>
    <row r="1330" spans="1:25">
      <c r="A1330" s="2" t="s">
        <v>4278</v>
      </c>
      <c r="B1330" t="s">
        <v>4279</v>
      </c>
      <c r="C1330" t="s">
        <v>4280</v>
      </c>
      <c r="D1330">
        <v>6</v>
      </c>
      <c r="E1330">
        <v>109072857</v>
      </c>
      <c r="F1330" s="5">
        <v>109091145</v>
      </c>
      <c r="G1330" s="7">
        <v>0.54547160383924742</v>
      </c>
      <c r="H1330" s="10">
        <v>2.4965422889298319</v>
      </c>
      <c r="I1330" s="10">
        <v>6.1562015596409729</v>
      </c>
      <c r="J1330" s="10">
        <v>0</v>
      </c>
      <c r="K1330" s="10">
        <v>11.667794553473502</v>
      </c>
      <c r="L1330" s="1">
        <v>0</v>
      </c>
      <c r="M1330" s="7">
        <v>0</v>
      </c>
      <c r="N1330" s="10">
        <v>1.1611862366710299</v>
      </c>
      <c r="O1330" s="10">
        <v>0</v>
      </c>
      <c r="P1330" s="10">
        <v>0</v>
      </c>
      <c r="Q1330" s="10">
        <v>0</v>
      </c>
      <c r="R1330" s="10">
        <v>5.6012995014843439</v>
      </c>
      <c r="S1330" s="10">
        <v>0</v>
      </c>
      <c r="T1330" s="10">
        <v>4.7906471377055784</v>
      </c>
      <c r="U1330" s="10">
        <v>0</v>
      </c>
      <c r="V1330" s="10">
        <v>0</v>
      </c>
      <c r="W1330" s="10">
        <v>0</v>
      </c>
      <c r="X1330" s="10">
        <v>5.8455944677293949</v>
      </c>
      <c r="Y1330" s="10">
        <v>0.9837097662705595</v>
      </c>
    </row>
    <row r="1331" spans="1:25">
      <c r="A1331" s="2" t="s">
        <v>709</v>
      </c>
      <c r="B1331" t="s">
        <v>710</v>
      </c>
      <c r="D1331">
        <v>17</v>
      </c>
      <c r="E1331">
        <v>26925808</v>
      </c>
      <c r="F1331" s="5">
        <v>26944393</v>
      </c>
      <c r="G1331" s="7">
        <v>0</v>
      </c>
      <c r="H1331" s="10">
        <v>2.4028064366132571</v>
      </c>
      <c r="I1331" s="10">
        <v>1.5024312018815829</v>
      </c>
      <c r="J1331" s="10">
        <v>0</v>
      </c>
      <c r="K1331" s="10">
        <v>0</v>
      </c>
      <c r="L1331" s="1">
        <v>0</v>
      </c>
      <c r="M1331" s="7">
        <v>0</v>
      </c>
      <c r="N1331" s="10">
        <v>0.31737568394459892</v>
      </c>
      <c r="O1331" s="10">
        <v>30.173194134331062</v>
      </c>
      <c r="P1331" s="10">
        <v>0</v>
      </c>
      <c r="Q1331" s="10">
        <v>0</v>
      </c>
      <c r="R1331" s="10">
        <v>0</v>
      </c>
      <c r="S1331" s="10">
        <v>0</v>
      </c>
      <c r="T1331" s="10">
        <v>4.7614114566489443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</row>
    <row r="1332" spans="1:25">
      <c r="A1332" s="2" t="s">
        <v>3577</v>
      </c>
      <c r="B1332" t="s">
        <v>3578</v>
      </c>
      <c r="D1332">
        <v>13</v>
      </c>
      <c r="E1332">
        <v>77649649</v>
      </c>
      <c r="F1332" s="5">
        <v>77661911</v>
      </c>
      <c r="G1332" s="7">
        <v>3.2142305775412967</v>
      </c>
      <c r="H1332" s="10">
        <v>2.1301186607012865</v>
      </c>
      <c r="I1332" s="10">
        <v>1.8262674369616716</v>
      </c>
      <c r="J1332" s="10">
        <v>0</v>
      </c>
      <c r="K1332" s="10">
        <v>0</v>
      </c>
      <c r="L1332" s="1">
        <v>0</v>
      </c>
      <c r="M1332" s="7">
        <v>0</v>
      </c>
      <c r="N1332" s="10">
        <v>4.3113266161792501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5.3409781022513982</v>
      </c>
      <c r="U1332" s="10">
        <v>0</v>
      </c>
      <c r="V1332" s="10">
        <v>13.632707592054858</v>
      </c>
      <c r="W1332" s="10">
        <v>8.6252997291655884</v>
      </c>
      <c r="X1332" s="10">
        <v>0</v>
      </c>
      <c r="Y1332" s="10">
        <v>0</v>
      </c>
    </row>
    <row r="1333" spans="1:25">
      <c r="A1333" s="2" t="s">
        <v>1198</v>
      </c>
      <c r="B1333" t="s">
        <v>1199</v>
      </c>
      <c r="D1333">
        <v>7</v>
      </c>
      <c r="E1333">
        <v>104653872</v>
      </c>
      <c r="F1333" s="5">
        <v>104654768</v>
      </c>
      <c r="G1333" s="7">
        <v>3.3078627898514767</v>
      </c>
      <c r="H1333" s="10">
        <v>0.93408533429980023</v>
      </c>
      <c r="I1333" s="10">
        <v>0</v>
      </c>
      <c r="J1333" s="10">
        <v>0</v>
      </c>
      <c r="K1333" s="10">
        <v>0</v>
      </c>
      <c r="L1333" s="1">
        <v>0</v>
      </c>
      <c r="M1333" s="7">
        <v>0</v>
      </c>
      <c r="N1333" s="10">
        <v>1.8480997075065824</v>
      </c>
      <c r="O1333" s="10">
        <v>0</v>
      </c>
      <c r="P1333" s="10">
        <v>0</v>
      </c>
      <c r="Q1333" s="10">
        <v>0</v>
      </c>
      <c r="R1333" s="10">
        <v>0</v>
      </c>
      <c r="S1333" s="10">
        <v>24.675375891237096</v>
      </c>
      <c r="T1333" s="10">
        <v>4.6722140292353211</v>
      </c>
      <c r="U1333" s="10">
        <v>0</v>
      </c>
      <c r="V1333" s="10">
        <v>0</v>
      </c>
      <c r="W1333" s="10">
        <v>0</v>
      </c>
      <c r="X1333" s="10">
        <v>2.5517755254105805</v>
      </c>
      <c r="Y1333" s="10">
        <v>1.0122891907760208</v>
      </c>
    </row>
    <row r="1334" spans="1:25">
      <c r="A1334" s="2" t="s">
        <v>2365</v>
      </c>
      <c r="B1334" t="s">
        <v>2366</v>
      </c>
      <c r="C1334" t="s">
        <v>2367</v>
      </c>
      <c r="D1334">
        <v>10</v>
      </c>
      <c r="E1334">
        <v>104592478</v>
      </c>
      <c r="F1334" s="5">
        <v>104594273</v>
      </c>
      <c r="G1334" s="7">
        <v>2.6687589737020492</v>
      </c>
      <c r="H1334" s="10">
        <v>0</v>
      </c>
      <c r="I1334" s="10">
        <v>0.32913868027896481</v>
      </c>
      <c r="J1334" s="10">
        <v>0</v>
      </c>
      <c r="K1334" s="10">
        <v>0</v>
      </c>
      <c r="L1334" s="1">
        <v>0</v>
      </c>
      <c r="M1334" s="7">
        <v>0</v>
      </c>
      <c r="N1334" s="10">
        <v>4.3998958651540763</v>
      </c>
      <c r="O1334" s="10">
        <v>10.057731378110352</v>
      </c>
      <c r="P1334" s="10">
        <v>0</v>
      </c>
      <c r="Q1334" s="10">
        <v>0</v>
      </c>
      <c r="R1334" s="10">
        <v>0</v>
      </c>
      <c r="S1334" s="10">
        <v>0</v>
      </c>
      <c r="T1334" s="10">
        <v>2.2803253094558955</v>
      </c>
      <c r="U1334" s="10">
        <v>0</v>
      </c>
      <c r="V1334" s="10">
        <v>0</v>
      </c>
      <c r="W1334" s="10">
        <v>17.250599458331177</v>
      </c>
      <c r="X1334" s="10">
        <v>0</v>
      </c>
      <c r="Y1334" s="10">
        <v>1.9881901505059947</v>
      </c>
    </row>
    <row r="1335" spans="1:25">
      <c r="A1335" s="2" t="s">
        <v>4305</v>
      </c>
      <c r="B1335" t="s">
        <v>4306</v>
      </c>
      <c r="D1335">
        <v>4</v>
      </c>
      <c r="E1335">
        <v>178366133</v>
      </c>
      <c r="F1335" s="5">
        <v>178598280</v>
      </c>
      <c r="G1335" s="7">
        <v>3.8533343936907243</v>
      </c>
      <c r="H1335" s="10">
        <v>0</v>
      </c>
      <c r="I1335" s="10">
        <v>2.2707847448156322</v>
      </c>
      <c r="J1335" s="10">
        <v>0</v>
      </c>
      <c r="K1335" s="10">
        <v>0</v>
      </c>
      <c r="L1335" s="1">
        <v>0</v>
      </c>
      <c r="M1335" s="7">
        <v>0</v>
      </c>
      <c r="N1335" s="10">
        <v>2.8026098767495751</v>
      </c>
      <c r="O1335" s="10">
        <v>10.057731378110352</v>
      </c>
      <c r="P1335" s="10">
        <v>0</v>
      </c>
      <c r="Q1335" s="10">
        <v>0</v>
      </c>
      <c r="R1335" s="10">
        <v>0</v>
      </c>
      <c r="S1335" s="10">
        <v>8.43497477942541</v>
      </c>
      <c r="T1335" s="10">
        <v>6.064830095715668</v>
      </c>
      <c r="U1335" s="10">
        <v>0</v>
      </c>
      <c r="V1335" s="10">
        <v>0</v>
      </c>
      <c r="W1335" s="10">
        <v>0</v>
      </c>
      <c r="X1335" s="10">
        <v>5.3707218643830865</v>
      </c>
      <c r="Y1335" s="10">
        <v>0</v>
      </c>
    </row>
    <row r="1336" spans="1:25">
      <c r="A1336" s="2" t="s">
        <v>3740</v>
      </c>
      <c r="B1336" t="s">
        <v>3741</v>
      </c>
      <c r="D1336">
        <v>1</v>
      </c>
      <c r="E1336">
        <v>204595903</v>
      </c>
      <c r="F1336" s="5">
        <v>204598840</v>
      </c>
      <c r="G1336" s="7">
        <v>0</v>
      </c>
      <c r="H1336" s="10">
        <v>2.1823564787647163</v>
      </c>
      <c r="I1336" s="10">
        <v>1.3077316597564461</v>
      </c>
      <c r="J1336" s="10">
        <v>0</v>
      </c>
      <c r="K1336" s="10">
        <v>0</v>
      </c>
      <c r="L1336" s="1">
        <v>0</v>
      </c>
      <c r="M1336" s="7">
        <v>0</v>
      </c>
      <c r="N1336" s="10">
        <v>7.2211439265886952</v>
      </c>
      <c r="O1336" s="10">
        <v>0</v>
      </c>
      <c r="P1336" s="10">
        <v>0</v>
      </c>
      <c r="Q1336" s="10">
        <v>0</v>
      </c>
      <c r="R1336" s="10">
        <v>12.70292929549554</v>
      </c>
      <c r="S1336" s="10">
        <v>0</v>
      </c>
      <c r="T1336" s="10">
        <v>2.2803253094558955</v>
      </c>
      <c r="U1336" s="10">
        <v>0</v>
      </c>
      <c r="V1336" s="10">
        <v>0</v>
      </c>
      <c r="W1336" s="10">
        <v>8.6252997291655884</v>
      </c>
      <c r="X1336" s="10">
        <v>2.5517755254105805</v>
      </c>
      <c r="Y1336" s="10">
        <v>1.9441447221331152</v>
      </c>
    </row>
    <row r="1337" spans="1:25">
      <c r="A1337" s="2" t="s">
        <v>3337</v>
      </c>
      <c r="B1337" t="s">
        <v>3338</v>
      </c>
      <c r="D1337">
        <v>6</v>
      </c>
      <c r="E1337">
        <v>163463589</v>
      </c>
      <c r="F1337" s="5">
        <v>163475193</v>
      </c>
      <c r="G1337" s="7">
        <v>2.2997070173259928</v>
      </c>
      <c r="H1337" s="10">
        <v>0</v>
      </c>
      <c r="I1337" s="10">
        <v>0.88539335591971779</v>
      </c>
      <c r="J1337" s="10">
        <v>13.221567020123224</v>
      </c>
      <c r="K1337" s="10">
        <v>0</v>
      </c>
      <c r="L1337" s="1">
        <v>0</v>
      </c>
      <c r="M1337" s="7">
        <v>0</v>
      </c>
      <c r="N1337" s="10">
        <v>2.2342362976984993</v>
      </c>
      <c r="O1337" s="10">
        <v>0</v>
      </c>
      <c r="P1337" s="10">
        <v>9.2783313848837423</v>
      </c>
      <c r="Q1337" s="10">
        <v>0</v>
      </c>
      <c r="R1337" s="10">
        <v>0</v>
      </c>
      <c r="S1337" s="10">
        <v>7.8054263323862747</v>
      </c>
      <c r="T1337" s="10">
        <v>3.078041718856146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</row>
    <row r="1338" spans="1:25">
      <c r="A1338" s="2" t="s">
        <v>2124</v>
      </c>
      <c r="B1338" t="s">
        <v>2125</v>
      </c>
      <c r="D1338">
        <v>17</v>
      </c>
      <c r="E1338">
        <v>42980529</v>
      </c>
      <c r="F1338" s="5">
        <v>42981914</v>
      </c>
      <c r="G1338" s="7">
        <v>8.5499660625509364</v>
      </c>
      <c r="H1338" s="10">
        <v>0</v>
      </c>
      <c r="I1338" s="10">
        <v>0.660951416126074</v>
      </c>
      <c r="J1338" s="10">
        <v>0</v>
      </c>
      <c r="K1338" s="10">
        <v>0</v>
      </c>
      <c r="L1338" s="1">
        <v>0</v>
      </c>
      <c r="M1338" s="7">
        <v>0</v>
      </c>
      <c r="N1338" s="10">
        <v>0.83468916125503723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6.492858110630424</v>
      </c>
      <c r="U1338" s="10">
        <v>18.253171488546133</v>
      </c>
      <c r="V1338" s="10">
        <v>0</v>
      </c>
      <c r="W1338" s="10">
        <v>0</v>
      </c>
      <c r="X1338" s="10">
        <v>2.1433746147284132</v>
      </c>
      <c r="Y1338" s="10">
        <v>1.8589088205223536</v>
      </c>
    </row>
    <row r="1339" spans="1:25">
      <c r="A1339" s="2" t="s">
        <v>4441</v>
      </c>
      <c r="B1339" t="s">
        <v>4442</v>
      </c>
      <c r="C1339" t="s">
        <v>4443</v>
      </c>
      <c r="D1339">
        <v>15</v>
      </c>
      <c r="E1339">
        <v>25224704</v>
      </c>
      <c r="F1339" s="5">
        <v>25620623</v>
      </c>
      <c r="G1339" s="7">
        <v>5.1593158375464485</v>
      </c>
      <c r="H1339" s="10">
        <v>4.0845678692857241</v>
      </c>
      <c r="I1339" s="10">
        <v>0.75025941485031811</v>
      </c>
      <c r="J1339" s="10">
        <v>0</v>
      </c>
      <c r="K1339" s="10">
        <v>0</v>
      </c>
      <c r="L1339" s="1">
        <v>0</v>
      </c>
      <c r="M1339" s="7">
        <v>0</v>
      </c>
      <c r="N1339" s="10">
        <v>2.6278291859334004</v>
      </c>
      <c r="O1339" s="10">
        <v>0</v>
      </c>
      <c r="P1339" s="10">
        <v>0</v>
      </c>
      <c r="Q1339" s="10">
        <v>0</v>
      </c>
      <c r="R1339" s="10">
        <v>0</v>
      </c>
      <c r="S1339" s="10">
        <v>7.8054263323862747</v>
      </c>
      <c r="T1339" s="10">
        <v>1.6761368398116023</v>
      </c>
      <c r="U1339" s="10">
        <v>0</v>
      </c>
      <c r="V1339" s="10">
        <v>0</v>
      </c>
      <c r="W1339" s="10">
        <v>8.6252997291655884</v>
      </c>
      <c r="X1339" s="10">
        <v>8.0478495769612479</v>
      </c>
      <c r="Y1339" s="10">
        <v>0</v>
      </c>
    </row>
    <row r="1340" spans="1:25">
      <c r="A1340" s="2" t="s">
        <v>4199</v>
      </c>
      <c r="B1340" t="s">
        <v>4200</v>
      </c>
      <c r="D1340">
        <v>5</v>
      </c>
      <c r="E1340">
        <v>96120481</v>
      </c>
      <c r="F1340" s="5">
        <v>96121703</v>
      </c>
      <c r="G1340" s="7">
        <v>3.9177058511713896</v>
      </c>
      <c r="H1340" s="10">
        <v>1.8048456496000462</v>
      </c>
      <c r="I1340" s="10">
        <v>2.1475481126541087</v>
      </c>
      <c r="J1340" s="10">
        <v>0</v>
      </c>
      <c r="K1340" s="10">
        <v>11.667794553473502</v>
      </c>
      <c r="L1340" s="1">
        <v>0</v>
      </c>
      <c r="M1340" s="7">
        <v>0</v>
      </c>
      <c r="N1340" s="10">
        <v>2.2659470338756296</v>
      </c>
      <c r="O1340" s="10">
        <v>0</v>
      </c>
      <c r="P1340" s="10">
        <v>0</v>
      </c>
      <c r="Q1340" s="10">
        <v>0</v>
      </c>
      <c r="R1340" s="10">
        <v>4.2343097651651807</v>
      </c>
      <c r="S1340" s="10">
        <v>0</v>
      </c>
      <c r="T1340" s="10">
        <v>4.0761592493599847</v>
      </c>
      <c r="U1340" s="10">
        <v>0</v>
      </c>
      <c r="V1340" s="10">
        <v>0</v>
      </c>
      <c r="W1340" s="10">
        <v>8.6252997291655884</v>
      </c>
      <c r="X1340" s="10">
        <v>0</v>
      </c>
      <c r="Y1340" s="10">
        <v>0</v>
      </c>
    </row>
    <row r="1341" spans="1:25">
      <c r="A1341" s="2" t="s">
        <v>787</v>
      </c>
      <c r="B1341" t="s">
        <v>788</v>
      </c>
      <c r="D1341">
        <v>8</v>
      </c>
      <c r="E1341">
        <v>20831308</v>
      </c>
      <c r="F1341" s="5">
        <v>20852630</v>
      </c>
      <c r="G1341" s="7">
        <v>0</v>
      </c>
      <c r="H1341" s="10">
        <v>27.592186524029916</v>
      </c>
      <c r="I1341" s="10">
        <v>0</v>
      </c>
      <c r="J1341" s="10">
        <v>0</v>
      </c>
      <c r="K1341" s="10">
        <v>0</v>
      </c>
      <c r="L1341" s="1">
        <v>0</v>
      </c>
      <c r="M1341" s="7">
        <v>0</v>
      </c>
      <c r="N1341" s="10">
        <v>0</v>
      </c>
      <c r="O1341" s="10">
        <v>10.057731378110352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0.9885525613396865</v>
      </c>
    </row>
    <row r="1342" spans="1:25">
      <c r="A1342" s="2" t="s">
        <v>2260</v>
      </c>
      <c r="B1342" t="s">
        <v>2261</v>
      </c>
      <c r="D1342">
        <v>11</v>
      </c>
      <c r="E1342">
        <v>69240458</v>
      </c>
      <c r="F1342" s="5">
        <v>69244389</v>
      </c>
      <c r="G1342" s="7">
        <v>0.54547160383924742</v>
      </c>
      <c r="H1342" s="10">
        <v>3.4877068300027299</v>
      </c>
      <c r="I1342" s="10">
        <v>0.7681436202427091</v>
      </c>
      <c r="J1342" s="10">
        <v>0</v>
      </c>
      <c r="K1342" s="10">
        <v>0</v>
      </c>
      <c r="L1342" s="1">
        <v>0</v>
      </c>
      <c r="M1342" s="7">
        <v>15.08113651444773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2.9023602089902729</v>
      </c>
      <c r="U1342" s="10">
        <v>0</v>
      </c>
      <c r="V1342" s="10">
        <v>13.632707592054858</v>
      </c>
      <c r="W1342" s="10">
        <v>0</v>
      </c>
      <c r="X1342" s="10">
        <v>2.2022551092318534</v>
      </c>
      <c r="Y1342" s="10">
        <v>0</v>
      </c>
    </row>
    <row r="1343" spans="1:25">
      <c r="A1343" s="2" t="s">
        <v>2232</v>
      </c>
      <c r="B1343" t="s">
        <v>2233</v>
      </c>
      <c r="D1343">
        <v>2</v>
      </c>
      <c r="E1343">
        <v>121839013</v>
      </c>
      <c r="F1343" s="5">
        <v>121846302</v>
      </c>
      <c r="G1343" s="7">
        <v>0</v>
      </c>
      <c r="H1343" s="10">
        <v>1.4140911353454908</v>
      </c>
      <c r="I1343" s="10">
        <v>0.77635087541307646</v>
      </c>
      <c r="J1343" s="10">
        <v>13.221567020123224</v>
      </c>
      <c r="K1343" s="10">
        <v>0</v>
      </c>
      <c r="L1343" s="1">
        <v>0</v>
      </c>
      <c r="M1343" s="7">
        <v>0</v>
      </c>
      <c r="N1343" s="10">
        <v>1.6259537375512201</v>
      </c>
      <c r="O1343" s="10">
        <v>0</v>
      </c>
      <c r="P1343" s="10">
        <v>0</v>
      </c>
      <c r="Q1343" s="10">
        <v>0</v>
      </c>
      <c r="R1343" s="10">
        <v>0</v>
      </c>
      <c r="S1343" s="10">
        <v>15.610852664772549</v>
      </c>
      <c r="T1343" s="10">
        <v>3.6916822602804205</v>
      </c>
      <c r="U1343" s="10">
        <v>0</v>
      </c>
      <c r="V1343" s="10">
        <v>0</v>
      </c>
      <c r="W1343" s="10">
        <v>0</v>
      </c>
      <c r="X1343" s="10">
        <v>2.2022551092318534</v>
      </c>
      <c r="Y1343" s="10">
        <v>0</v>
      </c>
    </row>
    <row r="1344" spans="1:25">
      <c r="A1344" s="2" t="s">
        <v>4326</v>
      </c>
      <c r="B1344" t="s">
        <v>4327</v>
      </c>
      <c r="D1344">
        <v>3</v>
      </c>
      <c r="E1344">
        <v>64053640</v>
      </c>
      <c r="F1344" s="5">
        <v>64088807</v>
      </c>
      <c r="G1344" s="7">
        <v>0.54547160383924742</v>
      </c>
      <c r="H1344" s="10">
        <v>2.809515511096603</v>
      </c>
      <c r="I1344" s="10">
        <v>5.8967231389021926</v>
      </c>
      <c r="J1344" s="10">
        <v>0</v>
      </c>
      <c r="K1344" s="10">
        <v>11.667794553473502</v>
      </c>
      <c r="L1344" s="1">
        <v>0</v>
      </c>
      <c r="M1344" s="7">
        <v>0</v>
      </c>
      <c r="N1344" s="10">
        <v>2.5575281899045135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4.7485239771566032</v>
      </c>
      <c r="U1344" s="10">
        <v>0</v>
      </c>
      <c r="V1344" s="10">
        <v>0</v>
      </c>
      <c r="W1344" s="10">
        <v>0</v>
      </c>
      <c r="X1344" s="10">
        <v>5.4745727592752784</v>
      </c>
      <c r="Y1344" s="10">
        <v>4.7940100303781321</v>
      </c>
    </row>
    <row r="1345" spans="1:25">
      <c r="A1345" s="2" t="s">
        <v>1621</v>
      </c>
      <c r="B1345" t="s">
        <v>1622</v>
      </c>
      <c r="D1345">
        <v>11</v>
      </c>
      <c r="E1345">
        <v>123184382</v>
      </c>
      <c r="F1345" s="5">
        <v>123185478</v>
      </c>
      <c r="G1345" s="7">
        <v>12.182711962339496</v>
      </c>
      <c r="H1345" s="10">
        <v>1.1161760700779984</v>
      </c>
      <c r="I1345" s="10">
        <v>0.93278485886351126</v>
      </c>
      <c r="J1345" s="10">
        <v>0</v>
      </c>
      <c r="K1345" s="10">
        <v>0</v>
      </c>
      <c r="L1345" s="1">
        <v>0</v>
      </c>
      <c r="M1345" s="7">
        <v>0</v>
      </c>
      <c r="N1345" s="10">
        <v>0.49791076642408455</v>
      </c>
      <c r="O1345" s="10">
        <v>0</v>
      </c>
      <c r="P1345" s="10">
        <v>0</v>
      </c>
      <c r="Q1345" s="10">
        <v>18.682160405029236</v>
      </c>
      <c r="R1345" s="10">
        <v>0</v>
      </c>
      <c r="S1345" s="10">
        <v>0</v>
      </c>
      <c r="T1345" s="10">
        <v>5.0583762271594237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</row>
    <row r="1346" spans="1:25">
      <c r="A1346" s="2" t="s">
        <v>4436</v>
      </c>
      <c r="B1346" t="s">
        <v>4437</v>
      </c>
      <c r="C1346" t="s">
        <v>4438</v>
      </c>
      <c r="D1346">
        <v>20</v>
      </c>
      <c r="E1346">
        <v>61141550</v>
      </c>
      <c r="F1346" s="5">
        <v>61148733</v>
      </c>
      <c r="G1346" s="7">
        <v>2.2997070173259928</v>
      </c>
      <c r="H1346" s="10">
        <v>0</v>
      </c>
      <c r="I1346" s="10">
        <v>5.0172410859524765</v>
      </c>
      <c r="J1346" s="10">
        <v>0</v>
      </c>
      <c r="K1346" s="10">
        <v>0</v>
      </c>
      <c r="L1346" s="1">
        <v>0</v>
      </c>
      <c r="M1346" s="7">
        <v>0</v>
      </c>
      <c r="N1346" s="10">
        <v>2.3468292378913733</v>
      </c>
      <c r="O1346" s="10">
        <v>0</v>
      </c>
      <c r="P1346" s="10">
        <v>0</v>
      </c>
      <c r="Q1346" s="10">
        <v>0</v>
      </c>
      <c r="R1346" s="10">
        <v>5.6012995014843439</v>
      </c>
      <c r="S1346" s="10">
        <v>0</v>
      </c>
      <c r="T1346" s="10">
        <v>9.5988814820902597</v>
      </c>
      <c r="U1346" s="10">
        <v>0</v>
      </c>
      <c r="V1346" s="10">
        <v>0</v>
      </c>
      <c r="W1346" s="10">
        <v>0</v>
      </c>
      <c r="X1346" s="10">
        <v>6.8385247548674073</v>
      </c>
      <c r="Y1346" s="10">
        <v>6.7072119545001012</v>
      </c>
    </row>
    <row r="1347" spans="1:25">
      <c r="A1347" s="2" t="s">
        <v>1810</v>
      </c>
      <c r="B1347" t="s">
        <v>1811</v>
      </c>
      <c r="D1347">
        <v>9</v>
      </c>
      <c r="E1347">
        <v>6645956</v>
      </c>
      <c r="F1347" s="5">
        <v>6670635</v>
      </c>
      <c r="G1347" s="7">
        <v>0.54547160383924742</v>
      </c>
      <c r="H1347" s="10">
        <v>0.93705080127214024</v>
      </c>
      <c r="I1347" s="10">
        <v>18.860005350902046</v>
      </c>
      <c r="J1347" s="10">
        <v>0</v>
      </c>
      <c r="K1347" s="10">
        <v>0</v>
      </c>
      <c r="L1347" s="1">
        <v>0</v>
      </c>
      <c r="M1347" s="7">
        <v>0</v>
      </c>
      <c r="N1347" s="10">
        <v>0.67529969800597511</v>
      </c>
      <c r="O1347" s="10">
        <v>0</v>
      </c>
      <c r="P1347" s="10">
        <v>0</v>
      </c>
      <c r="Q1347" s="10">
        <v>0</v>
      </c>
      <c r="R1347" s="10">
        <v>0</v>
      </c>
      <c r="S1347" s="10">
        <v>7.8054263323862747</v>
      </c>
      <c r="T1347" s="10">
        <v>0.94955940443634146</v>
      </c>
      <c r="U1347" s="10">
        <v>0</v>
      </c>
      <c r="V1347" s="10">
        <v>0</v>
      </c>
      <c r="W1347" s="10">
        <v>8.6252997291655884</v>
      </c>
      <c r="X1347" s="10">
        <v>0</v>
      </c>
      <c r="Y1347" s="10">
        <v>0</v>
      </c>
    </row>
    <row r="1348" spans="1:25">
      <c r="A1348" s="2" t="s">
        <v>2040</v>
      </c>
      <c r="B1348" t="s">
        <v>2041</v>
      </c>
      <c r="C1348" t="s">
        <v>2042</v>
      </c>
      <c r="D1348">
        <v>1</v>
      </c>
      <c r="E1348">
        <v>28832492</v>
      </c>
      <c r="F1348" s="5">
        <v>28837404</v>
      </c>
      <c r="G1348" s="7">
        <v>0</v>
      </c>
      <c r="H1348" s="10">
        <v>6.4564587286890429</v>
      </c>
      <c r="I1348" s="10">
        <v>0.9667661179558753</v>
      </c>
      <c r="J1348" s="10">
        <v>0</v>
      </c>
      <c r="K1348" s="10">
        <v>0</v>
      </c>
      <c r="L1348" s="1">
        <v>0</v>
      </c>
      <c r="M1348" s="7">
        <v>15.08113651444773</v>
      </c>
      <c r="N1348" s="10">
        <v>0.31495983632167224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1.8633771848097491</v>
      </c>
      <c r="U1348" s="10">
        <v>0</v>
      </c>
      <c r="V1348" s="10">
        <v>13.632707592054858</v>
      </c>
      <c r="W1348" s="10">
        <v>0</v>
      </c>
      <c r="X1348" s="10">
        <v>0</v>
      </c>
      <c r="Y1348" s="10">
        <v>0</v>
      </c>
    </row>
    <row r="1349" spans="1:25">
      <c r="A1349" s="2" t="s">
        <v>3834</v>
      </c>
      <c r="B1349" t="s">
        <v>3835</v>
      </c>
      <c r="D1349">
        <v>4</v>
      </c>
      <c r="E1349">
        <v>38422283</v>
      </c>
      <c r="F1349" s="5">
        <v>38524801</v>
      </c>
      <c r="G1349" s="7">
        <v>5.3375179474040984</v>
      </c>
      <c r="H1349" s="10">
        <v>0</v>
      </c>
      <c r="I1349" s="10">
        <v>0</v>
      </c>
      <c r="J1349" s="10">
        <v>0</v>
      </c>
      <c r="K1349" s="10">
        <v>0</v>
      </c>
      <c r="L1349" s="1">
        <v>12.039054693425472</v>
      </c>
      <c r="M1349" s="7">
        <v>0</v>
      </c>
      <c r="N1349" s="10">
        <v>0.98031899781649756</v>
      </c>
      <c r="O1349" s="10">
        <v>0</v>
      </c>
      <c r="P1349" s="10">
        <v>0</v>
      </c>
      <c r="Q1349" s="10">
        <v>0</v>
      </c>
      <c r="R1349" s="10">
        <v>5.6012995014843439</v>
      </c>
      <c r="S1349" s="10">
        <v>0</v>
      </c>
      <c r="T1349" s="10">
        <v>3.5116168084593573</v>
      </c>
      <c r="U1349" s="10">
        <v>0</v>
      </c>
      <c r="V1349" s="10">
        <v>0</v>
      </c>
      <c r="W1349" s="10">
        <v>8.6252997291655884</v>
      </c>
      <c r="X1349" s="10">
        <v>2.2022551092318534</v>
      </c>
      <c r="Y1349" s="10">
        <v>0</v>
      </c>
    </row>
    <row r="1350" spans="1:25">
      <c r="A1350" s="2" t="s">
        <v>4430</v>
      </c>
      <c r="B1350" t="s">
        <v>4431</v>
      </c>
      <c r="D1350">
        <v>20</v>
      </c>
      <c r="E1350">
        <v>42178029</v>
      </c>
      <c r="F1350" s="5">
        <v>42179589</v>
      </c>
      <c r="G1350" s="7">
        <v>1.6364148115177422</v>
      </c>
      <c r="H1350" s="10">
        <v>1.4148474087069709</v>
      </c>
      <c r="I1350" s="10">
        <v>2.6984460901536065</v>
      </c>
      <c r="J1350" s="10">
        <v>0</v>
      </c>
      <c r="K1350" s="10">
        <v>0</v>
      </c>
      <c r="L1350" s="1">
        <v>0</v>
      </c>
      <c r="M1350" s="7">
        <v>0</v>
      </c>
      <c r="N1350" s="10">
        <v>3.0139155238561739</v>
      </c>
      <c r="O1350" s="10">
        <v>0</v>
      </c>
      <c r="P1350" s="10">
        <v>0</v>
      </c>
      <c r="Q1350" s="10">
        <v>0</v>
      </c>
      <c r="R1350" s="10">
        <v>0</v>
      </c>
      <c r="S1350" s="10">
        <v>7.8054263323862747</v>
      </c>
      <c r="T1350" s="10">
        <v>1.8979817925289635</v>
      </c>
      <c r="U1350" s="10">
        <v>0</v>
      </c>
      <c r="V1350" s="10">
        <v>0</v>
      </c>
      <c r="W1350" s="10">
        <v>8.6252997291655884</v>
      </c>
      <c r="X1350" s="10">
        <v>9.3379797075858022</v>
      </c>
      <c r="Y1350" s="10">
        <v>1.8373571454819388</v>
      </c>
    </row>
    <row r="1351" spans="1:25">
      <c r="A1351" s="2" t="s">
        <v>1873</v>
      </c>
      <c r="B1351" t="s">
        <v>1874</v>
      </c>
      <c r="D1351">
        <v>2</v>
      </c>
      <c r="E1351">
        <v>195595319</v>
      </c>
      <c r="F1351" s="5">
        <v>195626159</v>
      </c>
      <c r="G1351" s="7">
        <v>0.54547160383924742</v>
      </c>
      <c r="H1351" s="10">
        <v>5.1392592409484426</v>
      </c>
      <c r="I1351" s="10">
        <v>1.8533928348035451</v>
      </c>
      <c r="J1351" s="10">
        <v>0</v>
      </c>
      <c r="K1351" s="10">
        <v>0</v>
      </c>
      <c r="L1351" s="1">
        <v>0</v>
      </c>
      <c r="M1351" s="7">
        <v>0</v>
      </c>
      <c r="N1351" s="10">
        <v>0.88083408071748648</v>
      </c>
      <c r="O1351" s="10">
        <v>10.057731378110352</v>
      </c>
      <c r="P1351" s="10">
        <v>0</v>
      </c>
      <c r="Q1351" s="10">
        <v>18.682160405029236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1.0122891907760208</v>
      </c>
    </row>
    <row r="1352" spans="1:25">
      <c r="A1352" s="2" t="s">
        <v>444</v>
      </c>
      <c r="B1352" t="s">
        <v>445</v>
      </c>
      <c r="D1352">
        <v>11</v>
      </c>
      <c r="E1352">
        <v>20065392</v>
      </c>
      <c r="F1352" s="5">
        <v>20070849</v>
      </c>
      <c r="G1352" s="7">
        <v>0</v>
      </c>
      <c r="H1352" s="10">
        <v>0</v>
      </c>
      <c r="I1352" s="10">
        <v>0.4111654443403282</v>
      </c>
      <c r="J1352" s="10">
        <v>0</v>
      </c>
      <c r="K1352" s="10">
        <v>0</v>
      </c>
      <c r="L1352" s="1">
        <v>36.117164080276417</v>
      </c>
      <c r="M1352" s="7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1.5786441025802938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</row>
    <row r="1353" spans="1:25">
      <c r="A1353" s="2" t="s">
        <v>2757</v>
      </c>
      <c r="B1353" t="s">
        <v>2758</v>
      </c>
      <c r="C1353" t="s">
        <v>2759</v>
      </c>
      <c r="D1353" t="s">
        <v>48</v>
      </c>
      <c r="E1353">
        <v>1520662</v>
      </c>
      <c r="F1353" s="5">
        <v>1534319</v>
      </c>
      <c r="G1353" s="7">
        <v>0</v>
      </c>
      <c r="H1353" s="10">
        <v>2.0502614043777987</v>
      </c>
      <c r="I1353" s="10">
        <v>0.45078590013830111</v>
      </c>
      <c r="J1353" s="10">
        <v>0</v>
      </c>
      <c r="K1353" s="10">
        <v>11.667794553473502</v>
      </c>
      <c r="L1353" s="1">
        <v>0</v>
      </c>
      <c r="M1353" s="7">
        <v>0</v>
      </c>
      <c r="N1353" s="10">
        <v>3.3807633630497449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13.632707592054858</v>
      </c>
      <c r="W1353" s="10">
        <v>0</v>
      </c>
      <c r="X1353" s="10">
        <v>0</v>
      </c>
      <c r="Y1353" s="10">
        <v>6.8895401349126839</v>
      </c>
    </row>
    <row r="1354" spans="1:25">
      <c r="A1354" s="2" t="s">
        <v>3075</v>
      </c>
      <c r="B1354" t="s">
        <v>3076</v>
      </c>
      <c r="D1354">
        <v>2</v>
      </c>
      <c r="E1354">
        <v>65600834</v>
      </c>
      <c r="F1354" s="5">
        <v>65607819</v>
      </c>
      <c r="G1354" s="7">
        <v>7.1576892974793127</v>
      </c>
      <c r="H1354" s="10">
        <v>0</v>
      </c>
      <c r="I1354" s="10">
        <v>1.2682893327067348</v>
      </c>
      <c r="J1354" s="10">
        <v>0</v>
      </c>
      <c r="K1354" s="10">
        <v>0</v>
      </c>
      <c r="L1354" s="1">
        <v>0</v>
      </c>
      <c r="M1354" s="7">
        <v>0</v>
      </c>
      <c r="N1354" s="10">
        <v>7.1290274999325893</v>
      </c>
      <c r="O1354" s="10">
        <v>10.057731378110352</v>
      </c>
      <c r="P1354" s="10">
        <v>0</v>
      </c>
      <c r="Q1354" s="10">
        <v>0</v>
      </c>
      <c r="R1354" s="10">
        <v>0</v>
      </c>
      <c r="S1354" s="10">
        <v>0</v>
      </c>
      <c r="T1354" s="10">
        <v>12.43727321204006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</row>
    <row r="1355" spans="1:25">
      <c r="A1355" s="2" t="s">
        <v>4602</v>
      </c>
      <c r="B1355" t="s">
        <v>4603</v>
      </c>
      <c r="D1355">
        <v>3</v>
      </c>
      <c r="E1355">
        <v>194429150</v>
      </c>
      <c r="F1355" s="5">
        <v>194502897</v>
      </c>
      <c r="G1355" s="7">
        <v>5.3632708161707248</v>
      </c>
      <c r="H1355" s="10">
        <v>0</v>
      </c>
      <c r="I1355" s="10">
        <v>2.2615188754392097</v>
      </c>
      <c r="J1355" s="10">
        <v>0</v>
      </c>
      <c r="K1355" s="10">
        <v>0</v>
      </c>
      <c r="L1355" s="1">
        <v>0</v>
      </c>
      <c r="M1355" s="7">
        <v>0</v>
      </c>
      <c r="N1355" s="10">
        <v>6.5694133695533061</v>
      </c>
      <c r="O1355" s="10">
        <v>0</v>
      </c>
      <c r="P1355" s="10">
        <v>0</v>
      </c>
      <c r="Q1355" s="10">
        <v>0</v>
      </c>
      <c r="R1355" s="10">
        <v>5.6012995014843439</v>
      </c>
      <c r="S1355" s="10">
        <v>0</v>
      </c>
      <c r="T1355" s="10">
        <v>5.2172093281430332</v>
      </c>
      <c r="U1355" s="10">
        <v>0</v>
      </c>
      <c r="V1355" s="10">
        <v>0</v>
      </c>
      <c r="W1355" s="10">
        <v>8.6252997291655884</v>
      </c>
      <c r="X1355" s="10">
        <v>4.2867492294568263</v>
      </c>
      <c r="Y1355" s="10">
        <v>0</v>
      </c>
    </row>
    <row r="1356" spans="1:25">
      <c r="A1356" s="2" t="s">
        <v>2038</v>
      </c>
      <c r="B1356" t="s">
        <v>2039</v>
      </c>
      <c r="D1356">
        <v>1</v>
      </c>
      <c r="E1356">
        <v>151763280</v>
      </c>
      <c r="F1356" s="5">
        <v>151766878</v>
      </c>
      <c r="G1356" s="7">
        <v>0.54547160383924742</v>
      </c>
      <c r="H1356" s="10">
        <v>1.8711361355719407</v>
      </c>
      <c r="I1356" s="10">
        <v>1.5365497888318429</v>
      </c>
      <c r="J1356" s="10">
        <v>0</v>
      </c>
      <c r="K1356" s="10">
        <v>0</v>
      </c>
      <c r="L1356" s="1">
        <v>0</v>
      </c>
      <c r="M1356" s="7">
        <v>0</v>
      </c>
      <c r="N1356" s="10">
        <v>0.72672939794829761</v>
      </c>
      <c r="O1356" s="10">
        <v>10.057731378110352</v>
      </c>
      <c r="P1356" s="10">
        <v>0</v>
      </c>
      <c r="Q1356" s="10">
        <v>0</v>
      </c>
      <c r="R1356" s="10">
        <v>0</v>
      </c>
      <c r="S1356" s="10">
        <v>0</v>
      </c>
      <c r="T1356" s="10">
        <v>3.0479302325191688</v>
      </c>
      <c r="U1356" s="10">
        <v>18.253171488546133</v>
      </c>
      <c r="V1356" s="10">
        <v>0</v>
      </c>
      <c r="W1356" s="10">
        <v>0</v>
      </c>
      <c r="X1356" s="10">
        <v>0</v>
      </c>
      <c r="Y1356" s="10">
        <v>1.8589088205223536</v>
      </c>
    </row>
    <row r="1357" spans="1:25">
      <c r="A1357" s="2" t="s">
        <v>3879</v>
      </c>
      <c r="B1357" t="s">
        <v>3880</v>
      </c>
      <c r="D1357">
        <v>8</v>
      </c>
      <c r="E1357">
        <v>102151893</v>
      </c>
      <c r="F1357" s="5">
        <v>102153157</v>
      </c>
      <c r="G1357" s="7">
        <v>8.5202274151671826</v>
      </c>
      <c r="H1357" s="10">
        <v>0.93705080127214024</v>
      </c>
      <c r="I1357" s="10">
        <v>1.0102961057506219</v>
      </c>
      <c r="J1357" s="10">
        <v>0</v>
      </c>
      <c r="K1357" s="10">
        <v>11.667794553473502</v>
      </c>
      <c r="L1357" s="1">
        <v>0</v>
      </c>
      <c r="M1357" s="7">
        <v>0</v>
      </c>
      <c r="N1357" s="10">
        <v>1.7952806991227401</v>
      </c>
      <c r="O1357" s="10">
        <v>0</v>
      </c>
      <c r="P1357" s="10">
        <v>0</v>
      </c>
      <c r="Q1357" s="10">
        <v>0</v>
      </c>
      <c r="R1357" s="10">
        <v>0</v>
      </c>
      <c r="S1357" s="10">
        <v>7.8054263323862747</v>
      </c>
      <c r="T1357" s="10">
        <v>0.94955940443634146</v>
      </c>
      <c r="U1357" s="10">
        <v>0</v>
      </c>
      <c r="V1357" s="10">
        <v>0</v>
      </c>
      <c r="W1357" s="10">
        <v>0</v>
      </c>
      <c r="X1357" s="10">
        <v>3.2273472496546738</v>
      </c>
      <c r="Y1357" s="10">
        <v>1.977105122679373</v>
      </c>
    </row>
    <row r="1358" spans="1:25">
      <c r="A1358" s="2" t="s">
        <v>386</v>
      </c>
      <c r="B1358" t="s">
        <v>387</v>
      </c>
      <c r="D1358">
        <v>2</v>
      </c>
      <c r="E1358">
        <v>216734646</v>
      </c>
      <c r="F1358" s="5">
        <v>216735241</v>
      </c>
      <c r="G1358" s="7">
        <v>0</v>
      </c>
      <c r="H1358" s="10">
        <v>0</v>
      </c>
      <c r="I1358" s="10">
        <v>0</v>
      </c>
      <c r="J1358" s="10">
        <v>0</v>
      </c>
      <c r="K1358" s="10">
        <v>0</v>
      </c>
      <c r="L1358" s="1">
        <v>0</v>
      </c>
      <c r="M1358" s="7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37.886898287767096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</row>
    <row r="1359" spans="1:25">
      <c r="A1359" s="2" t="s">
        <v>2319</v>
      </c>
      <c r="B1359" t="s">
        <v>2320</v>
      </c>
      <c r="D1359">
        <v>5</v>
      </c>
      <c r="E1359">
        <v>178365678</v>
      </c>
      <c r="F1359" s="5">
        <v>178368084</v>
      </c>
      <c r="G1359" s="7">
        <v>2.3141372163812091</v>
      </c>
      <c r="H1359" s="10">
        <v>0</v>
      </c>
      <c r="I1359" s="10">
        <v>0</v>
      </c>
      <c r="J1359" s="10">
        <v>13.221567020123224</v>
      </c>
      <c r="K1359" s="10">
        <v>0</v>
      </c>
      <c r="L1359" s="1">
        <v>0</v>
      </c>
      <c r="M1359" s="7">
        <v>15.08113651444773</v>
      </c>
      <c r="N1359" s="10">
        <v>0.77637159752368257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0.94955940443634146</v>
      </c>
      <c r="U1359" s="10">
        <v>0</v>
      </c>
      <c r="V1359" s="10">
        <v>0</v>
      </c>
      <c r="W1359" s="10">
        <v>0</v>
      </c>
      <c r="X1359" s="10">
        <v>2.5517755254105805</v>
      </c>
      <c r="Y1359" s="10">
        <v>2.9680713181131377</v>
      </c>
    </row>
    <row r="1360" spans="1:25">
      <c r="A1360" s="2" t="s">
        <v>1898</v>
      </c>
      <c r="B1360" t="s">
        <v>1899</v>
      </c>
      <c r="D1360">
        <v>2</v>
      </c>
      <c r="E1360">
        <v>6868309</v>
      </c>
      <c r="F1360" s="5">
        <v>6910442</v>
      </c>
      <c r="G1360" s="7">
        <v>0.54547160383924742</v>
      </c>
      <c r="H1360" s="10">
        <v>1.2753280143652947</v>
      </c>
      <c r="I1360" s="10">
        <v>0</v>
      </c>
      <c r="J1360" s="10">
        <v>0</v>
      </c>
      <c r="K1360" s="10">
        <v>0</v>
      </c>
      <c r="L1360" s="1">
        <v>0</v>
      </c>
      <c r="M1360" s="7">
        <v>0</v>
      </c>
      <c r="N1360" s="10">
        <v>9.3821984277112112</v>
      </c>
      <c r="O1360" s="10">
        <v>0</v>
      </c>
      <c r="P1360" s="10">
        <v>0</v>
      </c>
      <c r="Q1360" s="10">
        <v>18.682160405029236</v>
      </c>
      <c r="R1360" s="10">
        <v>5.6012995014843439</v>
      </c>
      <c r="S1360" s="10">
        <v>0</v>
      </c>
      <c r="T1360" s="10">
        <v>1.2942973259817245</v>
      </c>
      <c r="U1360" s="10">
        <v>0</v>
      </c>
      <c r="V1360" s="10">
        <v>0</v>
      </c>
      <c r="W1360" s="10">
        <v>0</v>
      </c>
      <c r="X1360" s="10">
        <v>0</v>
      </c>
      <c r="Y1360" s="10">
        <v>0.9837097662705595</v>
      </c>
    </row>
    <row r="1361" spans="1:25">
      <c r="A1361" s="2" t="s">
        <v>3239</v>
      </c>
      <c r="B1361" t="s">
        <v>3240</v>
      </c>
      <c r="D1361">
        <v>11</v>
      </c>
      <c r="E1361">
        <v>133896882</v>
      </c>
      <c r="F1361" s="5">
        <v>133898013</v>
      </c>
      <c r="G1361" s="7">
        <v>0</v>
      </c>
      <c r="H1361" s="10">
        <v>0</v>
      </c>
      <c r="I1361" s="10">
        <v>0.4344894227894916</v>
      </c>
      <c r="J1361" s="10">
        <v>13.221567020123224</v>
      </c>
      <c r="K1361" s="10">
        <v>0</v>
      </c>
      <c r="L1361" s="1">
        <v>0</v>
      </c>
      <c r="M1361" s="7">
        <v>0</v>
      </c>
      <c r="N1361" s="10">
        <v>0</v>
      </c>
      <c r="O1361" s="10">
        <v>10.057731378110352</v>
      </c>
      <c r="P1361" s="10">
        <v>0</v>
      </c>
      <c r="Q1361" s="10">
        <v>0</v>
      </c>
      <c r="R1361" s="10">
        <v>5.6012995014843439</v>
      </c>
      <c r="S1361" s="10">
        <v>0</v>
      </c>
      <c r="T1361" s="10">
        <v>2.3283429183450139</v>
      </c>
      <c r="U1361" s="10">
        <v>0</v>
      </c>
      <c r="V1361" s="10">
        <v>0</v>
      </c>
      <c r="W1361" s="10">
        <v>0</v>
      </c>
      <c r="X1361" s="10">
        <v>5.103551050821161</v>
      </c>
      <c r="Y1361" s="10">
        <v>1.0122891907760208</v>
      </c>
    </row>
    <row r="1362" spans="1:25">
      <c r="A1362" s="2" t="s">
        <v>3616</v>
      </c>
      <c r="B1362" t="s">
        <v>3617</v>
      </c>
      <c r="D1362">
        <v>15</v>
      </c>
      <c r="E1362">
        <v>38363831</v>
      </c>
      <c r="F1362" s="5">
        <v>38364884</v>
      </c>
      <c r="G1362" s="7">
        <v>0</v>
      </c>
      <c r="H1362" s="10">
        <v>0</v>
      </c>
      <c r="I1362" s="10">
        <v>3.0360124006923885</v>
      </c>
      <c r="J1362" s="10">
        <v>0</v>
      </c>
      <c r="K1362" s="10">
        <v>0</v>
      </c>
      <c r="L1362" s="1">
        <v>0</v>
      </c>
      <c r="M1362" s="7">
        <v>0</v>
      </c>
      <c r="N1362" s="10">
        <v>6.0211362975036851</v>
      </c>
      <c r="O1362" s="10">
        <v>0</v>
      </c>
      <c r="P1362" s="10">
        <v>0</v>
      </c>
      <c r="Q1362" s="10">
        <v>0</v>
      </c>
      <c r="R1362" s="10">
        <v>4.2343097651651807</v>
      </c>
      <c r="S1362" s="10">
        <v>0</v>
      </c>
      <c r="T1362" s="10">
        <v>4.6028760808100371</v>
      </c>
      <c r="U1362" s="10">
        <v>0</v>
      </c>
      <c r="V1362" s="10">
        <v>13.632707592054858</v>
      </c>
      <c r="W1362" s="10">
        <v>0</v>
      </c>
      <c r="X1362" s="10">
        <v>6.1352031130552369</v>
      </c>
      <c r="Y1362" s="10">
        <v>0</v>
      </c>
    </row>
    <row r="1363" spans="1:25">
      <c r="A1363" s="2" t="s">
        <v>1646</v>
      </c>
      <c r="B1363" t="s">
        <v>1647</v>
      </c>
      <c r="D1363">
        <v>6</v>
      </c>
      <c r="E1363">
        <v>116575370</v>
      </c>
      <c r="F1363" s="5">
        <v>116576437</v>
      </c>
      <c r="G1363" s="7">
        <v>2.1490402386294281</v>
      </c>
      <c r="H1363" s="10">
        <v>0</v>
      </c>
      <c r="I1363" s="10">
        <v>0.8223308886806564</v>
      </c>
      <c r="J1363" s="10">
        <v>0</v>
      </c>
      <c r="K1363" s="10">
        <v>0</v>
      </c>
      <c r="L1363" s="1">
        <v>0</v>
      </c>
      <c r="M1363" s="7">
        <v>0</v>
      </c>
      <c r="N1363" s="10">
        <v>0.7890234456621612</v>
      </c>
      <c r="O1363" s="10">
        <v>20.115462756220705</v>
      </c>
      <c r="P1363" s="10">
        <v>9.2683559790164409</v>
      </c>
      <c r="Q1363" s="10">
        <v>0</v>
      </c>
      <c r="R1363" s="10">
        <v>0</v>
      </c>
      <c r="S1363" s="10">
        <v>0</v>
      </c>
      <c r="T1363" s="10">
        <v>1.164171459172507</v>
      </c>
      <c r="U1363" s="10">
        <v>0</v>
      </c>
      <c r="V1363" s="10">
        <v>0</v>
      </c>
      <c r="W1363" s="10">
        <v>0</v>
      </c>
      <c r="X1363" s="10">
        <v>3.2273472496546738</v>
      </c>
      <c r="Y1363" s="10">
        <v>0</v>
      </c>
    </row>
    <row r="1364" spans="1:25">
      <c r="A1364" s="2" t="s">
        <v>3987</v>
      </c>
      <c r="B1364" t="s">
        <v>3988</v>
      </c>
      <c r="D1364">
        <v>6</v>
      </c>
      <c r="E1364">
        <v>142847592</v>
      </c>
      <c r="F1364" s="5">
        <v>142959026</v>
      </c>
      <c r="G1364" s="7">
        <v>2.3141372163812091</v>
      </c>
      <c r="H1364" s="10">
        <v>0</v>
      </c>
      <c r="I1364" s="10">
        <v>3.1842616713538168</v>
      </c>
      <c r="J1364" s="10">
        <v>0</v>
      </c>
      <c r="K1364" s="10">
        <v>0</v>
      </c>
      <c r="L1364" s="1">
        <v>12.039054693425472</v>
      </c>
      <c r="M1364" s="7">
        <v>0</v>
      </c>
      <c r="N1364" s="10">
        <v>2.3120833783005597</v>
      </c>
      <c r="O1364" s="10">
        <v>0</v>
      </c>
      <c r="P1364" s="10">
        <v>0</v>
      </c>
      <c r="Q1364" s="10">
        <v>0</v>
      </c>
      <c r="R1364" s="10">
        <v>5.6012995014843439</v>
      </c>
      <c r="S1364" s="10">
        <v>0</v>
      </c>
      <c r="T1364" s="10">
        <v>2.4029570672205409</v>
      </c>
      <c r="U1364" s="10">
        <v>0</v>
      </c>
      <c r="V1364" s="10">
        <v>0</v>
      </c>
      <c r="W1364" s="10">
        <v>8.6252997291655884</v>
      </c>
      <c r="X1364" s="10">
        <v>0</v>
      </c>
      <c r="Y1364" s="10">
        <v>1.0122891907760208</v>
      </c>
    </row>
    <row r="1365" spans="1:25">
      <c r="A1365" s="2" t="s">
        <v>4563</v>
      </c>
      <c r="B1365" t="s">
        <v>4564</v>
      </c>
      <c r="D1365">
        <v>9</v>
      </c>
      <c r="E1365">
        <v>26955778</v>
      </c>
      <c r="F1365" s="5">
        <v>26956293</v>
      </c>
      <c r="G1365" s="7">
        <v>0.54547160383924742</v>
      </c>
      <c r="H1365" s="10">
        <v>5.1673351387938737</v>
      </c>
      <c r="I1365" s="10">
        <v>4.0248002194838373</v>
      </c>
      <c r="J1365" s="10">
        <v>0</v>
      </c>
      <c r="K1365" s="10">
        <v>0</v>
      </c>
      <c r="L1365" s="1">
        <v>0</v>
      </c>
      <c r="M1365" s="7">
        <v>0</v>
      </c>
      <c r="N1365" s="10">
        <v>1.0363329103914742</v>
      </c>
      <c r="O1365" s="10">
        <v>0</v>
      </c>
      <c r="P1365" s="10">
        <v>0</v>
      </c>
      <c r="Q1365" s="10">
        <v>0</v>
      </c>
      <c r="R1365" s="10">
        <v>5.6012995014843439</v>
      </c>
      <c r="S1365" s="10">
        <v>0</v>
      </c>
      <c r="T1365" s="10">
        <v>5.7428805314729328</v>
      </c>
      <c r="U1365" s="10">
        <v>0</v>
      </c>
      <c r="V1365" s="10">
        <v>0</v>
      </c>
      <c r="W1365" s="10">
        <v>0</v>
      </c>
      <c r="X1365" s="10">
        <v>6.4301238441852391</v>
      </c>
      <c r="Y1365" s="10">
        <v>8.9236896731997142</v>
      </c>
    </row>
    <row r="1366" spans="1:25">
      <c r="A1366" s="2" t="s">
        <v>3508</v>
      </c>
      <c r="B1366" t="s">
        <v>3509</v>
      </c>
      <c r="D1366">
        <v>3</v>
      </c>
      <c r="E1366">
        <v>30566237</v>
      </c>
      <c r="F1366" s="5">
        <v>30568677</v>
      </c>
      <c r="G1366" s="7">
        <v>0</v>
      </c>
      <c r="H1366" s="10">
        <v>1.2482711444649159</v>
      </c>
      <c r="I1366" s="10">
        <v>1.8298818723757615</v>
      </c>
      <c r="J1366" s="10">
        <v>13.221567020123224</v>
      </c>
      <c r="K1366" s="10">
        <v>0</v>
      </c>
      <c r="L1366" s="1">
        <v>0</v>
      </c>
      <c r="M1366" s="7">
        <v>0</v>
      </c>
      <c r="N1366" s="10">
        <v>0.67529969800597511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6.7045473592464093</v>
      </c>
      <c r="U1366" s="10">
        <v>0</v>
      </c>
      <c r="V1366" s="10">
        <v>0</v>
      </c>
      <c r="W1366" s="10">
        <v>8.6252997291655884</v>
      </c>
      <c r="X1366" s="10">
        <v>3.2273472496546738</v>
      </c>
      <c r="Y1366" s="10">
        <v>1.9278223318938927</v>
      </c>
    </row>
    <row r="1367" spans="1:25">
      <c r="A1367" s="2" t="s">
        <v>3976</v>
      </c>
      <c r="B1367" t="s">
        <v>3977</v>
      </c>
      <c r="D1367">
        <v>11</v>
      </c>
      <c r="E1367">
        <v>45408766</v>
      </c>
      <c r="F1367" s="5">
        <v>45535352</v>
      </c>
      <c r="G1367" s="7">
        <v>0</v>
      </c>
      <c r="H1367" s="10">
        <v>2.3481764696452911</v>
      </c>
      <c r="I1367" s="10">
        <v>0.4344894227894916</v>
      </c>
      <c r="J1367" s="10">
        <v>0</v>
      </c>
      <c r="K1367" s="10">
        <v>11.667794553473502</v>
      </c>
      <c r="L1367" s="1">
        <v>0</v>
      </c>
      <c r="M1367" s="7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4.2343097651651807</v>
      </c>
      <c r="S1367" s="10">
        <v>0</v>
      </c>
      <c r="T1367" s="10">
        <v>1.9528008045539316</v>
      </c>
      <c r="U1367" s="10">
        <v>0</v>
      </c>
      <c r="V1367" s="10">
        <v>0</v>
      </c>
      <c r="W1367" s="10">
        <v>8.6252997291655884</v>
      </c>
      <c r="X1367" s="10">
        <v>2.1433746147284132</v>
      </c>
      <c r="Y1367" s="10">
        <v>5.8366352199238101</v>
      </c>
    </row>
    <row r="1368" spans="1:25">
      <c r="A1368" s="2" t="s">
        <v>3640</v>
      </c>
      <c r="B1368" t="s">
        <v>3641</v>
      </c>
      <c r="D1368">
        <v>4</v>
      </c>
      <c r="E1368">
        <v>131297384</v>
      </c>
      <c r="F1368" s="5">
        <v>131307526</v>
      </c>
      <c r="G1368" s="7">
        <v>1.6364148115177422</v>
      </c>
      <c r="H1368" s="10">
        <v>1.0351066780942444</v>
      </c>
      <c r="I1368" s="10">
        <v>0.8538621223001871</v>
      </c>
      <c r="J1368" s="10">
        <v>0</v>
      </c>
      <c r="K1368" s="10">
        <v>0</v>
      </c>
      <c r="L1368" s="1">
        <v>12.039054693425472</v>
      </c>
      <c r="M1368" s="7">
        <v>0</v>
      </c>
      <c r="N1368" s="10">
        <v>0.30101840546938402</v>
      </c>
      <c r="O1368" s="10">
        <v>0</v>
      </c>
      <c r="P1368" s="10">
        <v>0</v>
      </c>
      <c r="Q1368" s="10">
        <v>0</v>
      </c>
      <c r="R1368" s="10">
        <v>0</v>
      </c>
      <c r="S1368" s="10">
        <v>7.8054263323862747</v>
      </c>
      <c r="T1368" s="10">
        <v>3.956200938204121</v>
      </c>
      <c r="U1368" s="10">
        <v>0</v>
      </c>
      <c r="V1368" s="10">
        <v>0</v>
      </c>
      <c r="W1368" s="10">
        <v>8.6252997291655884</v>
      </c>
      <c r="X1368" s="10">
        <v>0</v>
      </c>
      <c r="Y1368" s="10">
        <v>0.9837097662705595</v>
      </c>
    </row>
    <row r="1369" spans="1:25">
      <c r="A1369" s="2" t="s">
        <v>3332</v>
      </c>
      <c r="B1369" t="s">
        <v>3333</v>
      </c>
      <c r="D1369">
        <v>2</v>
      </c>
      <c r="E1369">
        <v>1550437</v>
      </c>
      <c r="F1369" s="5">
        <v>1623885</v>
      </c>
      <c r="G1369" s="7">
        <v>0</v>
      </c>
      <c r="H1369" s="10">
        <v>2.5143262024365223</v>
      </c>
      <c r="I1369" s="10">
        <v>1.8674199941170286</v>
      </c>
      <c r="J1369" s="10">
        <v>0</v>
      </c>
      <c r="K1369" s="10">
        <v>11.667794553473502</v>
      </c>
      <c r="L1369" s="1">
        <v>0</v>
      </c>
      <c r="M1369" s="7">
        <v>0</v>
      </c>
      <c r="N1369" s="10">
        <v>2.6696959580452764</v>
      </c>
      <c r="O1369" s="10">
        <v>10.057731378110352</v>
      </c>
      <c r="P1369" s="10">
        <v>0</v>
      </c>
      <c r="Q1369" s="10">
        <v>0</v>
      </c>
      <c r="R1369" s="10">
        <v>0</v>
      </c>
      <c r="S1369" s="10">
        <v>8.43497477942541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</row>
    <row r="1370" spans="1:25">
      <c r="A1370" s="2" t="s">
        <v>2740</v>
      </c>
      <c r="B1370" t="s">
        <v>2741</v>
      </c>
      <c r="D1370">
        <v>20</v>
      </c>
      <c r="E1370">
        <v>54036874</v>
      </c>
      <c r="F1370" s="5">
        <v>54043735</v>
      </c>
      <c r="G1370" s="7">
        <v>3.3906502250044874</v>
      </c>
      <c r="H1370" s="10">
        <v>0</v>
      </c>
      <c r="I1370" s="10">
        <v>0</v>
      </c>
      <c r="J1370" s="10">
        <v>0</v>
      </c>
      <c r="K1370" s="10">
        <v>0</v>
      </c>
      <c r="L1370" s="1">
        <v>0</v>
      </c>
      <c r="M1370" s="7">
        <v>0</v>
      </c>
      <c r="N1370" s="10">
        <v>3.386628485994883</v>
      </c>
      <c r="O1370" s="10">
        <v>0</v>
      </c>
      <c r="P1370" s="10">
        <v>0</v>
      </c>
      <c r="Q1370" s="10">
        <v>0</v>
      </c>
      <c r="R1370" s="10">
        <v>12.70292929549554</v>
      </c>
      <c r="S1370" s="10">
        <v>0</v>
      </c>
      <c r="T1370" s="10">
        <v>0.96431085524729754</v>
      </c>
      <c r="U1370" s="10">
        <v>0</v>
      </c>
      <c r="V1370" s="10">
        <v>13.632707592054858</v>
      </c>
      <c r="W1370" s="10">
        <v>0</v>
      </c>
      <c r="X1370" s="10">
        <v>2.1433746147284132</v>
      </c>
      <c r="Y1370" s="10">
        <v>0.9885525613396865</v>
      </c>
    </row>
    <row r="1371" spans="1:25">
      <c r="A1371" s="2" t="s">
        <v>2431</v>
      </c>
      <c r="B1371" t="s">
        <v>2432</v>
      </c>
      <c r="D1371">
        <v>21</v>
      </c>
      <c r="E1371">
        <v>46340966</v>
      </c>
      <c r="F1371" s="5">
        <v>46349593</v>
      </c>
      <c r="G1371" s="7">
        <v>2.1818864153569897</v>
      </c>
      <c r="H1371" s="10">
        <v>1.7754168678805782</v>
      </c>
      <c r="I1371" s="10">
        <v>3.6878683674106099</v>
      </c>
      <c r="J1371" s="10">
        <v>0</v>
      </c>
      <c r="K1371" s="10">
        <v>0</v>
      </c>
      <c r="L1371" s="1">
        <v>0</v>
      </c>
      <c r="M1371" s="7">
        <v>0</v>
      </c>
      <c r="N1371" s="10">
        <v>1.58498735411184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4.870018718577529</v>
      </c>
      <c r="U1371" s="10">
        <v>18.253171488546133</v>
      </c>
      <c r="V1371" s="10">
        <v>0</v>
      </c>
      <c r="W1371" s="10">
        <v>0</v>
      </c>
      <c r="X1371" s="10">
        <v>0</v>
      </c>
      <c r="Y1371" s="10">
        <v>4.7749362734945917</v>
      </c>
    </row>
    <row r="1372" spans="1:25">
      <c r="A1372" s="2" t="s">
        <v>3165</v>
      </c>
      <c r="B1372" t="s">
        <v>3166</v>
      </c>
      <c r="D1372">
        <v>13</v>
      </c>
      <c r="E1372">
        <v>36271661</v>
      </c>
      <c r="F1372" s="5">
        <v>36273393</v>
      </c>
      <c r="G1372" s="7">
        <v>0</v>
      </c>
      <c r="H1372" s="10">
        <v>8.1267582659582036</v>
      </c>
      <c r="I1372" s="10">
        <v>0.4426966779598589</v>
      </c>
      <c r="J1372" s="10">
        <v>13.221567020123224</v>
      </c>
      <c r="K1372" s="10">
        <v>0</v>
      </c>
      <c r="L1372" s="1">
        <v>0</v>
      </c>
      <c r="M1372" s="7">
        <v>0</v>
      </c>
      <c r="N1372" s="10">
        <v>4.6276992511156019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8.5500346369029856</v>
      </c>
      <c r="U1372" s="10">
        <v>0</v>
      </c>
      <c r="V1372" s="10">
        <v>0</v>
      </c>
      <c r="W1372" s="10">
        <v>0</v>
      </c>
      <c r="X1372" s="10">
        <v>2.1433746147284132</v>
      </c>
      <c r="Y1372" s="10">
        <v>0</v>
      </c>
    </row>
    <row r="1373" spans="1:25">
      <c r="A1373" s="2" t="s">
        <v>2068</v>
      </c>
      <c r="B1373" t="s">
        <v>2069</v>
      </c>
      <c r="D1373">
        <v>5</v>
      </c>
      <c r="E1373">
        <v>54529762</v>
      </c>
      <c r="F1373" s="5">
        <v>54591029</v>
      </c>
      <c r="G1373" s="7">
        <v>0.54547160383924742</v>
      </c>
      <c r="H1373" s="10">
        <v>0</v>
      </c>
      <c r="I1373" s="10">
        <v>1.2763785548851769</v>
      </c>
      <c r="J1373" s="10">
        <v>0</v>
      </c>
      <c r="K1373" s="10">
        <v>0</v>
      </c>
      <c r="L1373" s="1">
        <v>0</v>
      </c>
      <c r="M1373" s="7">
        <v>0</v>
      </c>
      <c r="N1373" s="10">
        <v>5.8083832440131991</v>
      </c>
      <c r="O1373" s="10">
        <v>10.057731378110352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17.250599458331177</v>
      </c>
      <c r="X1373" s="10">
        <v>2.1433746147284132</v>
      </c>
      <c r="Y1373" s="10">
        <v>0</v>
      </c>
    </row>
    <row r="1374" spans="1:25">
      <c r="A1374" s="2" t="s">
        <v>2853</v>
      </c>
      <c r="B1374" t="s">
        <v>2854</v>
      </c>
      <c r="D1374">
        <v>20</v>
      </c>
      <c r="E1374">
        <v>6427370</v>
      </c>
      <c r="F1374" s="5">
        <v>6509106</v>
      </c>
      <c r="G1374" s="7">
        <v>13.389532365031911</v>
      </c>
      <c r="H1374" s="10">
        <v>1.2276958359012637</v>
      </c>
      <c r="I1374" s="10">
        <v>2.0612236254191516</v>
      </c>
      <c r="J1374" s="10">
        <v>0</v>
      </c>
      <c r="K1374" s="10">
        <v>0</v>
      </c>
      <c r="L1374" s="1">
        <v>0</v>
      </c>
      <c r="M1374" s="7">
        <v>0</v>
      </c>
      <c r="N1374" s="10">
        <v>1.6201520857339766</v>
      </c>
      <c r="O1374" s="10">
        <v>0</v>
      </c>
      <c r="P1374" s="10">
        <v>0</v>
      </c>
      <c r="Q1374" s="10">
        <v>0</v>
      </c>
      <c r="R1374" s="10">
        <v>0</v>
      </c>
      <c r="S1374" s="10">
        <v>8.43497477942541</v>
      </c>
      <c r="T1374" s="10">
        <v>10.298214152478431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</row>
    <row r="1375" spans="1:25">
      <c r="A1375" s="2" t="s">
        <v>2128</v>
      </c>
      <c r="B1375" t="s">
        <v>2129</v>
      </c>
      <c r="D1375">
        <v>1</v>
      </c>
      <c r="E1375">
        <v>231658134</v>
      </c>
      <c r="F1375" s="5">
        <v>231664302</v>
      </c>
      <c r="G1375" s="7">
        <v>1.0909432076784948</v>
      </c>
      <c r="H1375" s="10">
        <v>0.93771508839840134</v>
      </c>
      <c r="I1375" s="10">
        <v>1.4914877953521306</v>
      </c>
      <c r="J1375" s="10">
        <v>0</v>
      </c>
      <c r="K1375" s="10">
        <v>0</v>
      </c>
      <c r="L1375" s="1">
        <v>0</v>
      </c>
      <c r="M1375" s="7">
        <v>0</v>
      </c>
      <c r="N1375" s="10">
        <v>1.4258083437590567</v>
      </c>
      <c r="O1375" s="10">
        <v>0</v>
      </c>
      <c r="P1375" s="10">
        <v>0</v>
      </c>
      <c r="Q1375" s="10">
        <v>0</v>
      </c>
      <c r="R1375" s="10">
        <v>4.2343097651651807</v>
      </c>
      <c r="S1375" s="10">
        <v>0</v>
      </c>
      <c r="T1375" s="10">
        <v>0</v>
      </c>
      <c r="U1375" s="10">
        <v>18.253171488546133</v>
      </c>
      <c r="V1375" s="10">
        <v>0</v>
      </c>
      <c r="W1375" s="10">
        <v>8.6252997291655884</v>
      </c>
      <c r="X1375" s="10">
        <v>0</v>
      </c>
      <c r="Y1375" s="10">
        <v>0.97207236106655759</v>
      </c>
    </row>
    <row r="1376" spans="1:25">
      <c r="A1376" s="2" t="s">
        <v>4281</v>
      </c>
      <c r="B1376" t="s">
        <v>4282</v>
      </c>
      <c r="D1376">
        <v>12</v>
      </c>
      <c r="E1376">
        <v>23252302</v>
      </c>
      <c r="F1376" s="5">
        <v>23344521</v>
      </c>
      <c r="G1376" s="7">
        <v>3.3078627898514767</v>
      </c>
      <c r="H1376" s="10">
        <v>3.588429935821039</v>
      </c>
      <c r="I1376" s="10">
        <v>0.22646199333658232</v>
      </c>
      <c r="J1376" s="10">
        <v>0</v>
      </c>
      <c r="K1376" s="10">
        <v>0</v>
      </c>
      <c r="L1376" s="1">
        <v>0</v>
      </c>
      <c r="M1376" s="7">
        <v>0</v>
      </c>
      <c r="N1376" s="10">
        <v>6.8455417979680506</v>
      </c>
      <c r="O1376" s="10">
        <v>10.057731378110352</v>
      </c>
      <c r="P1376" s="10">
        <v>0</v>
      </c>
      <c r="Q1376" s="10">
        <v>0</v>
      </c>
      <c r="R1376" s="10">
        <v>0</v>
      </c>
      <c r="S1376" s="10">
        <v>7.8054263323862747</v>
      </c>
      <c r="T1376" s="10">
        <v>4.1036929531093325</v>
      </c>
      <c r="U1376" s="10">
        <v>0</v>
      </c>
      <c r="V1376" s="10">
        <v>0</v>
      </c>
      <c r="W1376" s="10">
        <v>0</v>
      </c>
      <c r="X1376" s="10">
        <v>0</v>
      </c>
      <c r="Y1376" s="10">
        <v>0.97207236106655759</v>
      </c>
    </row>
    <row r="1377" spans="1:25">
      <c r="A1377" s="2" t="s">
        <v>3388</v>
      </c>
      <c r="B1377" t="s">
        <v>3389</v>
      </c>
      <c r="D1377" t="s">
        <v>48</v>
      </c>
      <c r="E1377">
        <v>150084286</v>
      </c>
      <c r="F1377" s="5">
        <v>150089411</v>
      </c>
      <c r="G1377" s="7">
        <v>2.3141372163812091</v>
      </c>
      <c r="H1377" s="10">
        <v>2.1777508391653178</v>
      </c>
      <c r="I1377" s="10">
        <v>0.4111654443403282</v>
      </c>
      <c r="J1377" s="10">
        <v>0</v>
      </c>
      <c r="K1377" s="10">
        <v>0</v>
      </c>
      <c r="L1377" s="1">
        <v>0</v>
      </c>
      <c r="M1377" s="7">
        <v>0</v>
      </c>
      <c r="N1377" s="10">
        <v>1.1552138716885743</v>
      </c>
      <c r="O1377" s="10">
        <v>0</v>
      </c>
      <c r="P1377" s="10">
        <v>0</v>
      </c>
      <c r="Q1377" s="10">
        <v>0</v>
      </c>
      <c r="R1377" s="10">
        <v>4.2343097651651807</v>
      </c>
      <c r="S1377" s="10">
        <v>7.8054263323862747</v>
      </c>
      <c r="T1377" s="10">
        <v>1.1086597412388164</v>
      </c>
      <c r="U1377" s="10">
        <v>0</v>
      </c>
      <c r="V1377" s="10">
        <v>0</v>
      </c>
      <c r="W1377" s="10">
        <v>0</v>
      </c>
      <c r="X1377" s="10">
        <v>2.9227972338646975</v>
      </c>
      <c r="Y1377" s="10">
        <v>14.729373906253041</v>
      </c>
    </row>
    <row r="1378" spans="1:25">
      <c r="A1378" s="2" t="s">
        <v>2022</v>
      </c>
      <c r="B1378" t="s">
        <v>2023</v>
      </c>
      <c r="D1378">
        <v>12</v>
      </c>
      <c r="E1378">
        <v>5127631</v>
      </c>
      <c r="F1378" s="5">
        <v>5130879</v>
      </c>
      <c r="G1378" s="7">
        <v>0</v>
      </c>
      <c r="H1378" s="10">
        <v>1.9375295028942676</v>
      </c>
      <c r="I1378" s="10">
        <v>2.8696433877436456</v>
      </c>
      <c r="J1378" s="10">
        <v>0</v>
      </c>
      <c r="K1378" s="10">
        <v>0</v>
      </c>
      <c r="L1378" s="1">
        <v>0</v>
      </c>
      <c r="M1378" s="7">
        <v>0</v>
      </c>
      <c r="N1378" s="10">
        <v>0.38678375384463054</v>
      </c>
      <c r="O1378" s="10">
        <v>0</v>
      </c>
      <c r="P1378" s="10">
        <v>0</v>
      </c>
      <c r="Q1378" s="10">
        <v>0</v>
      </c>
      <c r="R1378" s="10">
        <v>0</v>
      </c>
      <c r="S1378" s="10">
        <v>8.43497477942541</v>
      </c>
      <c r="T1378" s="10">
        <v>4.9569803724892481</v>
      </c>
      <c r="U1378" s="10">
        <v>18.253171488546133</v>
      </c>
      <c r="V1378" s="10">
        <v>0</v>
      </c>
      <c r="W1378" s="10">
        <v>0</v>
      </c>
      <c r="X1378" s="10">
        <v>0</v>
      </c>
      <c r="Y1378" s="10">
        <v>0</v>
      </c>
    </row>
    <row r="1379" spans="1:25">
      <c r="A1379" s="2" t="s">
        <v>733</v>
      </c>
      <c r="B1379" t="s">
        <v>734</v>
      </c>
      <c r="D1379">
        <v>5</v>
      </c>
      <c r="E1379">
        <v>169618583</v>
      </c>
      <c r="F1379" s="5">
        <v>169626145</v>
      </c>
      <c r="G1379" s="7">
        <v>2.6687589737020492</v>
      </c>
      <c r="H1379" s="10">
        <v>0</v>
      </c>
      <c r="I1379" s="10">
        <v>28.936419378410605</v>
      </c>
      <c r="J1379" s="10">
        <v>0</v>
      </c>
      <c r="K1379" s="10">
        <v>0</v>
      </c>
      <c r="L1379" s="1">
        <v>0</v>
      </c>
      <c r="M1379" s="7">
        <v>0</v>
      </c>
      <c r="N1379" s="10">
        <v>1.018166789561306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0.98602798347417109</v>
      </c>
      <c r="U1379" s="10">
        <v>0</v>
      </c>
      <c r="V1379" s="10">
        <v>0</v>
      </c>
      <c r="W1379" s="10">
        <v>0</v>
      </c>
      <c r="X1379" s="10">
        <v>3.2273472496546738</v>
      </c>
      <c r="Y1379" s="10">
        <v>0</v>
      </c>
    </row>
    <row r="1380" spans="1:25">
      <c r="A1380" s="2" t="s">
        <v>408</v>
      </c>
      <c r="B1380" t="s">
        <v>409</v>
      </c>
      <c r="D1380">
        <v>8</v>
      </c>
      <c r="E1380">
        <v>104169218</v>
      </c>
      <c r="F1380" s="5">
        <v>104311000</v>
      </c>
      <c r="G1380" s="7">
        <v>0</v>
      </c>
      <c r="H1380" s="10">
        <v>0</v>
      </c>
      <c r="I1380" s="10">
        <v>0</v>
      </c>
      <c r="J1380" s="10">
        <v>0</v>
      </c>
      <c r="K1380" s="10">
        <v>0</v>
      </c>
      <c r="L1380" s="1">
        <v>0</v>
      </c>
      <c r="M1380" s="7">
        <v>0</v>
      </c>
      <c r="N1380" s="10">
        <v>0.30101840546938402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36.506342977092267</v>
      </c>
      <c r="V1380" s="10">
        <v>0</v>
      </c>
      <c r="W1380" s="10">
        <v>0</v>
      </c>
      <c r="X1380" s="10">
        <v>0</v>
      </c>
      <c r="Y1380" s="10">
        <v>0</v>
      </c>
    </row>
    <row r="1381" spans="1:25">
      <c r="A1381" s="2" t="s">
        <v>2417</v>
      </c>
      <c r="B1381" t="s">
        <v>2418</v>
      </c>
      <c r="D1381">
        <v>7</v>
      </c>
      <c r="E1381">
        <v>26411764</v>
      </c>
      <c r="F1381" s="5">
        <v>26416321</v>
      </c>
      <c r="G1381" s="7">
        <v>3.8533343936907243</v>
      </c>
      <c r="H1381" s="10">
        <v>2.1647466371734039</v>
      </c>
      <c r="I1381" s="10">
        <v>0.85930189535695944</v>
      </c>
      <c r="J1381" s="10">
        <v>0</v>
      </c>
      <c r="K1381" s="10">
        <v>0</v>
      </c>
      <c r="L1381" s="1">
        <v>0</v>
      </c>
      <c r="M1381" s="7">
        <v>0</v>
      </c>
      <c r="N1381" s="10">
        <v>1.6913819238568799</v>
      </c>
      <c r="O1381" s="10">
        <v>0</v>
      </c>
      <c r="P1381" s="10">
        <v>0</v>
      </c>
      <c r="Q1381" s="10">
        <v>18.682160405029236</v>
      </c>
      <c r="R1381" s="10">
        <v>4.2343097651651807</v>
      </c>
      <c r="S1381" s="10">
        <v>0</v>
      </c>
      <c r="T1381" s="10">
        <v>2.0850601435157818</v>
      </c>
      <c r="U1381" s="10">
        <v>0</v>
      </c>
      <c r="V1381" s="10">
        <v>0</v>
      </c>
      <c r="W1381" s="10">
        <v>0</v>
      </c>
      <c r="X1381" s="10">
        <v>2.2022551092318534</v>
      </c>
      <c r="Y1381" s="10">
        <v>1.0008707575590763</v>
      </c>
    </row>
    <row r="1382" spans="1:25">
      <c r="A1382" s="2" t="s">
        <v>1808</v>
      </c>
      <c r="B1382" t="s">
        <v>1809</v>
      </c>
      <c r="D1382">
        <v>22</v>
      </c>
      <c r="E1382">
        <v>39688993</v>
      </c>
      <c r="F1382" s="5">
        <v>39691568</v>
      </c>
      <c r="G1382" s="7">
        <v>1.7686656125419615</v>
      </c>
      <c r="H1382" s="10">
        <v>0</v>
      </c>
      <c r="I1382" s="10">
        <v>1.661321446899503</v>
      </c>
      <c r="J1382" s="10">
        <v>0</v>
      </c>
      <c r="K1382" s="10">
        <v>0</v>
      </c>
      <c r="L1382" s="1">
        <v>0</v>
      </c>
      <c r="M1382" s="7">
        <v>0</v>
      </c>
      <c r="N1382" s="10">
        <v>5.3701204866827128</v>
      </c>
      <c r="O1382" s="10">
        <v>0</v>
      </c>
      <c r="P1382" s="10">
        <v>9.2783313848837423</v>
      </c>
      <c r="Q1382" s="10">
        <v>18.682160405029236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</row>
    <row r="1383" spans="1:25">
      <c r="A1383" s="2" t="s">
        <v>2839</v>
      </c>
      <c r="B1383" t="s">
        <v>2840</v>
      </c>
      <c r="D1383">
        <v>9</v>
      </c>
      <c r="E1383">
        <v>112522640</v>
      </c>
      <c r="F1383" s="5">
        <v>112534323</v>
      </c>
      <c r="G1383" s="7">
        <v>1.7686656125419615</v>
      </c>
      <c r="H1383" s="10">
        <v>0</v>
      </c>
      <c r="I1383" s="10">
        <v>4.4342618359660548</v>
      </c>
      <c r="J1383" s="10">
        <v>0</v>
      </c>
      <c r="K1383" s="10">
        <v>0</v>
      </c>
      <c r="L1383" s="1">
        <v>0</v>
      </c>
      <c r="M1383" s="7">
        <v>15.08113651444773</v>
      </c>
      <c r="N1383" s="10">
        <v>1.3414238111629195</v>
      </c>
      <c r="O1383" s="10">
        <v>10.057731378110352</v>
      </c>
      <c r="P1383" s="10">
        <v>0</v>
      </c>
      <c r="Q1383" s="10">
        <v>0</v>
      </c>
      <c r="R1383" s="10">
        <v>0</v>
      </c>
      <c r="S1383" s="10">
        <v>0</v>
      </c>
      <c r="T1383" s="10">
        <v>3.0696473607460426</v>
      </c>
      <c r="U1383" s="10">
        <v>0</v>
      </c>
      <c r="V1383" s="10">
        <v>0</v>
      </c>
      <c r="W1383" s="10">
        <v>0</v>
      </c>
      <c r="X1383" s="10">
        <v>0</v>
      </c>
      <c r="Y1383" s="10">
        <v>0.9885525613396865</v>
      </c>
    </row>
    <row r="1384" spans="1:25">
      <c r="A1384" s="2" t="s">
        <v>1793</v>
      </c>
      <c r="B1384" t="s">
        <v>1794</v>
      </c>
      <c r="D1384">
        <v>6</v>
      </c>
      <c r="E1384">
        <v>15995175</v>
      </c>
      <c r="F1384" s="5">
        <v>16000028</v>
      </c>
      <c r="G1384" s="7">
        <v>2.694511842468676</v>
      </c>
      <c r="H1384" s="10">
        <v>0</v>
      </c>
      <c r="I1384" s="10">
        <v>0.4344894227894916</v>
      </c>
      <c r="J1384" s="10">
        <v>0</v>
      </c>
      <c r="K1384" s="10">
        <v>0</v>
      </c>
      <c r="L1384" s="1">
        <v>0</v>
      </c>
      <c r="M1384" s="7">
        <v>0</v>
      </c>
      <c r="N1384" s="10">
        <v>0</v>
      </c>
      <c r="O1384" s="10">
        <v>0</v>
      </c>
      <c r="P1384" s="10">
        <v>0</v>
      </c>
      <c r="Q1384" s="10">
        <v>18.682160405029236</v>
      </c>
      <c r="R1384" s="10">
        <v>0</v>
      </c>
      <c r="S1384" s="10">
        <v>0</v>
      </c>
      <c r="T1384" s="10">
        <v>6.281917616436604</v>
      </c>
      <c r="U1384" s="10">
        <v>0</v>
      </c>
      <c r="V1384" s="10">
        <v>0</v>
      </c>
      <c r="W1384" s="10">
        <v>8.6252997291655884</v>
      </c>
      <c r="X1384" s="10">
        <v>0</v>
      </c>
      <c r="Y1384" s="10">
        <v>0</v>
      </c>
    </row>
    <row r="1385" spans="1:25">
      <c r="A1385" s="2" t="s">
        <v>2766</v>
      </c>
      <c r="B1385" t="s">
        <v>2767</v>
      </c>
      <c r="D1385">
        <v>13</v>
      </c>
      <c r="E1385">
        <v>19978749</v>
      </c>
      <c r="F1385" s="5">
        <v>19979239</v>
      </c>
      <c r="G1385" s="7">
        <v>2.1490402386294281</v>
      </c>
      <c r="H1385" s="10">
        <v>0</v>
      </c>
      <c r="I1385" s="10">
        <v>0.8629623025985641</v>
      </c>
      <c r="J1385" s="10">
        <v>0</v>
      </c>
      <c r="K1385" s="10">
        <v>0</v>
      </c>
      <c r="L1385" s="1">
        <v>0</v>
      </c>
      <c r="M1385" s="7">
        <v>0</v>
      </c>
      <c r="N1385" s="10">
        <v>3.077307443150179</v>
      </c>
      <c r="O1385" s="10">
        <v>10.057731378110352</v>
      </c>
      <c r="P1385" s="10">
        <v>0</v>
      </c>
      <c r="Q1385" s="10">
        <v>0</v>
      </c>
      <c r="R1385" s="10">
        <v>15.436908768133868</v>
      </c>
      <c r="S1385" s="10">
        <v>0</v>
      </c>
      <c r="T1385" s="10">
        <v>3.1937198847545987</v>
      </c>
      <c r="U1385" s="10">
        <v>0</v>
      </c>
      <c r="V1385" s="10">
        <v>0</v>
      </c>
      <c r="W1385" s="10">
        <v>0</v>
      </c>
      <c r="X1385" s="10">
        <v>0</v>
      </c>
      <c r="Y1385" s="10">
        <v>1.9278223318938927</v>
      </c>
    </row>
    <row r="1386" spans="1:25">
      <c r="A1386" s="2" t="s">
        <v>3779</v>
      </c>
      <c r="B1386" t="s">
        <v>3780</v>
      </c>
      <c r="D1386">
        <v>21</v>
      </c>
      <c r="E1386">
        <v>41755010</v>
      </c>
      <c r="F1386" s="5">
        <v>41757285</v>
      </c>
      <c r="G1386" s="7">
        <v>3.936121828843735</v>
      </c>
      <c r="H1386" s="10">
        <v>0</v>
      </c>
      <c r="I1386" s="10">
        <v>0.5556006736155471</v>
      </c>
      <c r="J1386" s="10">
        <v>0</v>
      </c>
      <c r="K1386" s="10">
        <v>0</v>
      </c>
      <c r="L1386" s="1">
        <v>0</v>
      </c>
      <c r="M1386" s="7">
        <v>0</v>
      </c>
      <c r="N1386" s="10">
        <v>3.738905141834719</v>
      </c>
      <c r="O1386" s="10">
        <v>0</v>
      </c>
      <c r="P1386" s="10">
        <v>0</v>
      </c>
      <c r="Q1386" s="10">
        <v>0</v>
      </c>
      <c r="R1386" s="10">
        <v>12.70292929549554</v>
      </c>
      <c r="S1386" s="10">
        <v>0</v>
      </c>
      <c r="T1386" s="10">
        <v>0.94955940443634146</v>
      </c>
      <c r="U1386" s="10">
        <v>0</v>
      </c>
      <c r="V1386" s="10">
        <v>0</v>
      </c>
      <c r="W1386" s="10">
        <v>8.6252997291655884</v>
      </c>
      <c r="X1386" s="10">
        <v>3.2273472496546738</v>
      </c>
      <c r="Y1386" s="10">
        <v>2.9489975612295978</v>
      </c>
    </row>
    <row r="1387" spans="1:25">
      <c r="A1387" s="2" t="s">
        <v>3783</v>
      </c>
      <c r="B1387" t="s">
        <v>3784</v>
      </c>
      <c r="D1387">
        <v>3</v>
      </c>
      <c r="E1387">
        <v>186525481</v>
      </c>
      <c r="F1387" s="5">
        <v>186535910</v>
      </c>
      <c r="G1387" s="7">
        <v>0.54547160383924742</v>
      </c>
      <c r="H1387" s="10">
        <v>5.8181712522810942</v>
      </c>
      <c r="I1387" s="10">
        <v>5.4486751733228056</v>
      </c>
      <c r="J1387" s="10">
        <v>13.221567020123224</v>
      </c>
      <c r="K1387" s="10">
        <v>0</v>
      </c>
      <c r="L1387" s="1">
        <v>0</v>
      </c>
      <c r="M1387" s="7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4.3634406836307127</v>
      </c>
      <c r="U1387" s="10">
        <v>0</v>
      </c>
      <c r="V1387" s="10">
        <v>0</v>
      </c>
      <c r="W1387" s="10">
        <v>0</v>
      </c>
      <c r="X1387" s="10">
        <v>4.2867492294568263</v>
      </c>
      <c r="Y1387" s="10">
        <v>2.9718999167765543</v>
      </c>
    </row>
    <row r="1388" spans="1:25">
      <c r="A1388" s="2" t="s">
        <v>4547</v>
      </c>
      <c r="B1388" t="s">
        <v>4548</v>
      </c>
      <c r="D1388">
        <v>2</v>
      </c>
      <c r="E1388">
        <v>39663778</v>
      </c>
      <c r="F1388" s="5">
        <v>39892483</v>
      </c>
      <c r="G1388" s="7">
        <v>0</v>
      </c>
      <c r="H1388" s="10">
        <v>1.1161760700779984</v>
      </c>
      <c r="I1388" s="10">
        <v>4.7184672961743894</v>
      </c>
      <c r="J1388" s="10">
        <v>0</v>
      </c>
      <c r="K1388" s="10">
        <v>0</v>
      </c>
      <c r="L1388" s="1">
        <v>0</v>
      </c>
      <c r="M1388" s="7">
        <v>0</v>
      </c>
      <c r="N1388" s="10">
        <v>5.713567232772113</v>
      </c>
      <c r="O1388" s="10">
        <v>0</v>
      </c>
      <c r="P1388" s="10">
        <v>0</v>
      </c>
      <c r="Q1388" s="10">
        <v>0</v>
      </c>
      <c r="R1388" s="10">
        <v>4.2343097651651807</v>
      </c>
      <c r="S1388" s="10">
        <v>0</v>
      </c>
      <c r="T1388" s="10">
        <v>7.2457000400552474</v>
      </c>
      <c r="U1388" s="10">
        <v>0</v>
      </c>
      <c r="V1388" s="10">
        <v>0</v>
      </c>
      <c r="W1388" s="10">
        <v>8.6252997291655884</v>
      </c>
      <c r="X1388" s="10">
        <v>0</v>
      </c>
      <c r="Y1388" s="10">
        <v>4.8857059316831748</v>
      </c>
    </row>
    <row r="1389" spans="1:25">
      <c r="A1389" s="2" t="s">
        <v>811</v>
      </c>
      <c r="B1389" t="s">
        <v>812</v>
      </c>
      <c r="D1389">
        <v>11</v>
      </c>
      <c r="E1389">
        <v>29735456</v>
      </c>
      <c r="F1389" s="5">
        <v>29903261</v>
      </c>
      <c r="G1389" s="7">
        <v>27.370244059603152</v>
      </c>
      <c r="H1389" s="10">
        <v>0</v>
      </c>
      <c r="I1389" s="10">
        <v>0.5991306614102937</v>
      </c>
      <c r="J1389" s="10">
        <v>0</v>
      </c>
      <c r="K1389" s="10">
        <v>0</v>
      </c>
      <c r="L1389" s="1">
        <v>0</v>
      </c>
      <c r="M1389" s="7">
        <v>0</v>
      </c>
      <c r="N1389" s="10">
        <v>0.26801833674252656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5.3704810038733104</v>
      </c>
      <c r="U1389" s="10">
        <v>0</v>
      </c>
      <c r="V1389" s="10">
        <v>0</v>
      </c>
      <c r="W1389" s="10">
        <v>0</v>
      </c>
      <c r="X1389" s="10">
        <v>2.9078558634005631</v>
      </c>
      <c r="Y1389" s="10">
        <v>0</v>
      </c>
    </row>
    <row r="1390" spans="1:25">
      <c r="A1390" s="2" t="s">
        <v>1286</v>
      </c>
      <c r="B1390" t="s">
        <v>1287</v>
      </c>
      <c r="D1390">
        <v>4</v>
      </c>
      <c r="E1390">
        <v>112723957</v>
      </c>
      <c r="F1390" s="5">
        <v>112761042</v>
      </c>
      <c r="G1390" s="7">
        <v>3.3906502250044874</v>
      </c>
      <c r="H1390" s="10">
        <v>1.1161760700779984</v>
      </c>
      <c r="I1390" s="10">
        <v>1.9513756404137759</v>
      </c>
      <c r="J1390" s="10">
        <v>0</v>
      </c>
      <c r="K1390" s="10">
        <v>23.335589106947005</v>
      </c>
      <c r="L1390" s="1">
        <v>0</v>
      </c>
      <c r="M1390" s="7">
        <v>0</v>
      </c>
      <c r="N1390" s="10">
        <v>1.8707557187583621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3.0077785501114995</v>
      </c>
      <c r="U1390" s="10">
        <v>0</v>
      </c>
      <c r="V1390" s="10">
        <v>0</v>
      </c>
      <c r="W1390" s="10">
        <v>0</v>
      </c>
      <c r="X1390" s="10">
        <v>0</v>
      </c>
      <c r="Y1390" s="10">
        <v>1.8373571454819388</v>
      </c>
    </row>
    <row r="1391" spans="1:25">
      <c r="A1391" s="2" t="s">
        <v>1908</v>
      </c>
      <c r="B1391" t="s">
        <v>1909</v>
      </c>
      <c r="D1391">
        <v>6</v>
      </c>
      <c r="E1391">
        <v>161236582</v>
      </c>
      <c r="F1391" s="5">
        <v>161238383</v>
      </c>
      <c r="G1391" s="7">
        <v>6.6193110016010008</v>
      </c>
      <c r="H1391" s="10">
        <v>0.90242282480002312</v>
      </c>
      <c r="I1391" s="10">
        <v>0.32913868027896481</v>
      </c>
      <c r="J1391" s="10">
        <v>0</v>
      </c>
      <c r="K1391" s="10">
        <v>0</v>
      </c>
      <c r="L1391" s="1">
        <v>0</v>
      </c>
      <c r="M1391" s="7">
        <v>0</v>
      </c>
      <c r="N1391" s="10">
        <v>0.83307055038176336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8.5627601223839971</v>
      </c>
      <c r="U1391" s="10">
        <v>18.253171488546133</v>
      </c>
      <c r="V1391" s="10">
        <v>0</v>
      </c>
      <c r="W1391" s="10">
        <v>0</v>
      </c>
      <c r="X1391" s="10">
        <v>0</v>
      </c>
      <c r="Y1391" s="10">
        <v>0.9837097662705595</v>
      </c>
    </row>
    <row r="1392" spans="1:25">
      <c r="A1392" s="2" t="s">
        <v>4209</v>
      </c>
      <c r="B1392" t="s">
        <v>4210</v>
      </c>
      <c r="D1392">
        <v>1</v>
      </c>
      <c r="E1392">
        <v>55087150</v>
      </c>
      <c r="F1392" s="5">
        <v>55094111</v>
      </c>
      <c r="G1392" s="7">
        <v>0</v>
      </c>
      <c r="H1392" s="10">
        <v>2.1359795784052049</v>
      </c>
      <c r="I1392" s="10">
        <v>0.88539335591971779</v>
      </c>
      <c r="J1392" s="10">
        <v>0</v>
      </c>
      <c r="K1392" s="10">
        <v>0</v>
      </c>
      <c r="L1392" s="1">
        <v>0</v>
      </c>
      <c r="M1392" s="7">
        <v>0</v>
      </c>
      <c r="N1392" s="10">
        <v>4.4365056679783805</v>
      </c>
      <c r="O1392" s="10">
        <v>0</v>
      </c>
      <c r="P1392" s="10">
        <v>9.2783313848837423</v>
      </c>
      <c r="Q1392" s="10">
        <v>0</v>
      </c>
      <c r="R1392" s="10">
        <v>0</v>
      </c>
      <c r="S1392" s="10">
        <v>0</v>
      </c>
      <c r="T1392" s="10">
        <v>7.1933429938627427</v>
      </c>
      <c r="U1392" s="10">
        <v>0</v>
      </c>
      <c r="V1392" s="10">
        <v>0</v>
      </c>
      <c r="W1392" s="10">
        <v>8.6252997291655884</v>
      </c>
      <c r="X1392" s="10">
        <v>0</v>
      </c>
      <c r="Y1392" s="10">
        <v>3.8884472543001367</v>
      </c>
    </row>
    <row r="1393" spans="1:25">
      <c r="A1393" s="2" t="s">
        <v>4070</v>
      </c>
      <c r="B1393" t="s">
        <v>4071</v>
      </c>
      <c r="D1393">
        <v>2</v>
      </c>
      <c r="E1393">
        <v>101439123</v>
      </c>
      <c r="F1393" s="5">
        <v>101463682</v>
      </c>
      <c r="G1393" s="7">
        <v>5.1593158375464485</v>
      </c>
      <c r="H1393" s="10">
        <v>3.2405887677096845</v>
      </c>
      <c r="I1393" s="10">
        <v>1.1747935474087847</v>
      </c>
      <c r="J1393" s="10">
        <v>0</v>
      </c>
      <c r="K1393" s="10">
        <v>0</v>
      </c>
      <c r="L1393" s="1">
        <v>0</v>
      </c>
      <c r="M1393" s="7">
        <v>0</v>
      </c>
      <c r="N1393" s="10">
        <v>2.4154404318160614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8.7022463498251419</v>
      </c>
      <c r="U1393" s="10">
        <v>0</v>
      </c>
      <c r="V1393" s="10">
        <v>0</v>
      </c>
      <c r="W1393" s="10">
        <v>0</v>
      </c>
      <c r="X1393" s="10">
        <v>10.893514557152386</v>
      </c>
      <c r="Y1393" s="10">
        <v>4.757775282206075</v>
      </c>
    </row>
    <row r="1394" spans="1:25">
      <c r="A1394" s="2" t="s">
        <v>4418</v>
      </c>
      <c r="B1394" t="s">
        <v>4419</v>
      </c>
      <c r="D1394">
        <v>19</v>
      </c>
      <c r="E1394">
        <v>46692287</v>
      </c>
      <c r="F1394" s="5">
        <v>46706319</v>
      </c>
      <c r="G1394" s="7">
        <v>9.2166052098614504</v>
      </c>
      <c r="H1394" s="10">
        <v>1.0351066780942444</v>
      </c>
      <c r="I1394" s="10">
        <v>7.3248012325498566</v>
      </c>
      <c r="J1394" s="10">
        <v>0</v>
      </c>
      <c r="K1394" s="10">
        <v>0</v>
      </c>
      <c r="L1394" s="1">
        <v>0</v>
      </c>
      <c r="M1394" s="7">
        <v>0</v>
      </c>
      <c r="N1394" s="10">
        <v>4.0008321484924911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5.0450075225346795</v>
      </c>
      <c r="U1394" s="10">
        <v>0</v>
      </c>
      <c r="V1394" s="10">
        <v>0</v>
      </c>
      <c r="W1394" s="10">
        <v>0</v>
      </c>
      <c r="X1394" s="10">
        <v>2.9227972338646975</v>
      </c>
      <c r="Y1394" s="10">
        <v>6.7709352305411725</v>
      </c>
    </row>
    <row r="1395" spans="1:25">
      <c r="A1395" s="2" t="s">
        <v>2514</v>
      </c>
      <c r="B1395" t="s">
        <v>2515</v>
      </c>
      <c r="D1395">
        <v>6</v>
      </c>
      <c r="E1395">
        <v>86096937</v>
      </c>
      <c r="F1395" s="5">
        <v>86099904</v>
      </c>
      <c r="G1395" s="7">
        <v>2.2997070173259928</v>
      </c>
      <c r="H1395" s="10">
        <v>1.7901312587403122</v>
      </c>
      <c r="I1395" s="10">
        <v>1.5278065646281946</v>
      </c>
      <c r="J1395" s="10">
        <v>0</v>
      </c>
      <c r="K1395" s="10">
        <v>11.667794553473502</v>
      </c>
      <c r="L1395" s="1">
        <v>0</v>
      </c>
      <c r="M1395" s="7">
        <v>15.08113651444773</v>
      </c>
      <c r="N1395" s="10">
        <v>1.2257341391644327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2.7031923109737859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</row>
    <row r="1396" spans="1:25">
      <c r="A1396" s="2" t="s">
        <v>1212</v>
      </c>
      <c r="B1396" t="s">
        <v>1213</v>
      </c>
      <c r="D1396">
        <v>2</v>
      </c>
      <c r="E1396">
        <v>113929112</v>
      </c>
      <c r="F1396" s="5">
        <v>113932937</v>
      </c>
      <c r="G1396" s="7">
        <v>5.5541206626891322</v>
      </c>
      <c r="H1396" s="10">
        <v>3.8641180459429698</v>
      </c>
      <c r="I1396" s="10">
        <v>0.32913868027896481</v>
      </c>
      <c r="J1396" s="10">
        <v>0</v>
      </c>
      <c r="K1396" s="10">
        <v>0</v>
      </c>
      <c r="L1396" s="1">
        <v>0</v>
      </c>
      <c r="M1396" s="7">
        <v>0</v>
      </c>
      <c r="N1396" s="10">
        <v>1.1261661121216171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2.072970596486114</v>
      </c>
      <c r="U1396" s="10">
        <v>0</v>
      </c>
      <c r="V1396" s="10">
        <v>0</v>
      </c>
      <c r="W1396" s="10">
        <v>0</v>
      </c>
      <c r="X1396" s="10">
        <v>0</v>
      </c>
      <c r="Y1396" s="10">
        <v>23.34542332077319</v>
      </c>
    </row>
    <row r="1397" spans="1:25">
      <c r="A1397" s="2" t="s">
        <v>4235</v>
      </c>
      <c r="B1397" t="s">
        <v>4236</v>
      </c>
      <c r="D1397">
        <v>11</v>
      </c>
      <c r="E1397">
        <v>104316596</v>
      </c>
      <c r="F1397" s="5">
        <v>104480049</v>
      </c>
      <c r="G1397" s="7">
        <v>9.923588369554432</v>
      </c>
      <c r="H1397" s="10">
        <v>0.93771508839840134</v>
      </c>
      <c r="I1397" s="10">
        <v>1.222621258377125</v>
      </c>
      <c r="J1397" s="10">
        <v>0</v>
      </c>
      <c r="K1397" s="10">
        <v>0</v>
      </c>
      <c r="L1397" s="1">
        <v>0</v>
      </c>
      <c r="M1397" s="7">
        <v>0</v>
      </c>
      <c r="N1397" s="10">
        <v>3.7918431104478003</v>
      </c>
      <c r="O1397" s="10">
        <v>0</v>
      </c>
      <c r="P1397" s="10">
        <v>9.2783313848837423</v>
      </c>
      <c r="Q1397" s="10">
        <v>0</v>
      </c>
      <c r="R1397" s="10">
        <v>0</v>
      </c>
      <c r="S1397" s="10">
        <v>0</v>
      </c>
      <c r="T1397" s="10">
        <v>3.6380002645991718</v>
      </c>
      <c r="U1397" s="10">
        <v>0</v>
      </c>
      <c r="V1397" s="10">
        <v>0</v>
      </c>
      <c r="W1397" s="10">
        <v>0</v>
      </c>
      <c r="X1397" s="10">
        <v>5.4596313888111441</v>
      </c>
      <c r="Y1397" s="10">
        <v>2.0008417521157069</v>
      </c>
    </row>
    <row r="1398" spans="1:25">
      <c r="A1398" s="2" t="s">
        <v>1777</v>
      </c>
      <c r="B1398" t="s">
        <v>1778</v>
      </c>
      <c r="D1398">
        <v>8</v>
      </c>
      <c r="E1398">
        <v>6475996</v>
      </c>
      <c r="F1398" s="5">
        <v>6565730</v>
      </c>
      <c r="G1398" s="7">
        <v>0</v>
      </c>
      <c r="H1398" s="10">
        <v>0</v>
      </c>
      <c r="I1398" s="10">
        <v>0.32913868027896481</v>
      </c>
      <c r="J1398" s="10">
        <v>0</v>
      </c>
      <c r="K1398" s="10">
        <v>0</v>
      </c>
      <c r="L1398" s="1">
        <v>0</v>
      </c>
      <c r="M1398" s="7">
        <v>0</v>
      </c>
      <c r="N1398" s="10">
        <v>0</v>
      </c>
      <c r="O1398" s="10">
        <v>0</v>
      </c>
      <c r="P1398" s="10">
        <v>0</v>
      </c>
      <c r="Q1398" s="10">
        <v>18.682160405029236</v>
      </c>
      <c r="R1398" s="10">
        <v>0</v>
      </c>
      <c r="S1398" s="10">
        <v>0</v>
      </c>
      <c r="T1398" s="10">
        <v>2.8276880400570468</v>
      </c>
      <c r="U1398" s="10">
        <v>0</v>
      </c>
      <c r="V1398" s="10">
        <v>0</v>
      </c>
      <c r="W1398" s="10">
        <v>8.6252997291655884</v>
      </c>
      <c r="X1398" s="10">
        <v>5.7791227750652538</v>
      </c>
      <c r="Y1398" s="10">
        <v>0</v>
      </c>
    </row>
    <row r="1399" spans="1:25">
      <c r="A1399" s="2" t="s">
        <v>952</v>
      </c>
      <c r="B1399" t="s">
        <v>953</v>
      </c>
      <c r="D1399">
        <v>8</v>
      </c>
      <c r="E1399">
        <v>30034070</v>
      </c>
      <c r="F1399" s="5">
        <v>30038404</v>
      </c>
      <c r="G1399" s="7">
        <v>0</v>
      </c>
      <c r="H1399" s="10">
        <v>0.88770843394028909</v>
      </c>
      <c r="I1399" s="10">
        <v>0</v>
      </c>
      <c r="J1399" s="10">
        <v>0</v>
      </c>
      <c r="K1399" s="10">
        <v>0</v>
      </c>
      <c r="L1399" s="1">
        <v>24.078109386850944</v>
      </c>
      <c r="M1399" s="7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11.202599002968688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</row>
    <row r="1400" spans="1:25">
      <c r="A1400" s="2" t="s">
        <v>1527</v>
      </c>
      <c r="B1400" t="s">
        <v>1528</v>
      </c>
      <c r="D1400">
        <v>5</v>
      </c>
      <c r="E1400">
        <v>72750012</v>
      </c>
      <c r="F1400" s="5">
        <v>72768721</v>
      </c>
      <c r="G1400" s="7">
        <v>14.411432106778131</v>
      </c>
      <c r="H1400" s="10">
        <v>1.0351066780942444</v>
      </c>
      <c r="I1400" s="10">
        <v>0.4111654443403282</v>
      </c>
      <c r="J1400" s="10">
        <v>0</v>
      </c>
      <c r="K1400" s="10">
        <v>0</v>
      </c>
      <c r="L1400" s="1">
        <v>0</v>
      </c>
      <c r="M1400" s="7">
        <v>0</v>
      </c>
      <c r="N1400" s="10">
        <v>1.7586729448408178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1.2942973259817245</v>
      </c>
      <c r="U1400" s="10">
        <v>0</v>
      </c>
      <c r="V1400" s="10">
        <v>0</v>
      </c>
      <c r="W1400" s="10">
        <v>17.250599458331177</v>
      </c>
      <c r="X1400" s="10">
        <v>0</v>
      </c>
      <c r="Y1400" s="10">
        <v>0</v>
      </c>
    </row>
    <row r="1401" spans="1:25">
      <c r="A1401" s="2" t="s">
        <v>3502</v>
      </c>
      <c r="B1401" t="s">
        <v>3503</v>
      </c>
      <c r="D1401">
        <v>7</v>
      </c>
      <c r="E1401">
        <v>156461646</v>
      </c>
      <c r="F1401" s="5">
        <v>156469257</v>
      </c>
      <c r="G1401" s="7">
        <v>1.7686656125419615</v>
      </c>
      <c r="H1401" s="10">
        <v>0</v>
      </c>
      <c r="I1401" s="10">
        <v>0.41660521739710055</v>
      </c>
      <c r="J1401" s="10">
        <v>0</v>
      </c>
      <c r="K1401" s="10">
        <v>0</v>
      </c>
      <c r="L1401" s="1">
        <v>12.039054693425472</v>
      </c>
      <c r="M1401" s="7">
        <v>0</v>
      </c>
      <c r="N1401" s="10">
        <v>1.7373344185795521</v>
      </c>
      <c r="O1401" s="10">
        <v>0</v>
      </c>
      <c r="P1401" s="10">
        <v>0</v>
      </c>
      <c r="Q1401" s="10">
        <v>0</v>
      </c>
      <c r="R1401" s="10">
        <v>0</v>
      </c>
      <c r="S1401" s="10">
        <v>7.8054263323862747</v>
      </c>
      <c r="T1401" s="10">
        <v>3.7267543696194982</v>
      </c>
      <c r="U1401" s="10">
        <v>0</v>
      </c>
      <c r="V1401" s="10">
        <v>0</v>
      </c>
      <c r="W1401" s="10">
        <v>0</v>
      </c>
      <c r="X1401" s="10">
        <v>8.5980691140377612</v>
      </c>
      <c r="Y1401" s="10">
        <v>0</v>
      </c>
    </row>
    <row r="1402" spans="1:25">
      <c r="A1402" s="2" t="s">
        <v>490</v>
      </c>
      <c r="B1402" t="s">
        <v>491</v>
      </c>
      <c r="D1402">
        <v>2</v>
      </c>
      <c r="E1402">
        <v>74612613</v>
      </c>
      <c r="F1402" s="5">
        <v>74621009</v>
      </c>
      <c r="G1402" s="7">
        <v>0</v>
      </c>
      <c r="H1402" s="10">
        <v>1.2276958359012637</v>
      </c>
      <c r="I1402" s="10">
        <v>0</v>
      </c>
      <c r="J1402" s="10">
        <v>0</v>
      </c>
      <c r="K1402" s="10">
        <v>0</v>
      </c>
      <c r="L1402" s="1">
        <v>0</v>
      </c>
      <c r="M1402" s="7">
        <v>0</v>
      </c>
      <c r="N1402" s="10">
        <v>33.728239838872696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1.1086597412388164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</row>
    <row r="1403" spans="1:25">
      <c r="A1403" s="2" t="s">
        <v>3043</v>
      </c>
      <c r="B1403" t="s">
        <v>3044</v>
      </c>
      <c r="D1403">
        <v>9</v>
      </c>
      <c r="E1403">
        <v>35786643</v>
      </c>
      <c r="F1403" s="5">
        <v>35790429</v>
      </c>
      <c r="G1403" s="7">
        <v>4.3988059975299718</v>
      </c>
      <c r="H1403" s="10">
        <v>0</v>
      </c>
      <c r="I1403" s="10">
        <v>0</v>
      </c>
      <c r="J1403" s="10">
        <v>0</v>
      </c>
      <c r="K1403" s="10">
        <v>0</v>
      </c>
      <c r="L1403" s="1">
        <v>0</v>
      </c>
      <c r="M1403" s="7">
        <v>0</v>
      </c>
      <c r="N1403" s="10">
        <v>3.0919136639969795</v>
      </c>
      <c r="O1403" s="10">
        <v>10.057731378110352</v>
      </c>
      <c r="P1403" s="10">
        <v>0</v>
      </c>
      <c r="Q1403" s="10">
        <v>0</v>
      </c>
      <c r="R1403" s="10">
        <v>0</v>
      </c>
      <c r="S1403" s="10">
        <v>0</v>
      </c>
      <c r="T1403" s="10">
        <v>4.833643823266156</v>
      </c>
      <c r="U1403" s="10">
        <v>0</v>
      </c>
      <c r="V1403" s="10">
        <v>13.632707592054858</v>
      </c>
      <c r="W1403" s="10">
        <v>0</v>
      </c>
      <c r="X1403" s="10">
        <v>0</v>
      </c>
      <c r="Y1403" s="10">
        <v>0</v>
      </c>
    </row>
    <row r="1404" spans="1:25">
      <c r="A1404" s="2" t="s">
        <v>2168</v>
      </c>
      <c r="B1404" t="s">
        <v>2169</v>
      </c>
      <c r="D1404">
        <v>8</v>
      </c>
      <c r="E1404">
        <v>17658854</v>
      </c>
      <c r="F1404" s="5">
        <v>17718578</v>
      </c>
      <c r="G1404" s="7">
        <v>0</v>
      </c>
      <c r="H1404" s="10">
        <v>0</v>
      </c>
      <c r="I1404" s="10">
        <v>0</v>
      </c>
      <c r="J1404" s="10">
        <v>0</v>
      </c>
      <c r="K1404" s="10">
        <v>0</v>
      </c>
      <c r="L1404" s="1">
        <v>12.039054693425472</v>
      </c>
      <c r="M1404" s="7">
        <v>15.08113651444773</v>
      </c>
      <c r="N1404" s="10">
        <v>3.1745903308344396</v>
      </c>
      <c r="O1404" s="10">
        <v>0</v>
      </c>
      <c r="P1404" s="10">
        <v>0</v>
      </c>
      <c r="Q1404" s="10">
        <v>0</v>
      </c>
      <c r="R1404" s="10">
        <v>5.6012995014843439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</row>
    <row r="1405" spans="1:25">
      <c r="A1405" s="2" t="s">
        <v>3294</v>
      </c>
      <c r="B1405" t="s">
        <v>3295</v>
      </c>
      <c r="D1405">
        <v>5</v>
      </c>
      <c r="E1405">
        <v>52965911</v>
      </c>
      <c r="F1405" s="5">
        <v>52968075</v>
      </c>
      <c r="G1405" s="7">
        <v>2.694511842468676</v>
      </c>
      <c r="H1405" s="10">
        <v>2.2833778225591606</v>
      </c>
      <c r="I1405" s="10">
        <v>13.534765088841077</v>
      </c>
      <c r="J1405" s="10">
        <v>0</v>
      </c>
      <c r="K1405" s="10">
        <v>0</v>
      </c>
      <c r="L1405" s="1">
        <v>0</v>
      </c>
      <c r="M1405" s="7">
        <v>0</v>
      </c>
      <c r="N1405" s="10">
        <v>1.842563269484649</v>
      </c>
      <c r="O1405" s="10">
        <v>10.057731378110352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2.5517755254105805</v>
      </c>
      <c r="Y1405" s="10">
        <v>2.9252609317932636</v>
      </c>
    </row>
    <row r="1406" spans="1:25">
      <c r="A1406" s="2" t="s">
        <v>2699</v>
      </c>
      <c r="B1406" t="s">
        <v>2700</v>
      </c>
      <c r="D1406">
        <v>7</v>
      </c>
      <c r="E1406">
        <v>36637440</v>
      </c>
      <c r="F1406" s="5">
        <v>36639726</v>
      </c>
      <c r="G1406" s="7">
        <v>0</v>
      </c>
      <c r="H1406" s="10">
        <v>0</v>
      </c>
      <c r="I1406" s="10">
        <v>1.1747935474087847</v>
      </c>
      <c r="J1406" s="10">
        <v>13.221567020123224</v>
      </c>
      <c r="K1406" s="10">
        <v>0</v>
      </c>
      <c r="L1406" s="1">
        <v>12.039054693425472</v>
      </c>
      <c r="M1406" s="7">
        <v>0</v>
      </c>
      <c r="N1406" s="10">
        <v>0.775851150055059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5.8157117268011262</v>
      </c>
      <c r="Y1406" s="10">
        <v>2.8309811815889114</v>
      </c>
    </row>
    <row r="1407" spans="1:25">
      <c r="A1407" s="2" t="s">
        <v>2978</v>
      </c>
      <c r="B1407" t="s">
        <v>2979</v>
      </c>
      <c r="D1407">
        <v>1</v>
      </c>
      <c r="E1407">
        <v>222988364</v>
      </c>
      <c r="F1407" s="5">
        <v>223010726</v>
      </c>
      <c r="G1407" s="7">
        <v>0</v>
      </c>
      <c r="H1407" s="10">
        <v>0</v>
      </c>
      <c r="I1407" s="10">
        <v>7.2941057714256115</v>
      </c>
      <c r="J1407" s="10">
        <v>0</v>
      </c>
      <c r="K1407" s="10">
        <v>0</v>
      </c>
      <c r="L1407" s="1">
        <v>0</v>
      </c>
      <c r="M1407" s="7">
        <v>15.08113651444773</v>
      </c>
      <c r="N1407" s="10">
        <v>3.4562429977327476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4.3456297239602657</v>
      </c>
      <c r="Y1407" s="10">
        <v>5.6784425634509521</v>
      </c>
    </row>
    <row r="1408" spans="1:25">
      <c r="A1408" s="2" t="s">
        <v>2026</v>
      </c>
      <c r="B1408" t="s">
        <v>2027</v>
      </c>
      <c r="D1408">
        <v>10</v>
      </c>
      <c r="E1408">
        <v>75255283</v>
      </c>
      <c r="F1408" s="5">
        <v>75264940</v>
      </c>
      <c r="G1408" s="7">
        <v>0.54547160383924742</v>
      </c>
      <c r="H1408" s="10">
        <v>1.1161760700779984</v>
      </c>
      <c r="I1408" s="10">
        <v>0.4111654443403282</v>
      </c>
      <c r="J1408" s="10">
        <v>0</v>
      </c>
      <c r="K1408" s="10">
        <v>0</v>
      </c>
      <c r="L1408" s="1">
        <v>0</v>
      </c>
      <c r="M1408" s="7">
        <v>0</v>
      </c>
      <c r="N1408" s="10">
        <v>6.1915318063220086</v>
      </c>
      <c r="O1408" s="10">
        <v>0</v>
      </c>
      <c r="P1408" s="10">
        <v>0</v>
      </c>
      <c r="Q1408" s="10">
        <v>18.682160405029236</v>
      </c>
      <c r="R1408" s="10">
        <v>5.6012995014843439</v>
      </c>
      <c r="S1408" s="10">
        <v>0</v>
      </c>
      <c r="T1408" s="10">
        <v>2.2803253094558955</v>
      </c>
      <c r="U1408" s="10">
        <v>0</v>
      </c>
      <c r="V1408" s="10">
        <v>0</v>
      </c>
      <c r="W1408" s="10">
        <v>0</v>
      </c>
      <c r="X1408" s="10">
        <v>0</v>
      </c>
      <c r="Y1408" s="10">
        <v>1.0122891907760208</v>
      </c>
    </row>
    <row r="1409" spans="1:25">
      <c r="A1409" s="2" t="s">
        <v>4255</v>
      </c>
      <c r="B1409" t="s">
        <v>4256</v>
      </c>
      <c r="D1409">
        <v>16</v>
      </c>
      <c r="E1409">
        <v>20685853</v>
      </c>
      <c r="F1409" s="5">
        <v>20693496</v>
      </c>
      <c r="G1409" s="7">
        <v>1.7686656125419615</v>
      </c>
      <c r="H1409" s="10">
        <v>3.2055721602874789</v>
      </c>
      <c r="I1409" s="10">
        <v>1.3709660196491174</v>
      </c>
      <c r="J1409" s="10">
        <v>0</v>
      </c>
      <c r="K1409" s="10">
        <v>11.667794553473502</v>
      </c>
      <c r="L1409" s="1">
        <v>0</v>
      </c>
      <c r="M1409" s="7">
        <v>0</v>
      </c>
      <c r="N1409" s="10">
        <v>5.4727401868749892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2.5646720860544647</v>
      </c>
      <c r="U1409" s="10">
        <v>0</v>
      </c>
      <c r="V1409" s="10">
        <v>0</v>
      </c>
      <c r="W1409" s="10">
        <v>0</v>
      </c>
      <c r="X1409" s="10">
        <v>6.8385247548674073</v>
      </c>
      <c r="Y1409" s="10">
        <v>2.9252609317932636</v>
      </c>
    </row>
    <row r="1410" spans="1:25">
      <c r="A1410" s="2" t="s">
        <v>2077</v>
      </c>
      <c r="B1410" t="s">
        <v>2078</v>
      </c>
      <c r="C1410" t="s">
        <v>2079</v>
      </c>
      <c r="D1410">
        <v>1</v>
      </c>
      <c r="E1410">
        <v>155286654</v>
      </c>
      <c r="F1410" s="5">
        <v>155293967</v>
      </c>
      <c r="G1410" s="7">
        <v>2.1818864153569897</v>
      </c>
      <c r="H1410" s="10">
        <v>0.90242282480002312</v>
      </c>
      <c r="I1410" s="10">
        <v>3.3833708142803895</v>
      </c>
      <c r="J1410" s="10">
        <v>0</v>
      </c>
      <c r="K1410" s="10">
        <v>0</v>
      </c>
      <c r="L1410" s="1">
        <v>0</v>
      </c>
      <c r="M1410" s="7">
        <v>0</v>
      </c>
      <c r="N1410" s="10">
        <v>1.5758724232629586</v>
      </c>
      <c r="O1410" s="10">
        <v>0</v>
      </c>
      <c r="P1410" s="10">
        <v>0</v>
      </c>
      <c r="Q1410" s="10">
        <v>18.682160405029236</v>
      </c>
      <c r="R1410" s="10">
        <v>0</v>
      </c>
      <c r="S1410" s="10">
        <v>0</v>
      </c>
      <c r="T1410" s="10">
        <v>6.8538849264405375</v>
      </c>
      <c r="U1410" s="10">
        <v>0</v>
      </c>
      <c r="V1410" s="10">
        <v>0</v>
      </c>
      <c r="W1410" s="10">
        <v>0</v>
      </c>
      <c r="X1410" s="10">
        <v>2.1433746147284132</v>
      </c>
      <c r="Y1410" s="10">
        <v>0</v>
      </c>
    </row>
    <row r="1411" spans="1:25">
      <c r="A1411" s="2" t="s">
        <v>2928</v>
      </c>
      <c r="B1411" t="s">
        <v>2929</v>
      </c>
      <c r="D1411">
        <v>10</v>
      </c>
      <c r="E1411">
        <v>52232574</v>
      </c>
      <c r="F1411" s="5">
        <v>52234006</v>
      </c>
      <c r="G1411" s="7">
        <v>11.462863082699103</v>
      </c>
      <c r="H1411" s="10">
        <v>0</v>
      </c>
      <c r="I1411" s="10">
        <v>2.1932951701155545</v>
      </c>
      <c r="J1411" s="10">
        <v>0</v>
      </c>
      <c r="K1411" s="10">
        <v>0</v>
      </c>
      <c r="L1411" s="1">
        <v>0</v>
      </c>
      <c r="M1411" s="7">
        <v>0</v>
      </c>
      <c r="N1411" s="10">
        <v>0.31737568394459892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2.9030529148989954</v>
      </c>
      <c r="U1411" s="10">
        <v>0</v>
      </c>
      <c r="V1411" s="10">
        <v>13.632707592054858</v>
      </c>
      <c r="W1411" s="10">
        <v>0</v>
      </c>
      <c r="X1411" s="10">
        <v>3.2273472496546738</v>
      </c>
      <c r="Y1411" s="10">
        <v>1.9278223318938927</v>
      </c>
    </row>
    <row r="1412" spans="1:25">
      <c r="A1412" s="2" t="s">
        <v>1789</v>
      </c>
      <c r="B1412" t="s">
        <v>1790</v>
      </c>
      <c r="D1412">
        <v>9</v>
      </c>
      <c r="E1412">
        <v>14317084</v>
      </c>
      <c r="F1412" s="5">
        <v>14357907</v>
      </c>
      <c r="G1412" s="7">
        <v>0.54547160383924742</v>
      </c>
      <c r="H1412" s="10">
        <v>0</v>
      </c>
      <c r="I1412" s="10">
        <v>1.1090632606962307</v>
      </c>
      <c r="J1412" s="10">
        <v>0</v>
      </c>
      <c r="K1412" s="10">
        <v>0</v>
      </c>
      <c r="L1412" s="1">
        <v>12.039054693425472</v>
      </c>
      <c r="M1412" s="7">
        <v>0</v>
      </c>
      <c r="N1412" s="10">
        <v>0.63138303571667542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3.0696473607460426</v>
      </c>
      <c r="U1412" s="10">
        <v>0</v>
      </c>
      <c r="V1412" s="10">
        <v>0</v>
      </c>
      <c r="W1412" s="10">
        <v>17.250599458331177</v>
      </c>
      <c r="X1412" s="10">
        <v>0</v>
      </c>
      <c r="Y1412" s="10">
        <v>1.0122891907760208</v>
      </c>
    </row>
    <row r="1413" spans="1:25">
      <c r="A1413" s="2" t="s">
        <v>4559</v>
      </c>
      <c r="B1413" t="s">
        <v>4560</v>
      </c>
      <c r="D1413">
        <v>7</v>
      </c>
      <c r="E1413">
        <v>36502632</v>
      </c>
      <c r="F1413" s="5">
        <v>36544121</v>
      </c>
      <c r="G1413" s="7">
        <v>4.6282744327624181</v>
      </c>
      <c r="H1413" s="10">
        <v>2.7072684744000695</v>
      </c>
      <c r="I1413" s="10">
        <v>0.82156713477839005</v>
      </c>
      <c r="J1413" s="10">
        <v>0</v>
      </c>
      <c r="K1413" s="10">
        <v>0</v>
      </c>
      <c r="L1413" s="1">
        <v>0</v>
      </c>
      <c r="M1413" s="7">
        <v>0</v>
      </c>
      <c r="N1413" s="10">
        <v>1.8171440457851651</v>
      </c>
      <c r="O1413" s="10">
        <v>10.057731378110352</v>
      </c>
      <c r="P1413" s="10">
        <v>0</v>
      </c>
      <c r="Q1413" s="10">
        <v>0</v>
      </c>
      <c r="R1413" s="10">
        <v>0</v>
      </c>
      <c r="S1413" s="10">
        <v>0</v>
      </c>
      <c r="T1413" s="10">
        <v>4.7541785586677481</v>
      </c>
      <c r="U1413" s="10">
        <v>0</v>
      </c>
      <c r="V1413" s="10">
        <v>0</v>
      </c>
      <c r="W1413" s="10">
        <v>0</v>
      </c>
      <c r="X1413" s="10">
        <v>5.0512304781289759</v>
      </c>
      <c r="Y1413" s="10">
        <v>5.7589934800264917</v>
      </c>
    </row>
    <row r="1414" spans="1:25">
      <c r="A1414" s="2" t="s">
        <v>889</v>
      </c>
      <c r="B1414" t="s">
        <v>890</v>
      </c>
      <c r="D1414">
        <v>3</v>
      </c>
      <c r="E1414">
        <v>51907612</v>
      </c>
      <c r="F1414" s="5">
        <v>51909783</v>
      </c>
      <c r="G1414" s="7">
        <v>0</v>
      </c>
      <c r="H1414" s="10">
        <v>2.0702133561884888</v>
      </c>
      <c r="I1414" s="10">
        <v>4.3554257752293983</v>
      </c>
      <c r="J1414" s="10">
        <v>26.443134040246449</v>
      </c>
      <c r="K1414" s="10">
        <v>0</v>
      </c>
      <c r="L1414" s="1">
        <v>0</v>
      </c>
      <c r="M1414" s="7">
        <v>0</v>
      </c>
      <c r="N1414" s="10">
        <v>1.7247541348257254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0.94955940443634146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</row>
    <row r="1415" spans="1:25">
      <c r="A1415" s="2" t="s">
        <v>3192</v>
      </c>
      <c r="B1415" t="s">
        <v>3193</v>
      </c>
      <c r="D1415">
        <v>1</v>
      </c>
      <c r="E1415">
        <v>90421225</v>
      </c>
      <c r="F1415" s="5">
        <v>90422281</v>
      </c>
      <c r="G1415" s="7">
        <v>5.489749205208466</v>
      </c>
      <c r="H1415" s="10">
        <v>0</v>
      </c>
      <c r="I1415" s="10">
        <v>0</v>
      </c>
      <c r="J1415" s="10">
        <v>0</v>
      </c>
      <c r="K1415" s="10">
        <v>0</v>
      </c>
      <c r="L1415" s="1">
        <v>0</v>
      </c>
      <c r="M1415" s="7">
        <v>0</v>
      </c>
      <c r="N1415" s="10">
        <v>0.38678375384463054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7.9434625571775754</v>
      </c>
      <c r="U1415" s="10">
        <v>0</v>
      </c>
      <c r="V1415" s="10">
        <v>13.632707592054858</v>
      </c>
      <c r="W1415" s="10">
        <v>0</v>
      </c>
      <c r="X1415" s="10">
        <v>6.1352031130552369</v>
      </c>
      <c r="Y1415" s="10">
        <v>1.936708370453577</v>
      </c>
    </row>
    <row r="1416" spans="1:25">
      <c r="A1416" s="2" t="s">
        <v>3419</v>
      </c>
      <c r="B1416" t="s">
        <v>3420</v>
      </c>
      <c r="D1416">
        <v>3</v>
      </c>
      <c r="E1416">
        <v>48885005</v>
      </c>
      <c r="F1416" s="5">
        <v>48889414</v>
      </c>
      <c r="G1416" s="7">
        <v>2.2997070173259928</v>
      </c>
      <c r="H1416" s="10">
        <v>0</v>
      </c>
      <c r="I1416" s="10">
        <v>0</v>
      </c>
      <c r="J1416" s="10">
        <v>0</v>
      </c>
      <c r="K1416" s="10">
        <v>11.667794553473502</v>
      </c>
      <c r="L1416" s="1">
        <v>0</v>
      </c>
      <c r="M1416" s="7">
        <v>0</v>
      </c>
      <c r="N1416" s="10">
        <v>1.7382119415567738</v>
      </c>
      <c r="O1416" s="10">
        <v>10.057731378110352</v>
      </c>
      <c r="P1416" s="10">
        <v>0</v>
      </c>
      <c r="Q1416" s="10">
        <v>0</v>
      </c>
      <c r="R1416" s="10">
        <v>0</v>
      </c>
      <c r="S1416" s="10">
        <v>0</v>
      </c>
      <c r="T1416" s="10">
        <v>6.8129261359715612</v>
      </c>
      <c r="U1416" s="10">
        <v>0</v>
      </c>
      <c r="V1416" s="10">
        <v>0</v>
      </c>
      <c r="W1416" s="10">
        <v>0</v>
      </c>
      <c r="X1416" s="10">
        <v>0</v>
      </c>
      <c r="Y1416" s="10">
        <v>2.9326972834728018</v>
      </c>
    </row>
    <row r="1417" spans="1:25">
      <c r="A1417" s="2" t="s">
        <v>1466</v>
      </c>
      <c r="B1417" t="s">
        <v>1467</v>
      </c>
      <c r="D1417">
        <v>3</v>
      </c>
      <c r="E1417">
        <v>178136989</v>
      </c>
      <c r="F1417" s="5">
        <v>178175097</v>
      </c>
      <c r="G1417" s="7">
        <v>0</v>
      </c>
      <c r="H1417" s="10">
        <v>0</v>
      </c>
      <c r="I1417" s="10">
        <v>0.88925487106876455</v>
      </c>
      <c r="J1417" s="10">
        <v>13.221567020123224</v>
      </c>
      <c r="K1417" s="10">
        <v>0</v>
      </c>
      <c r="L1417" s="1">
        <v>0</v>
      </c>
      <c r="M1417" s="7">
        <v>0</v>
      </c>
      <c r="N1417" s="10">
        <v>1.1034406768635752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0.98602798347417109</v>
      </c>
      <c r="U1417" s="10">
        <v>18.253171488546133</v>
      </c>
      <c r="V1417" s="10">
        <v>0</v>
      </c>
      <c r="W1417" s="10">
        <v>0</v>
      </c>
      <c r="X1417" s="10">
        <v>0</v>
      </c>
      <c r="Y1417" s="10">
        <v>1.0008707575590763</v>
      </c>
    </row>
    <row r="1418" spans="1:25">
      <c r="A1418" s="2" t="s">
        <v>3781</v>
      </c>
      <c r="B1418" t="s">
        <v>3782</v>
      </c>
      <c r="D1418">
        <v>2</v>
      </c>
      <c r="E1418">
        <v>74375136</v>
      </c>
      <c r="F1418" s="5">
        <v>74377188</v>
      </c>
      <c r="G1418" s="7">
        <v>7.067564971232021</v>
      </c>
      <c r="H1418" s="10">
        <v>2.1359795784052049</v>
      </c>
      <c r="I1418" s="10">
        <v>4.6635327338072452</v>
      </c>
      <c r="J1418" s="10">
        <v>0</v>
      </c>
      <c r="K1418" s="10">
        <v>11.667794553473502</v>
      </c>
      <c r="L1418" s="1">
        <v>0</v>
      </c>
      <c r="M1418" s="7">
        <v>0</v>
      </c>
      <c r="N1418" s="10">
        <v>1.101982374923919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1.164171459172507</v>
      </c>
      <c r="U1418" s="10">
        <v>0</v>
      </c>
      <c r="V1418" s="10">
        <v>0</v>
      </c>
      <c r="W1418" s="10">
        <v>0</v>
      </c>
      <c r="X1418" s="10">
        <v>7.6179473740036912</v>
      </c>
      <c r="Y1418" s="10">
        <v>0</v>
      </c>
    </row>
    <row r="1419" spans="1:25">
      <c r="A1419" s="2" t="s">
        <v>626</v>
      </c>
      <c r="B1419" t="s">
        <v>627</v>
      </c>
      <c r="D1419">
        <v>2</v>
      </c>
      <c r="E1419">
        <v>155822025</v>
      </c>
      <c r="F1419" s="5">
        <v>155824515</v>
      </c>
      <c r="G1419" s="7">
        <v>0</v>
      </c>
      <c r="H1419" s="10">
        <v>1.4140911353454908</v>
      </c>
      <c r="I1419" s="10">
        <v>0</v>
      </c>
      <c r="J1419" s="10">
        <v>0</v>
      </c>
      <c r="K1419" s="10">
        <v>0</v>
      </c>
      <c r="L1419" s="1">
        <v>0</v>
      </c>
      <c r="M1419" s="7">
        <v>0</v>
      </c>
      <c r="N1419" s="10">
        <v>1.5705972664377861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2.1433746147284132</v>
      </c>
      <c r="Y1419" s="10">
        <v>30.289180773970791</v>
      </c>
    </row>
    <row r="1420" spans="1:25">
      <c r="A1420" s="2" t="s">
        <v>1690</v>
      </c>
      <c r="B1420" t="s">
        <v>1691</v>
      </c>
      <c r="D1420">
        <v>3</v>
      </c>
      <c r="E1420">
        <v>24496627</v>
      </c>
      <c r="F1420" s="5">
        <v>24500925</v>
      </c>
      <c r="G1420" s="7">
        <v>0.54547160383924742</v>
      </c>
      <c r="H1420" s="10">
        <v>1.2753280143652947</v>
      </c>
      <c r="I1420" s="10">
        <v>5.2398695316879476</v>
      </c>
      <c r="J1420" s="10">
        <v>0</v>
      </c>
      <c r="K1420" s="10">
        <v>0</v>
      </c>
      <c r="L1420" s="1">
        <v>0</v>
      </c>
      <c r="M1420" s="7">
        <v>0</v>
      </c>
      <c r="N1420" s="10">
        <v>1.3402979565113029</v>
      </c>
      <c r="O1420" s="10">
        <v>20.115462756220705</v>
      </c>
      <c r="P1420" s="10">
        <v>0</v>
      </c>
      <c r="Q1420" s="10">
        <v>0</v>
      </c>
      <c r="R1420" s="10">
        <v>5.6012995014843439</v>
      </c>
      <c r="S1420" s="10">
        <v>0</v>
      </c>
      <c r="T1420" s="10">
        <v>1.2942973259817245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</row>
    <row r="1421" spans="1:25">
      <c r="A1421" s="2" t="s">
        <v>3447</v>
      </c>
      <c r="B1421" t="s">
        <v>3448</v>
      </c>
      <c r="D1421">
        <v>17</v>
      </c>
      <c r="E1421">
        <v>45132467</v>
      </c>
      <c r="F1421" s="5">
        <v>45177627</v>
      </c>
      <c r="G1421" s="7">
        <v>0</v>
      </c>
      <c r="H1421" s="10">
        <v>0</v>
      </c>
      <c r="I1421" s="10">
        <v>0.32913868027896481</v>
      </c>
      <c r="J1421" s="10">
        <v>13.221567020123224</v>
      </c>
      <c r="K1421" s="10">
        <v>0</v>
      </c>
      <c r="L1421" s="1">
        <v>0</v>
      </c>
      <c r="M1421" s="7">
        <v>0</v>
      </c>
      <c r="N1421" s="10">
        <v>1.6162638827424456</v>
      </c>
      <c r="O1421" s="10">
        <v>0</v>
      </c>
      <c r="P1421" s="10">
        <v>0</v>
      </c>
      <c r="Q1421" s="10">
        <v>0</v>
      </c>
      <c r="R1421" s="10">
        <v>0</v>
      </c>
      <c r="S1421" s="10">
        <v>7.8054263323862747</v>
      </c>
      <c r="T1421" s="10">
        <v>5.0284105194348063</v>
      </c>
      <c r="U1421" s="10">
        <v>0</v>
      </c>
      <c r="V1421" s="10">
        <v>0</v>
      </c>
      <c r="W1421" s="10">
        <v>0</v>
      </c>
      <c r="X1421" s="10">
        <v>5.4596313888111441</v>
      </c>
      <c r="Y1421" s="10">
        <v>1.9441447221331152</v>
      </c>
    </row>
    <row r="1422" spans="1:25">
      <c r="A1422" s="2" t="s">
        <v>4549</v>
      </c>
      <c r="B1422" t="s">
        <v>4550</v>
      </c>
      <c r="D1422">
        <v>11</v>
      </c>
      <c r="E1422">
        <v>92481898</v>
      </c>
      <c r="F1422" s="5">
        <v>92500033</v>
      </c>
      <c r="G1422" s="7">
        <v>6.522093367392773</v>
      </c>
      <c r="H1422" s="10">
        <v>0</v>
      </c>
      <c r="I1422" s="10">
        <v>1.0894242959351466</v>
      </c>
      <c r="J1422" s="10">
        <v>0</v>
      </c>
      <c r="K1422" s="10">
        <v>0</v>
      </c>
      <c r="L1422" s="1">
        <v>0</v>
      </c>
      <c r="M1422" s="7">
        <v>0</v>
      </c>
      <c r="N1422" s="10">
        <v>1.6124273976162355</v>
      </c>
      <c r="O1422" s="10">
        <v>0</v>
      </c>
      <c r="P1422" s="10">
        <v>0</v>
      </c>
      <c r="Q1422" s="10">
        <v>0</v>
      </c>
      <c r="R1422" s="10">
        <v>4.2343097651651807</v>
      </c>
      <c r="S1422" s="10">
        <v>7.8054263323862747</v>
      </c>
      <c r="T1422" s="10">
        <v>0</v>
      </c>
      <c r="U1422" s="10">
        <v>0</v>
      </c>
      <c r="V1422" s="10">
        <v>0</v>
      </c>
      <c r="W1422" s="10">
        <v>8.6252997291655884</v>
      </c>
      <c r="X1422" s="10">
        <v>2.5517755254105805</v>
      </c>
      <c r="Y1422" s="10">
        <v>2.8597795780814304</v>
      </c>
    </row>
    <row r="1423" spans="1:25">
      <c r="A1423" s="2" t="s">
        <v>874</v>
      </c>
      <c r="B1423" t="s">
        <v>875</v>
      </c>
      <c r="D1423">
        <v>7</v>
      </c>
      <c r="E1423">
        <v>100951627</v>
      </c>
      <c r="F1423" s="5">
        <v>100954266</v>
      </c>
      <c r="G1423" s="7">
        <v>0</v>
      </c>
      <c r="H1423" s="10">
        <v>0.93771508839840134</v>
      </c>
      <c r="I1423" s="10">
        <v>25.779009239310405</v>
      </c>
      <c r="J1423" s="10">
        <v>0</v>
      </c>
      <c r="K1423" s="10">
        <v>0</v>
      </c>
      <c r="L1423" s="1">
        <v>0</v>
      </c>
      <c r="M1423" s="7">
        <v>0</v>
      </c>
      <c r="N1423" s="10">
        <v>0.77637159752368257</v>
      </c>
      <c r="O1423" s="10">
        <v>0</v>
      </c>
      <c r="P1423" s="10">
        <v>0</v>
      </c>
      <c r="Q1423" s="10">
        <v>0</v>
      </c>
      <c r="R1423" s="10">
        <v>0</v>
      </c>
      <c r="S1423" s="10">
        <v>7.8054263323862747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</row>
    <row r="1424" spans="1:25">
      <c r="A1424" s="2" t="s">
        <v>1678</v>
      </c>
      <c r="B1424" t="s">
        <v>1679</v>
      </c>
      <c r="D1424">
        <v>9</v>
      </c>
      <c r="E1424">
        <v>90471930</v>
      </c>
      <c r="F1424" s="5">
        <v>90474314</v>
      </c>
      <c r="G1424" s="7">
        <v>0</v>
      </c>
      <c r="H1424" s="10">
        <v>18.606029285587461</v>
      </c>
      <c r="I1424" s="10">
        <v>1.6679857558104763</v>
      </c>
      <c r="J1424" s="10">
        <v>0</v>
      </c>
      <c r="K1424" s="10">
        <v>0</v>
      </c>
      <c r="L1424" s="1">
        <v>0</v>
      </c>
      <c r="M1424" s="7">
        <v>0</v>
      </c>
      <c r="N1424" s="10">
        <v>0.52046250379937631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1.9286217104945951</v>
      </c>
      <c r="U1424" s="10">
        <v>0</v>
      </c>
      <c r="V1424" s="10">
        <v>0</v>
      </c>
      <c r="W1424" s="10">
        <v>0</v>
      </c>
      <c r="X1424" s="10">
        <v>10.578123810096441</v>
      </c>
      <c r="Y1424" s="10">
        <v>1.9959989570465801</v>
      </c>
    </row>
    <row r="1425" spans="1:25">
      <c r="A1425" s="2" t="s">
        <v>2874</v>
      </c>
      <c r="B1425" t="s">
        <v>2875</v>
      </c>
      <c r="D1425">
        <v>1</v>
      </c>
      <c r="E1425">
        <v>180238788</v>
      </c>
      <c r="F1425" s="5">
        <v>180243887</v>
      </c>
      <c r="G1425" s="7">
        <v>3.7854550501471707</v>
      </c>
      <c r="H1425" s="10">
        <v>0.99615881162238407</v>
      </c>
      <c r="I1425" s="10">
        <v>1.6802167927351106</v>
      </c>
      <c r="J1425" s="10">
        <v>0</v>
      </c>
      <c r="K1425" s="10">
        <v>0</v>
      </c>
      <c r="L1425" s="1">
        <v>0</v>
      </c>
      <c r="M1425" s="7">
        <v>0</v>
      </c>
      <c r="N1425" s="10">
        <v>0.67789643308270708</v>
      </c>
      <c r="O1425" s="10">
        <v>0</v>
      </c>
      <c r="P1425" s="10">
        <v>0</v>
      </c>
      <c r="Q1425" s="10">
        <v>0</v>
      </c>
      <c r="R1425" s="10">
        <v>0</v>
      </c>
      <c r="S1425" s="10">
        <v>8.43497477942541</v>
      </c>
      <c r="T1425" s="10">
        <v>1.8633771848097491</v>
      </c>
      <c r="U1425" s="10">
        <v>0</v>
      </c>
      <c r="V1425" s="10">
        <v>0</v>
      </c>
      <c r="W1425" s="10">
        <v>0</v>
      </c>
      <c r="X1425" s="10">
        <v>2.1433746147284132</v>
      </c>
      <c r="Y1425" s="10">
        <v>15.674717186769465</v>
      </c>
    </row>
    <row r="1426" spans="1:25">
      <c r="A1426" s="2" t="s">
        <v>3773</v>
      </c>
      <c r="B1426" t="s">
        <v>3774</v>
      </c>
      <c r="D1426">
        <v>8</v>
      </c>
      <c r="E1426">
        <v>12623358</v>
      </c>
      <c r="F1426" s="5">
        <v>12668987</v>
      </c>
      <c r="G1426" s="7">
        <v>0.54547160383924742</v>
      </c>
      <c r="H1426" s="10">
        <v>1.4148474087069709</v>
      </c>
      <c r="I1426" s="10">
        <v>11.332694823587239</v>
      </c>
      <c r="J1426" s="10">
        <v>0</v>
      </c>
      <c r="K1426" s="10">
        <v>0</v>
      </c>
      <c r="L1426" s="1">
        <v>0</v>
      </c>
      <c r="M1426" s="7">
        <v>0</v>
      </c>
      <c r="N1426" s="10">
        <v>0.45574696928265429</v>
      </c>
      <c r="O1426" s="10">
        <v>10.057731378110352</v>
      </c>
      <c r="P1426" s="10">
        <v>0</v>
      </c>
      <c r="Q1426" s="10">
        <v>0</v>
      </c>
      <c r="R1426" s="10">
        <v>4.2343097651651807</v>
      </c>
      <c r="S1426" s="10">
        <v>0</v>
      </c>
      <c r="T1426" s="10">
        <v>4.0243306347961347</v>
      </c>
      <c r="U1426" s="10">
        <v>0</v>
      </c>
      <c r="V1426" s="10">
        <v>0</v>
      </c>
      <c r="W1426" s="10">
        <v>0</v>
      </c>
      <c r="X1426" s="10">
        <v>2.2022551092318534</v>
      </c>
      <c r="Y1426" s="10">
        <v>0.9837097662705595</v>
      </c>
    </row>
    <row r="1427" spans="1:25">
      <c r="A1427" s="2" t="s">
        <v>4014</v>
      </c>
      <c r="B1427" t="s">
        <v>4015</v>
      </c>
      <c r="D1427">
        <v>12</v>
      </c>
      <c r="E1427">
        <v>246577</v>
      </c>
      <c r="F1427" s="5">
        <v>258335</v>
      </c>
      <c r="G1427" s="7">
        <v>0</v>
      </c>
      <c r="H1427" s="10">
        <v>6.6243040730127376</v>
      </c>
      <c r="I1427" s="10">
        <v>5.6847702057288565</v>
      </c>
      <c r="J1427" s="10">
        <v>0</v>
      </c>
      <c r="K1427" s="10">
        <v>0</v>
      </c>
      <c r="L1427" s="1">
        <v>0</v>
      </c>
      <c r="M1427" s="7">
        <v>0</v>
      </c>
      <c r="N1427" s="10">
        <v>0.86200979155841806</v>
      </c>
      <c r="O1427" s="10">
        <v>0</v>
      </c>
      <c r="P1427" s="10">
        <v>0</v>
      </c>
      <c r="Q1427" s="10">
        <v>0</v>
      </c>
      <c r="R1427" s="10">
        <v>9.8356092666495236</v>
      </c>
      <c r="S1427" s="10">
        <v>0</v>
      </c>
      <c r="T1427" s="10">
        <v>0</v>
      </c>
      <c r="U1427" s="10">
        <v>0</v>
      </c>
      <c r="V1427" s="10">
        <v>0</v>
      </c>
      <c r="W1427" s="10">
        <v>8.6252997291655884</v>
      </c>
      <c r="X1427" s="10">
        <v>2.5517755254105805</v>
      </c>
      <c r="Y1427" s="10">
        <v>1.0008707575590763</v>
      </c>
    </row>
    <row r="1428" spans="1:25">
      <c r="A1428" s="2" t="s">
        <v>2227</v>
      </c>
      <c r="B1428" t="s">
        <v>2228</v>
      </c>
      <c r="D1428">
        <v>2</v>
      </c>
      <c r="E1428">
        <v>779837</v>
      </c>
      <c r="F1428" s="5">
        <v>864112</v>
      </c>
      <c r="G1428" s="7">
        <v>0</v>
      </c>
      <c r="H1428" s="10">
        <v>3.2979091920897523</v>
      </c>
      <c r="I1428" s="10">
        <v>4.8351314471438522</v>
      </c>
      <c r="J1428" s="10">
        <v>0</v>
      </c>
      <c r="K1428" s="10">
        <v>11.667794553473502</v>
      </c>
      <c r="L1428" s="1">
        <v>0</v>
      </c>
      <c r="M1428" s="7">
        <v>15.08113651444773</v>
      </c>
      <c r="N1428" s="10">
        <v>0.2911126792380766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</row>
    <row r="1429" spans="1:25">
      <c r="A1429" s="2" t="s">
        <v>4342</v>
      </c>
      <c r="B1429" t="s">
        <v>4343</v>
      </c>
      <c r="D1429">
        <v>8</v>
      </c>
      <c r="E1429">
        <v>82066514</v>
      </c>
      <c r="F1429" s="5">
        <v>82076834</v>
      </c>
      <c r="G1429" s="7">
        <v>2.1490402386294281</v>
      </c>
      <c r="H1429" s="10">
        <v>1.2482711444649159</v>
      </c>
      <c r="I1429" s="10">
        <v>0.3336541974532175</v>
      </c>
      <c r="J1429" s="10">
        <v>0</v>
      </c>
      <c r="K1429" s="10">
        <v>0</v>
      </c>
      <c r="L1429" s="1">
        <v>0</v>
      </c>
      <c r="M1429" s="7">
        <v>0</v>
      </c>
      <c r="N1429" s="10">
        <v>5.0220447804634887</v>
      </c>
      <c r="O1429" s="10">
        <v>10.057731378110352</v>
      </c>
      <c r="P1429" s="10">
        <v>0</v>
      </c>
      <c r="Q1429" s="10">
        <v>0</v>
      </c>
      <c r="R1429" s="10">
        <v>5.6012995014843439</v>
      </c>
      <c r="S1429" s="10">
        <v>0</v>
      </c>
      <c r="T1429" s="10">
        <v>3.1576745107914741</v>
      </c>
      <c r="U1429" s="10">
        <v>0</v>
      </c>
      <c r="V1429" s="10">
        <v>0</v>
      </c>
      <c r="W1429" s="10">
        <v>0</v>
      </c>
      <c r="X1429" s="10">
        <v>7.6030060035395577</v>
      </c>
      <c r="Y1429" s="10">
        <v>0</v>
      </c>
    </row>
    <row r="1430" spans="1:25">
      <c r="A1430" s="2" t="s">
        <v>620</v>
      </c>
      <c r="B1430" t="s">
        <v>621</v>
      </c>
      <c r="D1430">
        <v>14</v>
      </c>
      <c r="E1430">
        <v>81687562</v>
      </c>
      <c r="F1430" s="5">
        <v>81688799</v>
      </c>
      <c r="G1430" s="7">
        <v>0</v>
      </c>
      <c r="H1430" s="10">
        <v>0</v>
      </c>
      <c r="I1430" s="10">
        <v>0.40496191738128945</v>
      </c>
      <c r="J1430" s="10">
        <v>0</v>
      </c>
      <c r="K1430" s="10">
        <v>0</v>
      </c>
      <c r="L1430" s="1">
        <v>0</v>
      </c>
      <c r="M1430" s="7">
        <v>0</v>
      </c>
      <c r="N1430" s="10">
        <v>0.30101840546938402</v>
      </c>
      <c r="O1430" s="10">
        <v>30.173194134331062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4.2867492294568263</v>
      </c>
      <c r="Y1430" s="10">
        <v>0</v>
      </c>
    </row>
    <row r="1431" spans="1:25">
      <c r="A1431" s="2" t="s">
        <v>773</v>
      </c>
      <c r="B1431" t="s">
        <v>774</v>
      </c>
      <c r="D1431">
        <v>13</v>
      </c>
      <c r="E1431">
        <v>31456688</v>
      </c>
      <c r="F1431" s="5">
        <v>31457532</v>
      </c>
      <c r="G1431" s="7">
        <v>2.2997070173259928</v>
      </c>
      <c r="H1431" s="10">
        <v>2.4965422889298319</v>
      </c>
      <c r="I1431" s="10">
        <v>27.71542937032282</v>
      </c>
      <c r="J1431" s="10">
        <v>0</v>
      </c>
      <c r="K1431" s="10">
        <v>0</v>
      </c>
      <c r="L1431" s="1">
        <v>0</v>
      </c>
      <c r="M1431" s="7">
        <v>0</v>
      </c>
      <c r="N1431" s="10">
        <v>0.46970585140761451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2.1433746147284132</v>
      </c>
      <c r="Y1431" s="10">
        <v>0</v>
      </c>
    </row>
    <row r="1432" spans="1:25">
      <c r="A1432" s="2" t="s">
        <v>2294</v>
      </c>
      <c r="B1432" t="s">
        <v>2295</v>
      </c>
      <c r="D1432" t="s">
        <v>48</v>
      </c>
      <c r="E1432">
        <v>130836678</v>
      </c>
      <c r="F1432" s="5">
        <v>130964671</v>
      </c>
      <c r="G1432" s="7">
        <v>0.54547160383924742</v>
      </c>
      <c r="H1432" s="10">
        <v>2.4499540868012155</v>
      </c>
      <c r="I1432" s="10">
        <v>0.45292398667316464</v>
      </c>
      <c r="J1432" s="10">
        <v>0</v>
      </c>
      <c r="K1432" s="10">
        <v>0</v>
      </c>
      <c r="L1432" s="1">
        <v>0</v>
      </c>
      <c r="M1432" s="7">
        <v>0</v>
      </c>
      <c r="N1432" s="10">
        <v>5.0647613674778738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2.2586081812290222</v>
      </c>
      <c r="U1432" s="10">
        <v>18.253171488546133</v>
      </c>
      <c r="V1432" s="10">
        <v>0</v>
      </c>
      <c r="W1432" s="10">
        <v>0</v>
      </c>
      <c r="X1432" s="10">
        <v>2.2022551092318534</v>
      </c>
      <c r="Y1432" s="10">
        <v>3.8619355270339804</v>
      </c>
    </row>
    <row r="1433" spans="1:25">
      <c r="A1433" s="2" t="s">
        <v>4408</v>
      </c>
      <c r="B1433" t="s">
        <v>4409</v>
      </c>
      <c r="D1433">
        <v>10</v>
      </c>
      <c r="E1433">
        <v>77502498</v>
      </c>
      <c r="F1433" s="5">
        <v>77503513</v>
      </c>
      <c r="G1433" s="7">
        <v>5.6903572423304807</v>
      </c>
      <c r="H1433" s="10">
        <v>2.3915040844432931</v>
      </c>
      <c r="I1433" s="10">
        <v>1.0715400905427552</v>
      </c>
      <c r="J1433" s="10">
        <v>0</v>
      </c>
      <c r="K1433" s="10">
        <v>0</v>
      </c>
      <c r="L1433" s="1">
        <v>0</v>
      </c>
      <c r="M1433" s="7">
        <v>0</v>
      </c>
      <c r="N1433" s="10">
        <v>1.5676626657698769</v>
      </c>
      <c r="O1433" s="10">
        <v>0</v>
      </c>
      <c r="P1433" s="10">
        <v>9.2783313848837423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8.6252997291655884</v>
      </c>
      <c r="X1433" s="10">
        <v>4.4045102184637068</v>
      </c>
      <c r="Y1433" s="10">
        <v>1.9959989570465801</v>
      </c>
    </row>
    <row r="1434" spans="1:25">
      <c r="A1434" s="2" t="s">
        <v>2305</v>
      </c>
      <c r="B1434" t="s">
        <v>2306</v>
      </c>
      <c r="D1434">
        <v>8</v>
      </c>
      <c r="E1434">
        <v>95803871</v>
      </c>
      <c r="F1434" s="5">
        <v>95806064</v>
      </c>
      <c r="G1434" s="7">
        <v>1.7686656125419615</v>
      </c>
      <c r="H1434" s="10">
        <v>2.5302672054234892</v>
      </c>
      <c r="I1434" s="10">
        <v>0.45078590013830111</v>
      </c>
      <c r="J1434" s="10">
        <v>0</v>
      </c>
      <c r="K1434" s="10">
        <v>0</v>
      </c>
      <c r="L1434" s="1">
        <v>12.039054693425472</v>
      </c>
      <c r="M1434" s="7">
        <v>15.08113651444773</v>
      </c>
      <c r="N1434" s="10">
        <v>2.3230645467728324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0.78932205129014688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</row>
    <row r="1435" spans="1:25">
      <c r="A1435" s="2" t="s">
        <v>4387</v>
      </c>
      <c r="B1435" t="s">
        <v>4388</v>
      </c>
      <c r="C1435" t="s">
        <v>4389</v>
      </c>
      <c r="D1435">
        <v>21</v>
      </c>
      <c r="E1435">
        <v>46419122</v>
      </c>
      <c r="F1435" s="5">
        <v>46424642</v>
      </c>
      <c r="G1435" s="7">
        <v>1.7686656125419615</v>
      </c>
      <c r="H1435" s="10">
        <v>3.8598910996057763</v>
      </c>
      <c r="I1435" s="10">
        <v>1.0659133335073634</v>
      </c>
      <c r="J1435" s="10">
        <v>0</v>
      </c>
      <c r="K1435" s="10">
        <v>0</v>
      </c>
      <c r="L1435" s="1">
        <v>0</v>
      </c>
      <c r="M1435" s="7">
        <v>0</v>
      </c>
      <c r="N1435" s="10">
        <v>2.1615397233571096</v>
      </c>
      <c r="O1435" s="10">
        <v>10.057731378110352</v>
      </c>
      <c r="P1435" s="10">
        <v>0</v>
      </c>
      <c r="Q1435" s="10">
        <v>0</v>
      </c>
      <c r="R1435" s="10">
        <v>4.2343097651651807</v>
      </c>
      <c r="S1435" s="10">
        <v>0</v>
      </c>
      <c r="T1435" s="10">
        <v>3.1934161348544072</v>
      </c>
      <c r="U1435" s="10">
        <v>0</v>
      </c>
      <c r="V1435" s="10">
        <v>0</v>
      </c>
      <c r="W1435" s="10">
        <v>8.6252997291655884</v>
      </c>
      <c r="X1435" s="10">
        <v>0</v>
      </c>
      <c r="Y1435" s="10">
        <v>0</v>
      </c>
    </row>
    <row r="1436" spans="1:25">
      <c r="A1436" s="2" t="s">
        <v>2731</v>
      </c>
      <c r="B1436" t="s">
        <v>2732</v>
      </c>
      <c r="D1436">
        <v>7</v>
      </c>
      <c r="E1436">
        <v>103085654</v>
      </c>
      <c r="F1436" s="5">
        <v>103154454</v>
      </c>
      <c r="G1436" s="7">
        <v>2.2997070173259928</v>
      </c>
      <c r="H1436" s="10">
        <v>2.5619583809005535</v>
      </c>
      <c r="I1436" s="10">
        <v>0.9650781081710893</v>
      </c>
      <c r="J1436" s="10">
        <v>0</v>
      </c>
      <c r="K1436" s="10">
        <v>0</v>
      </c>
      <c r="L1436" s="1">
        <v>0</v>
      </c>
      <c r="M1436" s="7">
        <v>0</v>
      </c>
      <c r="N1436" s="10">
        <v>1.7728539127979175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4.0909107001709417</v>
      </c>
      <c r="U1436" s="10">
        <v>0</v>
      </c>
      <c r="V1436" s="10">
        <v>0</v>
      </c>
      <c r="W1436" s="10">
        <v>17.250599458331177</v>
      </c>
      <c r="X1436" s="10">
        <v>2.1433746147284132</v>
      </c>
      <c r="Y1436" s="10">
        <v>3.8434893443519895</v>
      </c>
    </row>
    <row r="1437" spans="1:25">
      <c r="A1437" s="2" t="s">
        <v>3196</v>
      </c>
      <c r="B1437" t="s">
        <v>3197</v>
      </c>
      <c r="D1437" t="s">
        <v>48</v>
      </c>
      <c r="E1437">
        <v>15801328</v>
      </c>
      <c r="F1437" s="5">
        <v>15802658</v>
      </c>
      <c r="G1437" s="7">
        <v>0</v>
      </c>
      <c r="H1437" s="10">
        <v>0</v>
      </c>
      <c r="I1437" s="10">
        <v>3.145436117889338</v>
      </c>
      <c r="J1437" s="10">
        <v>13.221567020123224</v>
      </c>
      <c r="K1437" s="10">
        <v>0</v>
      </c>
      <c r="L1437" s="1">
        <v>0</v>
      </c>
      <c r="M1437" s="7">
        <v>0</v>
      </c>
      <c r="N1437" s="10">
        <v>2.4649990617908073</v>
      </c>
      <c r="O1437" s="10">
        <v>10.057731378110352</v>
      </c>
      <c r="P1437" s="10">
        <v>0</v>
      </c>
      <c r="Q1437" s="10">
        <v>0</v>
      </c>
      <c r="R1437" s="10">
        <v>4.2343097651651807</v>
      </c>
      <c r="S1437" s="10">
        <v>0</v>
      </c>
      <c r="T1437" s="10">
        <v>1.7536329065374445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</row>
    <row r="1438" spans="1:25">
      <c r="A1438" s="2" t="s">
        <v>1394</v>
      </c>
      <c r="B1438" t="s">
        <v>1395</v>
      </c>
      <c r="D1438">
        <v>20</v>
      </c>
      <c r="E1438">
        <v>55959216</v>
      </c>
      <c r="F1438" s="5">
        <v>55968118</v>
      </c>
      <c r="G1438" s="7">
        <v>21.250453353007973</v>
      </c>
      <c r="H1438" s="10">
        <v>0</v>
      </c>
      <c r="I1438" s="10">
        <v>0.45078590013830111</v>
      </c>
      <c r="J1438" s="10">
        <v>0</v>
      </c>
      <c r="K1438" s="10">
        <v>0</v>
      </c>
      <c r="L1438" s="1">
        <v>0</v>
      </c>
      <c r="M1438" s="7">
        <v>0</v>
      </c>
      <c r="N1438" s="10">
        <v>0.38678375384463054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6.5647395055976059</v>
      </c>
      <c r="U1438" s="10">
        <v>0</v>
      </c>
      <c r="V1438" s="10">
        <v>0</v>
      </c>
      <c r="W1438" s="10">
        <v>0</v>
      </c>
      <c r="X1438" s="10">
        <v>4.2867492294568263</v>
      </c>
      <c r="Y1438" s="10">
        <v>1.9278223318938927</v>
      </c>
    </row>
    <row r="1439" spans="1:25">
      <c r="A1439" s="2" t="s">
        <v>452</v>
      </c>
      <c r="B1439" t="s">
        <v>453</v>
      </c>
      <c r="D1439">
        <v>11</v>
      </c>
      <c r="E1439">
        <v>61844749</v>
      </c>
      <c r="F1439" s="5">
        <v>61849656</v>
      </c>
      <c r="G1439" s="7">
        <v>0</v>
      </c>
      <c r="H1439" s="10">
        <v>0</v>
      </c>
      <c r="I1439" s="10">
        <v>0</v>
      </c>
      <c r="J1439" s="10">
        <v>0</v>
      </c>
      <c r="K1439" s="10">
        <v>0</v>
      </c>
      <c r="L1439" s="1">
        <v>0</v>
      </c>
      <c r="M1439" s="7">
        <v>0</v>
      </c>
      <c r="N1439" s="10">
        <v>0.47248618450396512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34.282398369424477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</row>
    <row r="1440" spans="1:25">
      <c r="A1440" s="2" t="s">
        <v>1766</v>
      </c>
      <c r="B1440" t="s">
        <v>1767</v>
      </c>
      <c r="D1440">
        <v>17</v>
      </c>
      <c r="E1440">
        <v>70068474</v>
      </c>
      <c r="F1440" s="5">
        <v>70089622</v>
      </c>
      <c r="G1440" s="7">
        <v>9.2552237985754875</v>
      </c>
      <c r="H1440" s="10">
        <v>0</v>
      </c>
      <c r="I1440" s="10">
        <v>1.0028128687496589</v>
      </c>
      <c r="J1440" s="10">
        <v>0</v>
      </c>
      <c r="K1440" s="10">
        <v>0</v>
      </c>
      <c r="L1440" s="1">
        <v>0</v>
      </c>
      <c r="M1440" s="7">
        <v>0</v>
      </c>
      <c r="N1440" s="10">
        <v>0.99089034490020378</v>
      </c>
      <c r="O1440" s="10">
        <v>0</v>
      </c>
      <c r="P1440" s="10">
        <v>18.556662769767485</v>
      </c>
      <c r="Q1440" s="10">
        <v>0</v>
      </c>
      <c r="R1440" s="10">
        <v>0</v>
      </c>
      <c r="S1440" s="10">
        <v>0</v>
      </c>
      <c r="T1440" s="10">
        <v>2.7031923109737859</v>
      </c>
      <c r="U1440" s="10">
        <v>0</v>
      </c>
      <c r="V1440" s="10">
        <v>0</v>
      </c>
      <c r="W1440" s="10">
        <v>0</v>
      </c>
      <c r="X1440" s="10">
        <v>2.2022551092318534</v>
      </c>
      <c r="Y1440" s="10">
        <v>0</v>
      </c>
    </row>
    <row r="1441" spans="1:25">
      <c r="A1441" s="2" t="s">
        <v>4181</v>
      </c>
      <c r="B1441" t="s">
        <v>4182</v>
      </c>
      <c r="D1441">
        <v>11</v>
      </c>
      <c r="E1441">
        <v>7726175</v>
      </c>
      <c r="F1441" s="5">
        <v>7927502</v>
      </c>
      <c r="G1441" s="7">
        <v>2.6687589737020492</v>
      </c>
      <c r="H1441" s="10">
        <v>0</v>
      </c>
      <c r="I1441" s="10">
        <v>6.7440246366720338</v>
      </c>
      <c r="J1441" s="10">
        <v>0</v>
      </c>
      <c r="K1441" s="10">
        <v>0</v>
      </c>
      <c r="L1441" s="1">
        <v>0</v>
      </c>
      <c r="M1441" s="7">
        <v>0</v>
      </c>
      <c r="N1441" s="10">
        <v>0.46970585140761451</v>
      </c>
      <c r="O1441" s="10">
        <v>10.057731378110352</v>
      </c>
      <c r="P1441" s="10">
        <v>0</v>
      </c>
      <c r="Q1441" s="10">
        <v>0</v>
      </c>
      <c r="R1441" s="10">
        <v>4.2343097651651807</v>
      </c>
      <c r="S1441" s="10">
        <v>0</v>
      </c>
      <c r="T1441" s="10">
        <v>2.8475411969653046</v>
      </c>
      <c r="U1441" s="10">
        <v>0</v>
      </c>
      <c r="V1441" s="10">
        <v>0</v>
      </c>
      <c r="W1441" s="10">
        <v>0</v>
      </c>
      <c r="X1441" s="10">
        <v>0</v>
      </c>
      <c r="Y1441" s="10">
        <v>7.6010356105436525</v>
      </c>
    </row>
    <row r="1442" spans="1:25">
      <c r="A1442" s="2" t="s">
        <v>3541</v>
      </c>
      <c r="B1442" t="s">
        <v>3542</v>
      </c>
      <c r="D1442">
        <v>4</v>
      </c>
      <c r="E1442">
        <v>22999174</v>
      </c>
      <c r="F1442" s="5">
        <v>23058485</v>
      </c>
      <c r="G1442" s="7">
        <v>8.1367452597359087</v>
      </c>
      <c r="H1442" s="10">
        <v>0</v>
      </c>
      <c r="I1442" s="10">
        <v>0.32913868027896481</v>
      </c>
      <c r="J1442" s="10">
        <v>0</v>
      </c>
      <c r="K1442" s="10">
        <v>0</v>
      </c>
      <c r="L1442" s="1">
        <v>0</v>
      </c>
      <c r="M1442" s="7">
        <v>0</v>
      </c>
      <c r="N1442" s="10">
        <v>0.50835326078115595</v>
      </c>
      <c r="O1442" s="10">
        <v>10.057731378110352</v>
      </c>
      <c r="P1442" s="10">
        <v>0</v>
      </c>
      <c r="Q1442" s="10">
        <v>0</v>
      </c>
      <c r="R1442" s="10">
        <v>9.8356092666495236</v>
      </c>
      <c r="S1442" s="10">
        <v>0</v>
      </c>
      <c r="T1442" s="10">
        <v>1.8991188088726829</v>
      </c>
      <c r="U1442" s="10">
        <v>0</v>
      </c>
      <c r="V1442" s="10">
        <v>0</v>
      </c>
      <c r="W1442" s="10">
        <v>0</v>
      </c>
      <c r="X1442" s="10">
        <v>0</v>
      </c>
      <c r="Y1442" s="10">
        <v>3.7956171909759306</v>
      </c>
    </row>
    <row r="1443" spans="1:25">
      <c r="A1443" s="2" t="s">
        <v>4400</v>
      </c>
      <c r="B1443" t="s">
        <v>4401</v>
      </c>
      <c r="D1443">
        <v>21</v>
      </c>
      <c r="E1443">
        <v>28733483</v>
      </c>
      <c r="F1443" s="5">
        <v>28768106</v>
      </c>
      <c r="G1443" s="7">
        <v>3.2142305775412967</v>
      </c>
      <c r="H1443" s="10">
        <v>5.6469553998741242</v>
      </c>
      <c r="I1443" s="10">
        <v>3.3163124118830782</v>
      </c>
      <c r="J1443" s="10">
        <v>0</v>
      </c>
      <c r="K1443" s="10">
        <v>0</v>
      </c>
      <c r="L1443" s="1">
        <v>0</v>
      </c>
      <c r="M1443" s="7">
        <v>0</v>
      </c>
      <c r="N1443" s="10">
        <v>2.8893520770073997</v>
      </c>
      <c r="O1443" s="10">
        <v>10.057731378110352</v>
      </c>
      <c r="P1443" s="10">
        <v>0</v>
      </c>
      <c r="Q1443" s="10">
        <v>0</v>
      </c>
      <c r="R1443" s="10">
        <v>0</v>
      </c>
      <c r="S1443" s="10">
        <v>0</v>
      </c>
      <c r="T1443" s="10">
        <v>7.5404703931507155</v>
      </c>
      <c r="U1443" s="10">
        <v>0</v>
      </c>
      <c r="V1443" s="10">
        <v>0</v>
      </c>
      <c r="W1443" s="10">
        <v>0</v>
      </c>
      <c r="X1443" s="10">
        <v>0</v>
      </c>
      <c r="Y1443" s="10">
        <v>1.8589088205223536</v>
      </c>
    </row>
    <row r="1444" spans="1:25">
      <c r="A1444" s="2" t="s">
        <v>3620</v>
      </c>
      <c r="B1444" t="s">
        <v>3621</v>
      </c>
      <c r="D1444">
        <v>1</v>
      </c>
      <c r="E1444">
        <v>157661552</v>
      </c>
      <c r="F1444" s="5">
        <v>157666249</v>
      </c>
      <c r="G1444" s="7">
        <v>0</v>
      </c>
      <c r="H1444" s="10">
        <v>0</v>
      </c>
      <c r="I1444" s="10">
        <v>0.40496191738128945</v>
      </c>
      <c r="J1444" s="10">
        <v>0</v>
      </c>
      <c r="K1444" s="10">
        <v>0</v>
      </c>
      <c r="L1444" s="1">
        <v>0</v>
      </c>
      <c r="M1444" s="7">
        <v>0</v>
      </c>
      <c r="N1444" s="10">
        <v>0</v>
      </c>
      <c r="O1444" s="10">
        <v>0</v>
      </c>
      <c r="P1444" s="10">
        <v>9.2683559790164409</v>
      </c>
      <c r="Q1444" s="10">
        <v>0</v>
      </c>
      <c r="R1444" s="10">
        <v>5.6012995014843439</v>
      </c>
      <c r="S1444" s="10">
        <v>7.8054263323862747</v>
      </c>
      <c r="T1444" s="10">
        <v>1.6761368398116023</v>
      </c>
      <c r="U1444" s="10">
        <v>0</v>
      </c>
      <c r="V1444" s="10">
        <v>0</v>
      </c>
      <c r="W1444" s="10">
        <v>0</v>
      </c>
      <c r="X1444" s="10">
        <v>0</v>
      </c>
      <c r="Y1444" s="10">
        <v>9.7625258248066658</v>
      </c>
    </row>
    <row r="1445" spans="1:25">
      <c r="A1445" s="2" t="s">
        <v>1603</v>
      </c>
      <c r="B1445" t="s">
        <v>1604</v>
      </c>
      <c r="D1445">
        <v>11</v>
      </c>
      <c r="E1445">
        <v>63803442</v>
      </c>
      <c r="F1445" s="5">
        <v>63871125</v>
      </c>
      <c r="G1445" s="7">
        <v>9.2844845534050027</v>
      </c>
      <c r="H1445" s="10">
        <v>0</v>
      </c>
      <c r="I1445" s="10">
        <v>0.87925877994737367</v>
      </c>
      <c r="J1445" s="10">
        <v>0</v>
      </c>
      <c r="K1445" s="10">
        <v>0</v>
      </c>
      <c r="L1445" s="1">
        <v>0</v>
      </c>
      <c r="M1445" s="7">
        <v>0</v>
      </c>
      <c r="N1445" s="10">
        <v>0</v>
      </c>
      <c r="O1445" s="10">
        <v>0</v>
      </c>
      <c r="P1445" s="10">
        <v>0</v>
      </c>
      <c r="Q1445" s="10">
        <v>18.682160405029236</v>
      </c>
      <c r="R1445" s="10">
        <v>0</v>
      </c>
      <c r="S1445" s="10">
        <v>0</v>
      </c>
      <c r="T1445" s="10">
        <v>5.6161432959457054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</row>
    <row r="1446" spans="1:25">
      <c r="A1446" s="2" t="s">
        <v>3072</v>
      </c>
      <c r="B1446" t="s">
        <v>3073</v>
      </c>
      <c r="C1446" t="s">
        <v>3074</v>
      </c>
      <c r="D1446" t="s">
        <v>545</v>
      </c>
      <c r="E1446">
        <v>22627554</v>
      </c>
      <c r="F1446" s="5">
        <v>22681114</v>
      </c>
      <c r="G1446" s="7">
        <v>0</v>
      </c>
      <c r="H1446" s="10">
        <v>3.1007515367039851</v>
      </c>
      <c r="I1446" s="10">
        <v>0.87116955776893146</v>
      </c>
      <c r="J1446" s="10">
        <v>0</v>
      </c>
      <c r="K1446" s="10">
        <v>11.667794553473502</v>
      </c>
      <c r="L1446" s="1">
        <v>0</v>
      </c>
      <c r="M1446" s="7">
        <v>0</v>
      </c>
      <c r="N1446" s="10">
        <v>0.30101840546938402</v>
      </c>
      <c r="O1446" s="10">
        <v>10.057731378110352</v>
      </c>
      <c r="P1446" s="10">
        <v>0</v>
      </c>
      <c r="Q1446" s="10">
        <v>0</v>
      </c>
      <c r="R1446" s="10">
        <v>0</v>
      </c>
      <c r="S1446" s="10">
        <v>8.43497477942541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</row>
    <row r="1447" spans="1:25">
      <c r="A1447" s="2" t="s">
        <v>1798</v>
      </c>
      <c r="B1447" t="s">
        <v>1799</v>
      </c>
      <c r="D1447" t="s">
        <v>48</v>
      </c>
      <c r="E1447">
        <v>20005041</v>
      </c>
      <c r="F1447" s="5">
        <v>20009038</v>
      </c>
      <c r="G1447" s="7">
        <v>0</v>
      </c>
      <c r="H1447" s="10">
        <v>2.4965422889298319</v>
      </c>
      <c r="I1447" s="10">
        <v>1.0363858280991611</v>
      </c>
      <c r="J1447" s="10">
        <v>0</v>
      </c>
      <c r="K1447" s="10">
        <v>0</v>
      </c>
      <c r="L1447" s="1">
        <v>0</v>
      </c>
      <c r="M1447" s="7">
        <v>0</v>
      </c>
      <c r="N1447" s="10">
        <v>0.3633646989741488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9.316885924048746</v>
      </c>
      <c r="U1447" s="10">
        <v>18.253171488546133</v>
      </c>
      <c r="V1447" s="10">
        <v>0</v>
      </c>
      <c r="W1447" s="10">
        <v>0</v>
      </c>
      <c r="X1447" s="10">
        <v>2.9078558634005631</v>
      </c>
      <c r="Y1447" s="10">
        <v>0</v>
      </c>
    </row>
    <row r="1448" spans="1:25">
      <c r="A1448" s="2" t="s">
        <v>3155</v>
      </c>
      <c r="B1448" t="s">
        <v>3156</v>
      </c>
      <c r="D1448">
        <v>7</v>
      </c>
      <c r="E1448">
        <v>54643745</v>
      </c>
      <c r="F1448" s="5">
        <v>54646487</v>
      </c>
      <c r="G1448" s="7">
        <v>0</v>
      </c>
      <c r="H1448" s="10">
        <v>0.93705080127214024</v>
      </c>
      <c r="I1448" s="10">
        <v>1.8666748207842681</v>
      </c>
      <c r="J1448" s="10">
        <v>0</v>
      </c>
      <c r="K1448" s="10">
        <v>11.667794553473502</v>
      </c>
      <c r="L1448" s="1">
        <v>12.039054693425472</v>
      </c>
      <c r="M1448" s="7">
        <v>0</v>
      </c>
      <c r="N1448" s="10">
        <v>1.3610281692650024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4.3400221208187828</v>
      </c>
      <c r="U1448" s="10">
        <v>0</v>
      </c>
      <c r="V1448" s="10">
        <v>0</v>
      </c>
      <c r="W1448" s="10">
        <v>0</v>
      </c>
      <c r="X1448" s="10">
        <v>2.1433746147284132</v>
      </c>
      <c r="Y1448" s="10">
        <v>0</v>
      </c>
    </row>
    <row r="1449" spans="1:25">
      <c r="A1449" s="2" t="s">
        <v>3711</v>
      </c>
      <c r="B1449" t="s">
        <v>3712</v>
      </c>
      <c r="D1449">
        <v>13</v>
      </c>
      <c r="E1449">
        <v>23429412</v>
      </c>
      <c r="F1449" s="5">
        <v>23490508</v>
      </c>
      <c r="G1449" s="7">
        <v>2.1490402386294281</v>
      </c>
      <c r="H1449" s="10">
        <v>0.88770843394028909</v>
      </c>
      <c r="I1449" s="10">
        <v>0.40496191738128945</v>
      </c>
      <c r="J1449" s="10">
        <v>0</v>
      </c>
      <c r="K1449" s="10">
        <v>11.667794553473502</v>
      </c>
      <c r="L1449" s="1">
        <v>0</v>
      </c>
      <c r="M1449" s="7">
        <v>0</v>
      </c>
      <c r="N1449" s="10">
        <v>0.63138303571667542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4.0571040249143993</v>
      </c>
      <c r="U1449" s="10">
        <v>0</v>
      </c>
      <c r="V1449" s="10">
        <v>0</v>
      </c>
      <c r="W1449" s="10">
        <v>8.6252997291655884</v>
      </c>
      <c r="X1449" s="10">
        <v>5.8455944677293949</v>
      </c>
      <c r="Y1449" s="10">
        <v>0</v>
      </c>
    </row>
    <row r="1450" spans="1:25">
      <c r="A1450" s="2" t="s">
        <v>3911</v>
      </c>
      <c r="B1450" t="s">
        <v>3912</v>
      </c>
      <c r="C1450" t="s">
        <v>3913</v>
      </c>
      <c r="D1450">
        <v>9</v>
      </c>
      <c r="E1450">
        <v>21994790</v>
      </c>
      <c r="F1450" s="5">
        <v>22121096</v>
      </c>
      <c r="G1450" s="7">
        <v>7.1319364287126872</v>
      </c>
      <c r="H1450" s="10">
        <v>0</v>
      </c>
      <c r="I1450" s="10">
        <v>4.794495242095306</v>
      </c>
      <c r="J1450" s="10">
        <v>0</v>
      </c>
      <c r="K1450" s="10">
        <v>0</v>
      </c>
      <c r="L1450" s="1">
        <v>0</v>
      </c>
      <c r="M1450" s="7">
        <v>0</v>
      </c>
      <c r="N1450" s="10">
        <v>9.6870345393181623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2.9146496939687663</v>
      </c>
      <c r="U1450" s="10">
        <v>0</v>
      </c>
      <c r="V1450" s="10">
        <v>0</v>
      </c>
      <c r="W1450" s="10">
        <v>8.6252997291655884</v>
      </c>
      <c r="X1450" s="10">
        <v>0</v>
      </c>
      <c r="Y1450" s="10">
        <v>0.9885525613396865</v>
      </c>
    </row>
    <row r="1451" spans="1:25">
      <c r="A1451" s="2" t="s">
        <v>4348</v>
      </c>
      <c r="B1451" t="s">
        <v>4349</v>
      </c>
      <c r="D1451">
        <v>8</v>
      </c>
      <c r="E1451">
        <v>75803386</v>
      </c>
      <c r="F1451" s="5">
        <v>75808537</v>
      </c>
      <c r="G1451" s="7">
        <v>5.9087424200099719</v>
      </c>
      <c r="H1451" s="10">
        <v>0.90242282480002312</v>
      </c>
      <c r="I1451" s="10">
        <v>5.5978080127030978</v>
      </c>
      <c r="J1451" s="10">
        <v>0</v>
      </c>
      <c r="K1451" s="10">
        <v>0</v>
      </c>
      <c r="L1451" s="1">
        <v>0</v>
      </c>
      <c r="M1451" s="7">
        <v>0</v>
      </c>
      <c r="N1451" s="10">
        <v>0.78187667825086293</v>
      </c>
      <c r="O1451" s="10">
        <v>0</v>
      </c>
      <c r="P1451" s="10">
        <v>0</v>
      </c>
      <c r="Q1451" s="10">
        <v>0</v>
      </c>
      <c r="R1451" s="10">
        <v>0</v>
      </c>
      <c r="S1451" s="10">
        <v>8.43497477942541</v>
      </c>
      <c r="T1451" s="10">
        <v>0.97640040227696578</v>
      </c>
      <c r="U1451" s="10">
        <v>0</v>
      </c>
      <c r="V1451" s="10">
        <v>0</v>
      </c>
      <c r="W1451" s="10">
        <v>8.6252997291655884</v>
      </c>
      <c r="X1451" s="10">
        <v>2.9078558634005631</v>
      </c>
      <c r="Y1451" s="10">
        <v>0</v>
      </c>
    </row>
    <row r="1452" spans="1:25">
      <c r="A1452" s="2" t="s">
        <v>2311</v>
      </c>
      <c r="B1452" t="s">
        <v>2312</v>
      </c>
      <c r="D1452">
        <v>1</v>
      </c>
      <c r="E1452">
        <v>57429559</v>
      </c>
      <c r="F1452" s="5">
        <v>57462430</v>
      </c>
      <c r="G1452" s="7">
        <v>2.2997070173259928</v>
      </c>
      <c r="H1452" s="10">
        <v>0.93408533429980023</v>
      </c>
      <c r="I1452" s="10">
        <v>0.87718610074935055</v>
      </c>
      <c r="J1452" s="10">
        <v>0</v>
      </c>
      <c r="K1452" s="10">
        <v>11.667794553473502</v>
      </c>
      <c r="L1452" s="1">
        <v>0</v>
      </c>
      <c r="M1452" s="7">
        <v>15.08113651444773</v>
      </c>
      <c r="N1452" s="10">
        <v>1.117499314398622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2.072970596486114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</row>
    <row r="1453" spans="1:25">
      <c r="A1453" s="2" t="s">
        <v>3600</v>
      </c>
      <c r="B1453" t="s">
        <v>3601</v>
      </c>
      <c r="D1453">
        <v>2</v>
      </c>
      <c r="E1453">
        <v>98963458</v>
      </c>
      <c r="F1453" s="5">
        <v>98967603</v>
      </c>
      <c r="G1453" s="7">
        <v>4.8763982578256639</v>
      </c>
      <c r="H1453" s="10">
        <v>3.2196930583070169</v>
      </c>
      <c r="I1453" s="10">
        <v>6.0049335336209761</v>
      </c>
      <c r="J1453" s="10">
        <v>13.221567020123224</v>
      </c>
      <c r="K1453" s="10">
        <v>0</v>
      </c>
      <c r="L1453" s="1">
        <v>0</v>
      </c>
      <c r="M1453" s="7">
        <v>0</v>
      </c>
      <c r="N1453" s="10">
        <v>1.7252162686970973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4.9591385884215198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</row>
    <row r="1454" spans="1:25">
      <c r="A1454" s="2" t="s">
        <v>4081</v>
      </c>
      <c r="B1454" t="s">
        <v>4082</v>
      </c>
      <c r="D1454">
        <v>10</v>
      </c>
      <c r="E1454">
        <v>103570752</v>
      </c>
      <c r="F1454" s="5">
        <v>103571371</v>
      </c>
      <c r="G1454" s="7">
        <v>6.8451940149353989</v>
      </c>
      <c r="H1454" s="10">
        <v>1.1161760700779984</v>
      </c>
      <c r="I1454" s="10">
        <v>0.4344894227894916</v>
      </c>
      <c r="J1454" s="10">
        <v>0</v>
      </c>
      <c r="K1454" s="10">
        <v>11.667794553473502</v>
      </c>
      <c r="L1454" s="1">
        <v>0</v>
      </c>
      <c r="M1454" s="7">
        <v>0</v>
      </c>
      <c r="N1454" s="10">
        <v>0.26801833674252656</v>
      </c>
      <c r="O1454" s="10">
        <v>0</v>
      </c>
      <c r="P1454" s="10">
        <v>0</v>
      </c>
      <c r="Q1454" s="10">
        <v>0</v>
      </c>
      <c r="R1454" s="10">
        <v>5.6012995014843439</v>
      </c>
      <c r="S1454" s="10">
        <v>0</v>
      </c>
      <c r="T1454" s="10">
        <v>3.9006776774429368</v>
      </c>
      <c r="U1454" s="10">
        <v>0</v>
      </c>
      <c r="V1454" s="10">
        <v>0</v>
      </c>
      <c r="W1454" s="10">
        <v>0</v>
      </c>
      <c r="X1454" s="10">
        <v>2.2022551092318534</v>
      </c>
      <c r="Y1454" s="10">
        <v>1.9441447221331152</v>
      </c>
    </row>
    <row r="1455" spans="1:25">
      <c r="A1455" s="2" t="s">
        <v>4047</v>
      </c>
      <c r="B1455" t="s">
        <v>4048</v>
      </c>
      <c r="C1455" t="s">
        <v>4049</v>
      </c>
      <c r="D1455">
        <v>9</v>
      </c>
      <c r="E1455">
        <v>100000731</v>
      </c>
      <c r="F1455" s="5">
        <v>100059596</v>
      </c>
      <c r="G1455" s="7">
        <v>6.7129432139111804</v>
      </c>
      <c r="H1455" s="10">
        <v>0</v>
      </c>
      <c r="I1455" s="10">
        <v>1.9535137269486393</v>
      </c>
      <c r="J1455" s="10">
        <v>0</v>
      </c>
      <c r="K1455" s="10">
        <v>0</v>
      </c>
      <c r="L1455" s="1">
        <v>12.039054693425472</v>
      </c>
      <c r="M1455" s="7">
        <v>0</v>
      </c>
      <c r="N1455" s="10">
        <v>0.98083944528512113</v>
      </c>
      <c r="O1455" s="10">
        <v>0</v>
      </c>
      <c r="P1455" s="10">
        <v>0</v>
      </c>
      <c r="Q1455" s="10">
        <v>0</v>
      </c>
      <c r="R1455" s="10">
        <v>4.2343097651651807</v>
      </c>
      <c r="S1455" s="10">
        <v>0</v>
      </c>
      <c r="T1455" s="10">
        <v>1.1086597412388164</v>
      </c>
      <c r="U1455" s="10">
        <v>0</v>
      </c>
      <c r="V1455" s="10">
        <v>0</v>
      </c>
      <c r="W1455" s="10">
        <v>0</v>
      </c>
      <c r="X1455" s="10">
        <v>2.1433746147284132</v>
      </c>
      <c r="Y1455" s="10">
        <v>4.8030148295009978</v>
      </c>
    </row>
    <row r="1456" spans="1:25">
      <c r="A1456" s="2" t="s">
        <v>3268</v>
      </c>
      <c r="B1456" t="s">
        <v>3269</v>
      </c>
      <c r="D1456">
        <v>13</v>
      </c>
      <c r="E1456">
        <v>78402357</v>
      </c>
      <c r="F1456" s="5">
        <v>78408085</v>
      </c>
      <c r="G1456" s="7">
        <v>0</v>
      </c>
      <c r="H1456" s="10">
        <v>3.5316489670240765</v>
      </c>
      <c r="I1456" s="10">
        <v>0.4111654443403282</v>
      </c>
      <c r="J1456" s="10">
        <v>0</v>
      </c>
      <c r="K1456" s="10">
        <v>0</v>
      </c>
      <c r="L1456" s="1">
        <v>12.039054693425472</v>
      </c>
      <c r="M1456" s="7">
        <v>0</v>
      </c>
      <c r="N1456" s="10">
        <v>0.2911126792380766</v>
      </c>
      <c r="O1456" s="10">
        <v>0</v>
      </c>
      <c r="P1456" s="10">
        <v>0</v>
      </c>
      <c r="Q1456" s="10">
        <v>0</v>
      </c>
      <c r="R1456" s="10">
        <v>5.6012995014843439</v>
      </c>
      <c r="S1456" s="10">
        <v>0</v>
      </c>
      <c r="T1456" s="10">
        <v>1.8633771848097491</v>
      </c>
      <c r="U1456" s="10">
        <v>0</v>
      </c>
      <c r="V1456" s="10">
        <v>0</v>
      </c>
      <c r="W1456" s="10">
        <v>0</v>
      </c>
      <c r="X1456" s="10">
        <v>10.220221945264832</v>
      </c>
      <c r="Y1456" s="10">
        <v>0</v>
      </c>
    </row>
    <row r="1457" spans="1:25">
      <c r="A1457" s="2" t="s">
        <v>1488</v>
      </c>
      <c r="B1457" t="s">
        <v>1489</v>
      </c>
      <c r="D1457">
        <v>14</v>
      </c>
      <c r="E1457">
        <v>101415315</v>
      </c>
      <c r="F1457" s="5">
        <v>101426510</v>
      </c>
      <c r="G1457" s="7">
        <v>0</v>
      </c>
      <c r="H1457" s="10">
        <v>0.93408533429980023</v>
      </c>
      <c r="I1457" s="10">
        <v>0.45078590013830111</v>
      </c>
      <c r="J1457" s="10">
        <v>0</v>
      </c>
      <c r="K1457" s="10">
        <v>0</v>
      </c>
      <c r="L1457" s="1">
        <v>0</v>
      </c>
      <c r="M1457" s="7">
        <v>0</v>
      </c>
      <c r="N1457" s="10">
        <v>0.3633646989741488</v>
      </c>
      <c r="O1457" s="10">
        <v>0</v>
      </c>
      <c r="P1457" s="10">
        <v>0</v>
      </c>
      <c r="Q1457" s="10">
        <v>18.682160405029236</v>
      </c>
      <c r="R1457" s="10">
        <v>0</v>
      </c>
      <c r="S1457" s="10">
        <v>0</v>
      </c>
      <c r="T1457" s="10">
        <v>11.243599366679566</v>
      </c>
      <c r="U1457" s="10">
        <v>0</v>
      </c>
      <c r="V1457" s="10">
        <v>0</v>
      </c>
      <c r="W1457" s="10">
        <v>0</v>
      </c>
      <c r="X1457" s="10">
        <v>2.2022551092318534</v>
      </c>
      <c r="Y1457" s="10">
        <v>0</v>
      </c>
    </row>
    <row r="1458" spans="1:25">
      <c r="A1458" s="2" t="s">
        <v>3959</v>
      </c>
      <c r="B1458" t="s">
        <v>3960</v>
      </c>
      <c r="D1458">
        <v>7</v>
      </c>
      <c r="E1458">
        <v>53723202</v>
      </c>
      <c r="F1458" s="5">
        <v>53879624</v>
      </c>
      <c r="G1458" s="7">
        <v>2.1490402386294281</v>
      </c>
      <c r="H1458" s="10">
        <v>0</v>
      </c>
      <c r="I1458" s="10">
        <v>0.8629623025985641</v>
      </c>
      <c r="J1458" s="10">
        <v>0</v>
      </c>
      <c r="K1458" s="10">
        <v>11.667794553473502</v>
      </c>
      <c r="L1458" s="1">
        <v>0</v>
      </c>
      <c r="M1458" s="7">
        <v>0</v>
      </c>
      <c r="N1458" s="10">
        <v>2.8624846560834563</v>
      </c>
      <c r="O1458" s="10">
        <v>0</v>
      </c>
      <c r="P1458" s="10">
        <v>0</v>
      </c>
      <c r="Q1458" s="10">
        <v>0</v>
      </c>
      <c r="R1458" s="10">
        <v>8.4686195303303613</v>
      </c>
      <c r="S1458" s="10">
        <v>0</v>
      </c>
      <c r="T1458" s="10">
        <v>3.9484373283255314</v>
      </c>
      <c r="U1458" s="10">
        <v>0</v>
      </c>
      <c r="V1458" s="10">
        <v>0</v>
      </c>
      <c r="W1458" s="10">
        <v>0</v>
      </c>
      <c r="X1458" s="10">
        <v>2.9078558634005631</v>
      </c>
      <c r="Y1458" s="10">
        <v>1.0008707575590763</v>
      </c>
    </row>
    <row r="1459" spans="1:25">
      <c r="A1459" s="2" t="s">
        <v>4292</v>
      </c>
      <c r="B1459" t="s">
        <v>4293</v>
      </c>
      <c r="D1459">
        <v>8</v>
      </c>
      <c r="E1459">
        <v>127570120</v>
      </c>
      <c r="F1459" s="5">
        <v>127725660</v>
      </c>
      <c r="G1459" s="7">
        <v>4.4960236317381979</v>
      </c>
      <c r="H1459" s="10">
        <v>0.99615881162238407</v>
      </c>
      <c r="I1459" s="10">
        <v>3.6868258103107738</v>
      </c>
      <c r="J1459" s="10">
        <v>0</v>
      </c>
      <c r="K1459" s="10">
        <v>0</v>
      </c>
      <c r="L1459" s="1">
        <v>0</v>
      </c>
      <c r="M1459" s="7">
        <v>0</v>
      </c>
      <c r="N1459" s="10">
        <v>0.80696198302248912</v>
      </c>
      <c r="O1459" s="10">
        <v>10.057731378110352</v>
      </c>
      <c r="P1459" s="10">
        <v>0</v>
      </c>
      <c r="Q1459" s="10">
        <v>0</v>
      </c>
      <c r="R1459" s="10">
        <v>0</v>
      </c>
      <c r="S1459" s="10">
        <v>8.43497477942541</v>
      </c>
      <c r="T1459" s="10">
        <v>3.4348691874311976</v>
      </c>
      <c r="U1459" s="10">
        <v>0</v>
      </c>
      <c r="V1459" s="10">
        <v>0</v>
      </c>
      <c r="W1459" s="10">
        <v>0</v>
      </c>
      <c r="X1459" s="10">
        <v>0</v>
      </c>
      <c r="Y1459" s="10">
        <v>1.9441447221331152</v>
      </c>
    </row>
    <row r="1460" spans="1:25">
      <c r="A1460" s="2" t="s">
        <v>3681</v>
      </c>
      <c r="B1460" t="s">
        <v>3682</v>
      </c>
      <c r="D1460">
        <v>7</v>
      </c>
      <c r="E1460">
        <v>157820065</v>
      </c>
      <c r="F1460" s="5">
        <v>157823820</v>
      </c>
      <c r="G1460" s="7">
        <v>6.4284611550825934</v>
      </c>
      <c r="H1460" s="10">
        <v>0</v>
      </c>
      <c r="I1460" s="10">
        <v>0.65493487314565479</v>
      </c>
      <c r="J1460" s="10">
        <v>13.221567020123224</v>
      </c>
      <c r="K1460" s="10">
        <v>0</v>
      </c>
      <c r="L1460" s="1">
        <v>0</v>
      </c>
      <c r="M1460" s="7">
        <v>0</v>
      </c>
      <c r="N1460" s="10">
        <v>1.584697836264706</v>
      </c>
      <c r="O1460" s="10">
        <v>0</v>
      </c>
      <c r="P1460" s="10">
        <v>0</v>
      </c>
      <c r="Q1460" s="10">
        <v>0</v>
      </c>
      <c r="R1460" s="10">
        <v>5.6012995014843439</v>
      </c>
      <c r="S1460" s="10">
        <v>0</v>
      </c>
      <c r="T1460" s="10">
        <v>1.2942973259817245</v>
      </c>
      <c r="U1460" s="10">
        <v>0</v>
      </c>
      <c r="V1460" s="10">
        <v>0</v>
      </c>
      <c r="W1460" s="10">
        <v>0</v>
      </c>
      <c r="X1460" s="10">
        <v>2.1433746147284132</v>
      </c>
      <c r="Y1460" s="10">
        <v>2.9278544884036748</v>
      </c>
    </row>
    <row r="1461" spans="1:25">
      <c r="A1461" s="2" t="s">
        <v>2658</v>
      </c>
      <c r="B1461" t="s">
        <v>2659</v>
      </c>
      <c r="D1461">
        <v>3</v>
      </c>
      <c r="E1461">
        <v>55521727</v>
      </c>
      <c r="F1461" s="5">
        <v>55522336</v>
      </c>
      <c r="G1461" s="7">
        <v>0</v>
      </c>
      <c r="H1461" s="10">
        <v>10.094410318340381</v>
      </c>
      <c r="I1461" s="10">
        <v>2.3866955666894407</v>
      </c>
      <c r="J1461" s="10">
        <v>13.221567020123224</v>
      </c>
      <c r="K1461" s="10">
        <v>0</v>
      </c>
      <c r="L1461" s="1">
        <v>0</v>
      </c>
      <c r="M1461" s="7">
        <v>0</v>
      </c>
      <c r="N1461" s="10">
        <v>0.3633646989741488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7.7886947905878685</v>
      </c>
    </row>
    <row r="1462" spans="1:25">
      <c r="A1462" s="2" t="s">
        <v>3748</v>
      </c>
      <c r="B1462" t="s">
        <v>3749</v>
      </c>
      <c r="D1462">
        <v>8</v>
      </c>
      <c r="E1462">
        <v>129417515</v>
      </c>
      <c r="F1462" s="5">
        <v>129440162</v>
      </c>
      <c r="G1462" s="7">
        <v>0.54547160383924742</v>
      </c>
      <c r="H1462" s="10">
        <v>0</v>
      </c>
      <c r="I1462" s="10">
        <v>0</v>
      </c>
      <c r="J1462" s="10">
        <v>0</v>
      </c>
      <c r="K1462" s="10">
        <v>11.667794553473502</v>
      </c>
      <c r="L1462" s="1">
        <v>0</v>
      </c>
      <c r="M1462" s="7">
        <v>0</v>
      </c>
      <c r="N1462" s="10">
        <v>2.3226916737556689</v>
      </c>
      <c r="O1462" s="10">
        <v>0</v>
      </c>
      <c r="P1462" s="10">
        <v>0</v>
      </c>
      <c r="Q1462" s="10">
        <v>0</v>
      </c>
      <c r="R1462" s="10">
        <v>5.6012995014843439</v>
      </c>
      <c r="S1462" s="10">
        <v>0</v>
      </c>
      <c r="T1462" s="10">
        <v>4.6566858366900279</v>
      </c>
      <c r="U1462" s="10">
        <v>0</v>
      </c>
      <c r="V1462" s="10">
        <v>0</v>
      </c>
      <c r="W1462" s="10">
        <v>0</v>
      </c>
      <c r="X1462" s="10">
        <v>8.0478495769612479</v>
      </c>
      <c r="Y1462" s="10">
        <v>1.0008707575590763</v>
      </c>
    </row>
    <row r="1463" spans="1:25">
      <c r="A1463" s="2" t="s">
        <v>2234</v>
      </c>
      <c r="B1463" t="s">
        <v>2235</v>
      </c>
      <c r="D1463">
        <v>5</v>
      </c>
      <c r="E1463">
        <v>121490191</v>
      </c>
      <c r="F1463" s="5">
        <v>121491710</v>
      </c>
      <c r="G1463" s="7">
        <v>2.2997070173259928</v>
      </c>
      <c r="H1463" s="10">
        <v>0.93705080127214024</v>
      </c>
      <c r="I1463" s="10">
        <v>0</v>
      </c>
      <c r="J1463" s="10">
        <v>0</v>
      </c>
      <c r="K1463" s="10">
        <v>0</v>
      </c>
      <c r="L1463" s="1">
        <v>0</v>
      </c>
      <c r="M1463" s="7">
        <v>0</v>
      </c>
      <c r="N1463" s="10">
        <v>16.71950712957949</v>
      </c>
      <c r="O1463" s="10">
        <v>0</v>
      </c>
      <c r="P1463" s="10">
        <v>0</v>
      </c>
      <c r="Q1463" s="10">
        <v>0</v>
      </c>
      <c r="R1463" s="10">
        <v>4.2343097651651807</v>
      </c>
      <c r="S1463" s="10">
        <v>0</v>
      </c>
      <c r="T1463" s="10">
        <v>0.96431085524729754</v>
      </c>
      <c r="U1463" s="10">
        <v>0</v>
      </c>
      <c r="V1463" s="10">
        <v>0</v>
      </c>
      <c r="W1463" s="10">
        <v>8.6252997291655884</v>
      </c>
      <c r="X1463" s="10">
        <v>0</v>
      </c>
      <c r="Y1463" s="10">
        <v>0</v>
      </c>
    </row>
    <row r="1464" spans="1:25">
      <c r="A1464" s="2" t="s">
        <v>4458</v>
      </c>
      <c r="B1464" t="s">
        <v>4459</v>
      </c>
      <c r="D1464">
        <v>5</v>
      </c>
      <c r="E1464">
        <v>139452442</v>
      </c>
      <c r="F1464" s="5">
        <v>139488215</v>
      </c>
      <c r="G1464" s="7">
        <v>0.54547160383924742</v>
      </c>
      <c r="H1464" s="10">
        <v>4.0198468239678782</v>
      </c>
      <c r="I1464" s="10">
        <v>1.1802333204655568</v>
      </c>
      <c r="J1464" s="10">
        <v>0</v>
      </c>
      <c r="K1464" s="10">
        <v>0</v>
      </c>
      <c r="L1464" s="1">
        <v>0</v>
      </c>
      <c r="M1464" s="7">
        <v>0</v>
      </c>
      <c r="N1464" s="10">
        <v>1.16469453568648</v>
      </c>
      <c r="O1464" s="10">
        <v>10.057731378110352</v>
      </c>
      <c r="P1464" s="10">
        <v>0</v>
      </c>
      <c r="Q1464" s="10">
        <v>0</v>
      </c>
      <c r="R1464" s="10">
        <v>4.2343097651651807</v>
      </c>
      <c r="S1464" s="10">
        <v>7.8054263323862747</v>
      </c>
      <c r="T1464" s="10">
        <v>1.8633771848097491</v>
      </c>
      <c r="U1464" s="10">
        <v>0</v>
      </c>
      <c r="V1464" s="10">
        <v>0</v>
      </c>
      <c r="W1464" s="10">
        <v>0</v>
      </c>
      <c r="X1464" s="10">
        <v>2.9078558634005631</v>
      </c>
      <c r="Y1464" s="10">
        <v>0</v>
      </c>
    </row>
    <row r="1465" spans="1:25">
      <c r="A1465" s="2" t="s">
        <v>3978</v>
      </c>
      <c r="B1465" t="s">
        <v>3979</v>
      </c>
      <c r="C1465" t="s">
        <v>3980</v>
      </c>
      <c r="D1465">
        <v>13</v>
      </c>
      <c r="E1465">
        <v>96131698</v>
      </c>
      <c r="F1465" s="5">
        <v>96186164</v>
      </c>
      <c r="G1465" s="7">
        <v>0</v>
      </c>
      <c r="H1465" s="10">
        <v>2.4491978134397354</v>
      </c>
      <c r="I1465" s="10">
        <v>0.4344894227894916</v>
      </c>
      <c r="J1465" s="10">
        <v>0</v>
      </c>
      <c r="K1465" s="10">
        <v>0</v>
      </c>
      <c r="L1465" s="1">
        <v>0</v>
      </c>
      <c r="M1465" s="7">
        <v>0</v>
      </c>
      <c r="N1465" s="10">
        <v>5.9283070854425688</v>
      </c>
      <c r="O1465" s="10">
        <v>10.057731378110352</v>
      </c>
      <c r="P1465" s="10">
        <v>9.2683559790164409</v>
      </c>
      <c r="Q1465" s="10">
        <v>0</v>
      </c>
      <c r="R1465" s="10">
        <v>0</v>
      </c>
      <c r="S1465" s="10">
        <v>0</v>
      </c>
      <c r="T1465" s="10">
        <v>3.0077785501114995</v>
      </c>
      <c r="U1465" s="10">
        <v>0</v>
      </c>
      <c r="V1465" s="10">
        <v>0</v>
      </c>
      <c r="W1465" s="10">
        <v>0</v>
      </c>
      <c r="X1465" s="10">
        <v>2.5517755254105805</v>
      </c>
      <c r="Y1465" s="10">
        <v>0</v>
      </c>
    </row>
    <row r="1466" spans="1:25">
      <c r="A1466" s="2" t="s">
        <v>2104</v>
      </c>
      <c r="B1466" t="s">
        <v>2105</v>
      </c>
      <c r="D1466">
        <v>3</v>
      </c>
      <c r="E1466">
        <v>162845711</v>
      </c>
      <c r="F1466" s="5">
        <v>163079351</v>
      </c>
      <c r="G1466" s="7">
        <v>2.8451786211652403</v>
      </c>
      <c r="H1466" s="10">
        <v>0.88770843394028909</v>
      </c>
      <c r="I1466" s="10">
        <v>1.285584062976084</v>
      </c>
      <c r="J1466" s="10">
        <v>0</v>
      </c>
      <c r="K1466" s="10">
        <v>0</v>
      </c>
      <c r="L1466" s="1">
        <v>0</v>
      </c>
      <c r="M1466" s="7">
        <v>0</v>
      </c>
      <c r="N1466" s="10">
        <v>1.5462857281916895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18.253171488546133</v>
      </c>
      <c r="V1466" s="10">
        <v>0</v>
      </c>
      <c r="W1466" s="10">
        <v>0</v>
      </c>
      <c r="X1466" s="10">
        <v>2.9227972338646975</v>
      </c>
      <c r="Y1466" s="10">
        <v>5.9255628040586252</v>
      </c>
    </row>
    <row r="1467" spans="1:25">
      <c r="A1467" s="2" t="s">
        <v>1824</v>
      </c>
      <c r="B1467" t="s">
        <v>1825</v>
      </c>
      <c r="D1467">
        <v>2</v>
      </c>
      <c r="E1467">
        <v>97584843</v>
      </c>
      <c r="F1467" s="5">
        <v>97591573</v>
      </c>
      <c r="G1467" s="7">
        <v>1.0909432076784948</v>
      </c>
      <c r="H1467" s="10">
        <v>1.8365081590998233</v>
      </c>
      <c r="I1467" s="10">
        <v>0</v>
      </c>
      <c r="J1467" s="10">
        <v>0</v>
      </c>
      <c r="K1467" s="10">
        <v>0</v>
      </c>
      <c r="L1467" s="1">
        <v>0</v>
      </c>
      <c r="M1467" s="7">
        <v>0</v>
      </c>
      <c r="N1467" s="10">
        <v>1.239325064524224</v>
      </c>
      <c r="O1467" s="10">
        <v>0</v>
      </c>
      <c r="P1467" s="10">
        <v>0</v>
      </c>
      <c r="Q1467" s="10">
        <v>18.682160405029236</v>
      </c>
      <c r="R1467" s="10">
        <v>0</v>
      </c>
      <c r="S1467" s="10">
        <v>0</v>
      </c>
      <c r="T1467" s="10">
        <v>0.78932205129014688</v>
      </c>
      <c r="U1467" s="10">
        <v>0</v>
      </c>
      <c r="V1467" s="10">
        <v>0</v>
      </c>
      <c r="W1467" s="10">
        <v>0</v>
      </c>
      <c r="X1467" s="10">
        <v>2.1433746147284132</v>
      </c>
      <c r="Y1467" s="10">
        <v>7.795788342967481</v>
      </c>
    </row>
    <row r="1468" spans="1:25">
      <c r="A1468" s="2" t="s">
        <v>1843</v>
      </c>
      <c r="B1468" t="s">
        <v>1844</v>
      </c>
      <c r="C1468" t="s">
        <v>1845</v>
      </c>
      <c r="D1468">
        <v>5</v>
      </c>
      <c r="E1468">
        <v>175570088</v>
      </c>
      <c r="F1468" s="5">
        <v>175626298</v>
      </c>
      <c r="G1468" s="7">
        <v>4.3988059975299718</v>
      </c>
      <c r="H1468" s="10">
        <v>2.1617811702010639</v>
      </c>
      <c r="I1468" s="10">
        <v>0</v>
      </c>
      <c r="J1468" s="10">
        <v>0</v>
      </c>
      <c r="K1468" s="10">
        <v>0</v>
      </c>
      <c r="L1468" s="1">
        <v>0</v>
      </c>
      <c r="M1468" s="7">
        <v>0</v>
      </c>
      <c r="N1468" s="10">
        <v>0.95293109673244281</v>
      </c>
      <c r="O1468" s="10">
        <v>0</v>
      </c>
      <c r="P1468" s="10">
        <v>0</v>
      </c>
      <c r="Q1468" s="10">
        <v>0</v>
      </c>
      <c r="R1468" s="10">
        <v>0</v>
      </c>
      <c r="S1468" s="10">
        <v>7.8054263323862747</v>
      </c>
      <c r="T1468" s="10">
        <v>0</v>
      </c>
      <c r="U1468" s="10">
        <v>18.253171488546133</v>
      </c>
      <c r="V1468" s="10">
        <v>0</v>
      </c>
      <c r="W1468" s="10">
        <v>0</v>
      </c>
      <c r="X1468" s="10">
        <v>0</v>
      </c>
      <c r="Y1468" s="10">
        <v>0</v>
      </c>
    </row>
    <row r="1469" spans="1:25">
      <c r="A1469" s="2" t="s">
        <v>4732</v>
      </c>
      <c r="B1469" t="s">
        <v>4733</v>
      </c>
      <c r="D1469">
        <v>12</v>
      </c>
      <c r="E1469">
        <v>273830</v>
      </c>
      <c r="F1469" s="5">
        <v>275487</v>
      </c>
      <c r="G1469" s="7">
        <v>1.7686656125419615</v>
      </c>
      <c r="H1469" s="10">
        <v>4.0805494842370349</v>
      </c>
      <c r="I1469" s="10">
        <v>2.2045040996117962</v>
      </c>
      <c r="J1469" s="10">
        <v>0</v>
      </c>
      <c r="K1469" s="10">
        <v>0</v>
      </c>
      <c r="L1469" s="1">
        <v>0</v>
      </c>
      <c r="M1469" s="7">
        <v>0</v>
      </c>
      <c r="N1469" s="10">
        <v>1.7350899912097482</v>
      </c>
      <c r="O1469" s="10">
        <v>0</v>
      </c>
      <c r="P1469" s="10">
        <v>0</v>
      </c>
      <c r="Q1469" s="10">
        <v>0</v>
      </c>
      <c r="R1469" s="10">
        <v>5.6012995014843439</v>
      </c>
      <c r="S1469" s="10">
        <v>0</v>
      </c>
      <c r="T1469" s="10">
        <v>3.8507825970828948</v>
      </c>
      <c r="U1469" s="10">
        <v>0</v>
      </c>
      <c r="V1469" s="10">
        <v>0</v>
      </c>
      <c r="W1469" s="10">
        <v>0</v>
      </c>
      <c r="X1469" s="10">
        <v>7.6030060035395577</v>
      </c>
      <c r="Y1469" s="10">
        <v>6.7045541138268927</v>
      </c>
    </row>
    <row r="1470" spans="1:25">
      <c r="A1470" s="2" t="s">
        <v>2887</v>
      </c>
      <c r="B1470" t="s">
        <v>2888</v>
      </c>
      <c r="D1470">
        <v>1</v>
      </c>
      <c r="E1470">
        <v>74100899</v>
      </c>
      <c r="F1470" s="5">
        <v>74175264</v>
      </c>
      <c r="G1470" s="7">
        <v>3.2142305775412967</v>
      </c>
      <c r="H1470" s="10">
        <v>0</v>
      </c>
      <c r="I1470" s="10">
        <v>0.40496191738128945</v>
      </c>
      <c r="J1470" s="10">
        <v>0</v>
      </c>
      <c r="K1470" s="10">
        <v>0</v>
      </c>
      <c r="L1470" s="1">
        <v>0</v>
      </c>
      <c r="M1470" s="7">
        <v>0</v>
      </c>
      <c r="N1470" s="10">
        <v>1.3501864014659173</v>
      </c>
      <c r="O1470" s="10">
        <v>10.057731378110352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13.632707592054858</v>
      </c>
      <c r="W1470" s="10">
        <v>0</v>
      </c>
      <c r="X1470" s="10">
        <v>0</v>
      </c>
      <c r="Y1470" s="10">
        <v>4.8742874984662299</v>
      </c>
    </row>
    <row r="1471" spans="1:25">
      <c r="A1471" s="2" t="s">
        <v>1337</v>
      </c>
      <c r="B1471" t="s">
        <v>1338</v>
      </c>
      <c r="D1471">
        <v>3</v>
      </c>
      <c r="E1471">
        <v>41203778</v>
      </c>
      <c r="F1471" s="5">
        <v>41210038</v>
      </c>
      <c r="G1471" s="7">
        <v>0.54547160383924742</v>
      </c>
      <c r="H1471" s="10">
        <v>0</v>
      </c>
      <c r="I1471" s="10">
        <v>0.22646199333658232</v>
      </c>
      <c r="J1471" s="10">
        <v>13.221567020123224</v>
      </c>
      <c r="K1471" s="10">
        <v>0</v>
      </c>
      <c r="L1471" s="1">
        <v>0</v>
      </c>
      <c r="M1471" s="7">
        <v>0</v>
      </c>
      <c r="N1471" s="10">
        <v>1.2810074241848863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18.253171488546133</v>
      </c>
      <c r="V1471" s="10">
        <v>0</v>
      </c>
      <c r="W1471" s="10">
        <v>0</v>
      </c>
      <c r="X1471" s="10">
        <v>0</v>
      </c>
      <c r="Y1471" s="10">
        <v>0</v>
      </c>
    </row>
    <row r="1472" spans="1:25">
      <c r="A1472" s="2" t="s">
        <v>3706</v>
      </c>
      <c r="B1472" t="s">
        <v>3707</v>
      </c>
      <c r="D1472">
        <v>12</v>
      </c>
      <c r="E1472">
        <v>123565931</v>
      </c>
      <c r="F1472" s="5">
        <v>123569291</v>
      </c>
      <c r="G1472" s="7">
        <v>0.54547160383924742</v>
      </c>
      <c r="H1472" s="10">
        <v>3.339857237885397</v>
      </c>
      <c r="I1472" s="10">
        <v>1.2863587838635266</v>
      </c>
      <c r="J1472" s="10">
        <v>13.221567020123224</v>
      </c>
      <c r="K1472" s="10">
        <v>0</v>
      </c>
      <c r="L1472" s="1">
        <v>0</v>
      </c>
      <c r="M1472" s="7">
        <v>0</v>
      </c>
      <c r="N1472" s="10">
        <v>1.8532876871492678</v>
      </c>
      <c r="O1472" s="10">
        <v>0</v>
      </c>
      <c r="P1472" s="10">
        <v>0</v>
      </c>
      <c r="Q1472" s="10">
        <v>0</v>
      </c>
      <c r="R1472" s="10">
        <v>5.6012995014843439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5.7791227750652538</v>
      </c>
      <c r="Y1472" s="10">
        <v>1.8373571454819388</v>
      </c>
    </row>
    <row r="1473" spans="1:25">
      <c r="A1473" s="2" t="s">
        <v>1036</v>
      </c>
      <c r="B1473" t="s">
        <v>1037</v>
      </c>
      <c r="D1473">
        <v>1</v>
      </c>
      <c r="E1473">
        <v>170429594</v>
      </c>
      <c r="F1473" s="5">
        <v>170501788</v>
      </c>
      <c r="G1473" s="7">
        <v>3.7597021813805438</v>
      </c>
      <c r="H1473" s="10">
        <v>1.2753280143652947</v>
      </c>
      <c r="I1473" s="10">
        <v>0.45078590013830111</v>
      </c>
      <c r="J1473" s="10">
        <v>0</v>
      </c>
      <c r="K1473" s="10">
        <v>0</v>
      </c>
      <c r="L1473" s="1">
        <v>24.078109386850944</v>
      </c>
      <c r="M1473" s="7">
        <v>0</v>
      </c>
      <c r="N1473" s="10">
        <v>0.6548020905871571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3.2371420556586208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</row>
    <row r="1474" spans="1:25">
      <c r="A1474" s="2" t="s">
        <v>2132</v>
      </c>
      <c r="B1474" t="s">
        <v>2133</v>
      </c>
      <c r="D1474">
        <v>11</v>
      </c>
      <c r="E1474">
        <v>112141472</v>
      </c>
      <c r="F1474" s="5">
        <v>112233257</v>
      </c>
      <c r="G1474" s="7">
        <v>3.2728296230354843</v>
      </c>
      <c r="H1474" s="10">
        <v>3.6612673943122522</v>
      </c>
      <c r="I1474" s="10">
        <v>0.4426966779598589</v>
      </c>
      <c r="J1474" s="10">
        <v>0</v>
      </c>
      <c r="K1474" s="10">
        <v>0</v>
      </c>
      <c r="L1474" s="1">
        <v>0</v>
      </c>
      <c r="M1474" s="7">
        <v>0</v>
      </c>
      <c r="N1474" s="10">
        <v>1.7445193974498954</v>
      </c>
      <c r="O1474" s="10">
        <v>0</v>
      </c>
      <c r="P1474" s="10">
        <v>18.536711958032882</v>
      </c>
      <c r="Q1474" s="10">
        <v>0</v>
      </c>
      <c r="R1474" s="10">
        <v>0</v>
      </c>
      <c r="S1474" s="10">
        <v>0</v>
      </c>
      <c r="T1474" s="10">
        <v>0.98602798347417109</v>
      </c>
      <c r="U1474" s="10">
        <v>0</v>
      </c>
      <c r="V1474" s="10">
        <v>0</v>
      </c>
      <c r="W1474" s="10">
        <v>0</v>
      </c>
      <c r="X1474" s="10">
        <v>2.9078558634005631</v>
      </c>
      <c r="Y1474" s="10">
        <v>1.8589088205223536</v>
      </c>
    </row>
    <row r="1475" spans="1:25">
      <c r="A1475" s="2" t="s">
        <v>2206</v>
      </c>
      <c r="B1475" t="s">
        <v>2207</v>
      </c>
      <c r="D1475">
        <v>3</v>
      </c>
      <c r="E1475">
        <v>13692196</v>
      </c>
      <c r="F1475" s="5">
        <v>13788132</v>
      </c>
      <c r="G1475" s="7">
        <v>0</v>
      </c>
      <c r="H1475" s="10">
        <v>2.6901754230722656</v>
      </c>
      <c r="I1475" s="10">
        <v>0</v>
      </c>
      <c r="J1475" s="10">
        <v>0</v>
      </c>
      <c r="K1475" s="10">
        <v>11.667794553473502</v>
      </c>
      <c r="L1475" s="1">
        <v>0</v>
      </c>
      <c r="M1475" s="7">
        <v>15.08113651444773</v>
      </c>
      <c r="N1475" s="10">
        <v>1.1043496288259036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1.8633771848097491</v>
      </c>
      <c r="U1475" s="10">
        <v>0</v>
      </c>
      <c r="V1475" s="10">
        <v>0</v>
      </c>
      <c r="W1475" s="10">
        <v>0</v>
      </c>
      <c r="X1475" s="10">
        <v>0</v>
      </c>
      <c r="Y1475" s="10">
        <v>1.0008707575590763</v>
      </c>
    </row>
    <row r="1476" spans="1:25">
      <c r="A1476" s="2" t="s">
        <v>3025</v>
      </c>
      <c r="B1476" t="s">
        <v>3026</v>
      </c>
      <c r="D1476">
        <v>6</v>
      </c>
      <c r="E1476">
        <v>151517816</v>
      </c>
      <c r="F1476" s="5">
        <v>151518773</v>
      </c>
      <c r="G1476" s="7">
        <v>0</v>
      </c>
      <c r="H1476" s="10">
        <v>1.2753280143652947</v>
      </c>
      <c r="I1476" s="10">
        <v>3.1951837829826943</v>
      </c>
      <c r="J1476" s="10">
        <v>0</v>
      </c>
      <c r="K1476" s="10">
        <v>11.667794553473502</v>
      </c>
      <c r="L1476" s="1">
        <v>12.039054693425472</v>
      </c>
      <c r="M1476" s="7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4.2343097651651807</v>
      </c>
      <c r="S1476" s="10">
        <v>0</v>
      </c>
      <c r="T1476" s="10">
        <v>0.98602798347417109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</row>
    <row r="1477" spans="1:25">
      <c r="A1477" s="2" t="s">
        <v>3757</v>
      </c>
      <c r="B1477" t="s">
        <v>3758</v>
      </c>
      <c r="D1477">
        <v>1</v>
      </c>
      <c r="E1477">
        <v>202820956</v>
      </c>
      <c r="F1477" s="5">
        <v>202830748</v>
      </c>
      <c r="G1477" s="7">
        <v>3.3078627898514767</v>
      </c>
      <c r="H1477" s="10">
        <v>3.6355631095420304</v>
      </c>
      <c r="I1477" s="10">
        <v>12.237247439771094</v>
      </c>
      <c r="J1477" s="10">
        <v>0</v>
      </c>
      <c r="K1477" s="10">
        <v>0</v>
      </c>
      <c r="L1477" s="1">
        <v>0</v>
      </c>
      <c r="M1477" s="7">
        <v>0</v>
      </c>
      <c r="N1477" s="10">
        <v>0.74687840128024297</v>
      </c>
      <c r="O1477" s="10">
        <v>0</v>
      </c>
      <c r="P1477" s="10">
        <v>0</v>
      </c>
      <c r="Q1477" s="10">
        <v>0</v>
      </c>
      <c r="R1477" s="10">
        <v>0</v>
      </c>
      <c r="S1477" s="10">
        <v>7.8054263323862747</v>
      </c>
      <c r="T1477" s="10">
        <v>1.2942973259817245</v>
      </c>
      <c r="U1477" s="10">
        <v>0</v>
      </c>
      <c r="V1477" s="10">
        <v>0</v>
      </c>
      <c r="W1477" s="10">
        <v>0</v>
      </c>
      <c r="X1477" s="10">
        <v>4.3456297239602657</v>
      </c>
      <c r="Y1477" s="10">
        <v>0</v>
      </c>
    </row>
    <row r="1478" spans="1:25">
      <c r="A1478" s="2" t="s">
        <v>4580</v>
      </c>
      <c r="B1478" t="s">
        <v>4581</v>
      </c>
      <c r="D1478">
        <v>5</v>
      </c>
      <c r="E1478">
        <v>124718552</v>
      </c>
      <c r="F1478" s="5">
        <v>124719148</v>
      </c>
      <c r="G1478" s="7">
        <v>0</v>
      </c>
      <c r="H1478" s="10">
        <v>2.3438719059792623</v>
      </c>
      <c r="I1478" s="10">
        <v>5.8111942444981901</v>
      </c>
      <c r="J1478" s="10">
        <v>0</v>
      </c>
      <c r="K1478" s="10">
        <v>0</v>
      </c>
      <c r="L1478" s="1">
        <v>0</v>
      </c>
      <c r="M1478" s="7">
        <v>0</v>
      </c>
      <c r="N1478" s="10">
        <v>1.7445644889470719</v>
      </c>
      <c r="O1478" s="10">
        <v>0</v>
      </c>
      <c r="P1478" s="10">
        <v>0</v>
      </c>
      <c r="Q1478" s="10">
        <v>0</v>
      </c>
      <c r="R1478" s="10">
        <v>5.6012995014843439</v>
      </c>
      <c r="S1478" s="10">
        <v>0</v>
      </c>
      <c r="T1478" s="10">
        <v>0</v>
      </c>
      <c r="U1478" s="10">
        <v>0</v>
      </c>
      <c r="V1478" s="10">
        <v>0</v>
      </c>
      <c r="W1478" s="10">
        <v>8.6252997291655884</v>
      </c>
      <c r="X1478" s="10">
        <v>6.1352031130552369</v>
      </c>
      <c r="Y1478" s="10">
        <v>2.9602625115725525</v>
      </c>
    </row>
    <row r="1479" spans="1:25">
      <c r="A1479" s="2" t="s">
        <v>3449</v>
      </c>
      <c r="B1479" t="s">
        <v>3450</v>
      </c>
      <c r="D1479">
        <v>4</v>
      </c>
      <c r="E1479">
        <v>16180562</v>
      </c>
      <c r="F1479" s="5">
        <v>16184743</v>
      </c>
      <c r="G1479" s="7">
        <v>1.6364148115177422</v>
      </c>
      <c r="H1479" s="10">
        <v>7.8263403274891754</v>
      </c>
      <c r="I1479" s="10">
        <v>8.2942808978671643</v>
      </c>
      <c r="J1479" s="10">
        <v>0</v>
      </c>
      <c r="K1479" s="10">
        <v>11.667794553473502</v>
      </c>
      <c r="L1479" s="1">
        <v>0</v>
      </c>
      <c r="M1479" s="7">
        <v>0</v>
      </c>
      <c r="N1479" s="10">
        <v>0.61839408941398288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0.96431085524729754</v>
      </c>
      <c r="U1479" s="10">
        <v>0</v>
      </c>
      <c r="V1479" s="10">
        <v>0</v>
      </c>
      <c r="W1479" s="10">
        <v>0</v>
      </c>
      <c r="X1479" s="10">
        <v>2.2022551092318534</v>
      </c>
      <c r="Y1479" s="10">
        <v>0</v>
      </c>
    </row>
    <row r="1480" spans="1:25">
      <c r="A1480" s="2" t="s">
        <v>529</v>
      </c>
      <c r="B1480" t="s">
        <v>530</v>
      </c>
      <c r="D1480">
        <v>5</v>
      </c>
      <c r="E1480">
        <v>21323945</v>
      </c>
      <c r="F1480" s="5">
        <v>21341484</v>
      </c>
      <c r="G1480" s="7">
        <v>0</v>
      </c>
      <c r="H1480" s="10">
        <v>0</v>
      </c>
      <c r="I1480" s="10">
        <v>0</v>
      </c>
      <c r="J1480" s="10">
        <v>0</v>
      </c>
      <c r="K1480" s="10">
        <v>0</v>
      </c>
      <c r="L1480" s="1">
        <v>0</v>
      </c>
      <c r="M1480" s="7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31.221705329545099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1.9441447221331152</v>
      </c>
    </row>
    <row r="1481" spans="1:25">
      <c r="A1481" s="2" t="s">
        <v>3421</v>
      </c>
      <c r="B1481" t="s">
        <v>3422</v>
      </c>
      <c r="D1481">
        <v>2</v>
      </c>
      <c r="E1481">
        <v>43268332</v>
      </c>
      <c r="F1481" s="5">
        <v>43270921</v>
      </c>
      <c r="G1481" s="7">
        <v>0</v>
      </c>
      <c r="H1481" s="10">
        <v>3.2902775855037736</v>
      </c>
      <c r="I1481" s="10">
        <v>1.7231389350549924</v>
      </c>
      <c r="J1481" s="10">
        <v>13.221567020123224</v>
      </c>
      <c r="K1481" s="10">
        <v>0</v>
      </c>
      <c r="L1481" s="1">
        <v>0</v>
      </c>
      <c r="M1481" s="7">
        <v>0</v>
      </c>
      <c r="N1481" s="10">
        <v>1.8196803485683211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8.6252997291655884</v>
      </c>
      <c r="X1481" s="10">
        <v>2.5517755254105805</v>
      </c>
      <c r="Y1481" s="10">
        <v>1.9278223318938927</v>
      </c>
    </row>
    <row r="1482" spans="1:25">
      <c r="A1482" s="2" t="s">
        <v>1548</v>
      </c>
      <c r="B1482" t="s">
        <v>1549</v>
      </c>
      <c r="D1482">
        <v>3</v>
      </c>
      <c r="E1482">
        <v>138654031</v>
      </c>
      <c r="F1482" s="5">
        <v>138662862</v>
      </c>
      <c r="G1482" s="7">
        <v>2.1490402386294281</v>
      </c>
      <c r="H1482" s="10">
        <v>1.1161760700779984</v>
      </c>
      <c r="I1482" s="10">
        <v>1.661321446899503</v>
      </c>
      <c r="J1482" s="10">
        <v>0</v>
      </c>
      <c r="K1482" s="10">
        <v>0</v>
      </c>
      <c r="L1482" s="1">
        <v>0</v>
      </c>
      <c r="M1482" s="7">
        <v>0</v>
      </c>
      <c r="N1482" s="10">
        <v>0.55913101598060322</v>
      </c>
      <c r="O1482" s="10">
        <v>20.115462756220705</v>
      </c>
      <c r="P1482" s="10">
        <v>0</v>
      </c>
      <c r="Q1482" s="10">
        <v>0</v>
      </c>
      <c r="R1482" s="10">
        <v>0</v>
      </c>
      <c r="S1482" s="10">
        <v>0</v>
      </c>
      <c r="T1482" s="10">
        <v>0.78932205129014688</v>
      </c>
      <c r="U1482" s="10">
        <v>0</v>
      </c>
      <c r="V1482" s="10">
        <v>0</v>
      </c>
      <c r="W1482" s="10">
        <v>0</v>
      </c>
      <c r="X1482" s="10">
        <v>0</v>
      </c>
      <c r="Y1482" s="10">
        <v>6.7448882006929711</v>
      </c>
    </row>
    <row r="1483" spans="1:25">
      <c r="A1483" s="2" t="s">
        <v>577</v>
      </c>
      <c r="B1483" t="s">
        <v>578</v>
      </c>
      <c r="D1483">
        <v>1</v>
      </c>
      <c r="E1483">
        <v>118406111</v>
      </c>
      <c r="F1483" s="5">
        <v>118411617</v>
      </c>
      <c r="G1483" s="7">
        <v>0</v>
      </c>
      <c r="H1483" s="10">
        <v>0</v>
      </c>
      <c r="I1483" s="10">
        <v>0.93278485886351126</v>
      </c>
      <c r="J1483" s="10">
        <v>0</v>
      </c>
      <c r="K1483" s="10">
        <v>0</v>
      </c>
      <c r="L1483" s="1">
        <v>0</v>
      </c>
      <c r="M1483" s="7">
        <v>0</v>
      </c>
      <c r="N1483" s="10">
        <v>0</v>
      </c>
      <c r="O1483" s="10">
        <v>30.173194134331062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1.9278223318938927</v>
      </c>
    </row>
    <row r="1484" spans="1:25">
      <c r="A1484" s="2" t="s">
        <v>1418</v>
      </c>
      <c r="B1484" t="s">
        <v>1419</v>
      </c>
      <c r="D1484">
        <v>17</v>
      </c>
      <c r="E1484">
        <v>20978869</v>
      </c>
      <c r="F1484" s="5">
        <v>20993928</v>
      </c>
      <c r="G1484" s="7">
        <v>0</v>
      </c>
      <c r="H1484" s="10">
        <v>0</v>
      </c>
      <c r="I1484" s="10">
        <v>0.78444009759151878</v>
      </c>
      <c r="J1484" s="10">
        <v>0</v>
      </c>
      <c r="K1484" s="10">
        <v>0</v>
      </c>
      <c r="L1484" s="1">
        <v>12.039054693425472</v>
      </c>
      <c r="M1484" s="7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1.9355873879105125</v>
      </c>
      <c r="U1484" s="10">
        <v>18.253171488546133</v>
      </c>
      <c r="V1484" s="10">
        <v>0</v>
      </c>
      <c r="W1484" s="10">
        <v>0</v>
      </c>
      <c r="X1484" s="10">
        <v>0</v>
      </c>
      <c r="Y1484" s="10">
        <v>0</v>
      </c>
    </row>
    <row r="1485" spans="1:25">
      <c r="A1485" s="2" t="s">
        <v>1978</v>
      </c>
      <c r="B1485" t="s">
        <v>1979</v>
      </c>
      <c r="D1485">
        <v>5</v>
      </c>
      <c r="E1485">
        <v>160358785</v>
      </c>
      <c r="F1485" s="5">
        <v>160365633</v>
      </c>
      <c r="G1485" s="7">
        <v>0</v>
      </c>
      <c r="H1485" s="10">
        <v>0.88770843394028909</v>
      </c>
      <c r="I1485" s="10">
        <v>1.2741277469388925</v>
      </c>
      <c r="J1485" s="10">
        <v>0</v>
      </c>
      <c r="K1485" s="10">
        <v>0</v>
      </c>
      <c r="L1485" s="1">
        <v>0</v>
      </c>
      <c r="M1485" s="7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2.4029570672205409</v>
      </c>
      <c r="U1485" s="10">
        <v>18.253171488546133</v>
      </c>
      <c r="V1485" s="10">
        <v>0</v>
      </c>
      <c r="W1485" s="10">
        <v>0</v>
      </c>
      <c r="X1485" s="10">
        <v>4.3456297239602657</v>
      </c>
      <c r="Y1485" s="10">
        <v>5.7984904146135676</v>
      </c>
    </row>
    <row r="1486" spans="1:25">
      <c r="A1486" s="2" t="s">
        <v>3220</v>
      </c>
      <c r="B1486" t="s">
        <v>3221</v>
      </c>
      <c r="D1486">
        <v>2</v>
      </c>
      <c r="E1486">
        <v>77213091</v>
      </c>
      <c r="F1486" s="5">
        <v>77236917</v>
      </c>
      <c r="G1486" s="7">
        <v>4.4487472559554213</v>
      </c>
      <c r="H1486" s="10">
        <v>0</v>
      </c>
      <c r="I1486" s="10">
        <v>0</v>
      </c>
      <c r="J1486" s="10">
        <v>13.221567020123224</v>
      </c>
      <c r="K1486" s="10">
        <v>0</v>
      </c>
      <c r="L1486" s="1">
        <v>0</v>
      </c>
      <c r="M1486" s="7">
        <v>0</v>
      </c>
      <c r="N1486" s="10">
        <v>1.4752543445345276</v>
      </c>
      <c r="O1486" s="10">
        <v>0</v>
      </c>
      <c r="P1486" s="10">
        <v>0</v>
      </c>
      <c r="Q1486" s="10">
        <v>0</v>
      </c>
      <c r="R1486" s="10">
        <v>4.2343097651651807</v>
      </c>
      <c r="S1486" s="10">
        <v>0</v>
      </c>
      <c r="T1486" s="10">
        <v>0.94955940443634146</v>
      </c>
      <c r="U1486" s="10">
        <v>0</v>
      </c>
      <c r="V1486" s="10">
        <v>0</v>
      </c>
      <c r="W1486" s="10">
        <v>8.6252997291655884</v>
      </c>
      <c r="X1486" s="10">
        <v>0</v>
      </c>
      <c r="Y1486" s="10">
        <v>0</v>
      </c>
    </row>
    <row r="1487" spans="1:25">
      <c r="A1487" s="2" t="s">
        <v>2184</v>
      </c>
      <c r="B1487" t="s">
        <v>2185</v>
      </c>
      <c r="D1487">
        <v>1</v>
      </c>
      <c r="E1487">
        <v>31190940</v>
      </c>
      <c r="F1487" s="5">
        <v>31199674</v>
      </c>
      <c r="G1487" s="7">
        <v>2.3141372163812091</v>
      </c>
      <c r="H1487" s="10">
        <v>2.2207157008350591</v>
      </c>
      <c r="I1487" s="10">
        <v>0</v>
      </c>
      <c r="J1487" s="10">
        <v>0</v>
      </c>
      <c r="K1487" s="10">
        <v>0</v>
      </c>
      <c r="L1487" s="1">
        <v>0</v>
      </c>
      <c r="M1487" s="7">
        <v>0</v>
      </c>
      <c r="N1487" s="10">
        <v>3.3324743439424904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2.8851467923468541</v>
      </c>
      <c r="U1487" s="10">
        <v>18.253171488546133</v>
      </c>
      <c r="V1487" s="10">
        <v>0</v>
      </c>
      <c r="W1487" s="10">
        <v>0</v>
      </c>
      <c r="X1487" s="10">
        <v>2.9078558634005631</v>
      </c>
      <c r="Y1487" s="10">
        <v>1.0122891907760208</v>
      </c>
    </row>
    <row r="1488" spans="1:25">
      <c r="A1488" s="2" t="s">
        <v>3812</v>
      </c>
      <c r="B1488" t="s">
        <v>3813</v>
      </c>
      <c r="D1488">
        <v>2</v>
      </c>
      <c r="E1488">
        <v>37827279</v>
      </c>
      <c r="F1488" s="5">
        <v>37873841</v>
      </c>
      <c r="G1488" s="7">
        <v>10.834364631548389</v>
      </c>
      <c r="H1488" s="10">
        <v>4.6122342617453196</v>
      </c>
      <c r="I1488" s="10">
        <v>1.0954408389155654</v>
      </c>
      <c r="J1488" s="10">
        <v>0</v>
      </c>
      <c r="K1488" s="10">
        <v>0</v>
      </c>
      <c r="L1488" s="1">
        <v>0</v>
      </c>
      <c r="M1488" s="7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8.3068593841500302</v>
      </c>
      <c r="U1488" s="10">
        <v>0</v>
      </c>
      <c r="V1488" s="10">
        <v>0</v>
      </c>
      <c r="W1488" s="10">
        <v>0</v>
      </c>
      <c r="X1488" s="10">
        <v>2.2022551092318534</v>
      </c>
      <c r="Y1488" s="10">
        <v>5.7749213029222402</v>
      </c>
    </row>
    <row r="1489" spans="1:25">
      <c r="A1489" s="2" t="s">
        <v>462</v>
      </c>
      <c r="B1489" t="s">
        <v>463</v>
      </c>
      <c r="D1489">
        <v>16</v>
      </c>
      <c r="E1489">
        <v>3178837</v>
      </c>
      <c r="F1489" s="5">
        <v>3182043</v>
      </c>
      <c r="G1489" s="7">
        <v>0</v>
      </c>
      <c r="H1489" s="10">
        <v>0</v>
      </c>
      <c r="I1489" s="10">
        <v>32.82517110635667</v>
      </c>
      <c r="J1489" s="10">
        <v>0</v>
      </c>
      <c r="K1489" s="10">
        <v>0</v>
      </c>
      <c r="L1489" s="1">
        <v>0</v>
      </c>
      <c r="M1489" s="7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</row>
    <row r="1490" spans="1:25">
      <c r="A1490" s="2" t="s">
        <v>1935</v>
      </c>
      <c r="B1490" t="s">
        <v>1936</v>
      </c>
      <c r="C1490" t="s">
        <v>1937</v>
      </c>
      <c r="D1490">
        <v>16</v>
      </c>
      <c r="E1490">
        <v>90038994</v>
      </c>
      <c r="F1490" s="5">
        <v>90068569</v>
      </c>
      <c r="G1490" s="7">
        <v>2.6687589737020492</v>
      </c>
      <c r="H1490" s="10">
        <v>2.1777508391653178</v>
      </c>
      <c r="I1490" s="10">
        <v>0</v>
      </c>
      <c r="J1490" s="10">
        <v>0</v>
      </c>
      <c r="K1490" s="10">
        <v>0</v>
      </c>
      <c r="L1490" s="1">
        <v>0</v>
      </c>
      <c r="M1490" s="7">
        <v>0</v>
      </c>
      <c r="N1490" s="10">
        <v>0.84381055272643091</v>
      </c>
      <c r="O1490" s="10">
        <v>0</v>
      </c>
      <c r="P1490" s="10">
        <v>0</v>
      </c>
      <c r="Q1490" s="10">
        <v>18.682160405029236</v>
      </c>
      <c r="R1490" s="10">
        <v>0</v>
      </c>
      <c r="S1490" s="10">
        <v>0</v>
      </c>
      <c r="T1490" s="10">
        <v>4.5784970488018759</v>
      </c>
      <c r="U1490" s="10">
        <v>0</v>
      </c>
      <c r="V1490" s="10">
        <v>0</v>
      </c>
      <c r="W1490" s="10">
        <v>0</v>
      </c>
      <c r="X1490" s="10">
        <v>0</v>
      </c>
      <c r="Y1490" s="10">
        <v>3.8719670540270079</v>
      </c>
    </row>
    <row r="1491" spans="1:25">
      <c r="A1491" s="2" t="s">
        <v>1556</v>
      </c>
      <c r="B1491" t="s">
        <v>1557</v>
      </c>
      <c r="D1491">
        <v>2</v>
      </c>
      <c r="E1491">
        <v>112249520</v>
      </c>
      <c r="F1491" s="5">
        <v>112252388</v>
      </c>
      <c r="G1491" s="7">
        <v>0</v>
      </c>
      <c r="H1491" s="10">
        <v>1.1161760700779984</v>
      </c>
      <c r="I1491" s="10">
        <v>0.76362810306845641</v>
      </c>
      <c r="J1491" s="10">
        <v>0</v>
      </c>
      <c r="K1491" s="10">
        <v>0</v>
      </c>
      <c r="L1491" s="1">
        <v>0</v>
      </c>
      <c r="M1491" s="7">
        <v>0</v>
      </c>
      <c r="N1491" s="10">
        <v>0</v>
      </c>
      <c r="O1491" s="10">
        <v>10.057731378110352</v>
      </c>
      <c r="P1491" s="10">
        <v>18.556662769767485</v>
      </c>
      <c r="Q1491" s="10">
        <v>0</v>
      </c>
      <c r="R1491" s="10">
        <v>0</v>
      </c>
      <c r="S1491" s="10">
        <v>0</v>
      </c>
      <c r="T1491" s="10">
        <v>2.3283429183450139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</row>
    <row r="1492" spans="1:25">
      <c r="A1492" s="2" t="s">
        <v>4479</v>
      </c>
      <c r="B1492" t="s">
        <v>4480</v>
      </c>
      <c r="D1492">
        <v>7</v>
      </c>
      <c r="E1492">
        <v>27655593</v>
      </c>
      <c r="F1492" s="5">
        <v>27667109</v>
      </c>
      <c r="G1492" s="7">
        <v>2.8596088202204561</v>
      </c>
      <c r="H1492" s="10">
        <v>5.6514075654345755</v>
      </c>
      <c r="I1492" s="10">
        <v>1.93326021742947</v>
      </c>
      <c r="J1492" s="10">
        <v>0</v>
      </c>
      <c r="K1492" s="10">
        <v>0</v>
      </c>
      <c r="L1492" s="1">
        <v>0</v>
      </c>
      <c r="M1492" s="7">
        <v>0</v>
      </c>
      <c r="N1492" s="10">
        <v>3.9820708167800043</v>
      </c>
      <c r="O1492" s="10">
        <v>0</v>
      </c>
      <c r="P1492" s="10">
        <v>9.2683559790164409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7.2469256655495746</v>
      </c>
      <c r="Y1492" s="10">
        <v>1.8589088205223536</v>
      </c>
    </row>
    <row r="1493" spans="1:25">
      <c r="A1493" s="2" t="s">
        <v>4194</v>
      </c>
      <c r="B1493" t="s">
        <v>4195</v>
      </c>
      <c r="C1493" t="s">
        <v>4196</v>
      </c>
      <c r="D1493" t="s">
        <v>545</v>
      </c>
      <c r="E1493">
        <v>24455006</v>
      </c>
      <c r="F1493" s="5">
        <v>24462352</v>
      </c>
      <c r="G1493" s="7">
        <v>7.1319364287126872</v>
      </c>
      <c r="H1493" s="10">
        <v>3.1471284370634964</v>
      </c>
      <c r="I1493" s="10">
        <v>1.5663867765719355</v>
      </c>
      <c r="J1493" s="10">
        <v>0</v>
      </c>
      <c r="K1493" s="10">
        <v>11.667794553473502</v>
      </c>
      <c r="L1493" s="1">
        <v>0</v>
      </c>
      <c r="M1493" s="7">
        <v>0</v>
      </c>
      <c r="N1493" s="10">
        <v>2.3293156485967002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2.072970596486114</v>
      </c>
      <c r="U1493" s="10">
        <v>0</v>
      </c>
      <c r="V1493" s="10">
        <v>0</v>
      </c>
      <c r="W1493" s="10">
        <v>0</v>
      </c>
      <c r="X1493" s="10">
        <v>2.9078558634005631</v>
      </c>
      <c r="Y1493" s="10">
        <v>1.977105122679373</v>
      </c>
    </row>
    <row r="1494" spans="1:25">
      <c r="A1494" s="2" t="s">
        <v>2089</v>
      </c>
      <c r="B1494" t="s">
        <v>2090</v>
      </c>
      <c r="C1494" t="s">
        <v>2091</v>
      </c>
      <c r="D1494">
        <v>1</v>
      </c>
      <c r="E1494">
        <v>16944751</v>
      </c>
      <c r="F1494" s="5">
        <v>16971178</v>
      </c>
      <c r="G1494" s="7">
        <v>0</v>
      </c>
      <c r="H1494" s="10">
        <v>0</v>
      </c>
      <c r="I1494" s="10">
        <v>2.477828842816252</v>
      </c>
      <c r="J1494" s="10">
        <v>0</v>
      </c>
      <c r="K1494" s="10">
        <v>0</v>
      </c>
      <c r="L1494" s="1">
        <v>0</v>
      </c>
      <c r="M1494" s="7">
        <v>0</v>
      </c>
      <c r="N1494" s="10">
        <v>1.7810642381105861</v>
      </c>
      <c r="O1494" s="10">
        <v>0</v>
      </c>
      <c r="P1494" s="10">
        <v>0</v>
      </c>
      <c r="Q1494" s="10">
        <v>0</v>
      </c>
      <c r="R1494" s="10">
        <v>4.2343097651651807</v>
      </c>
      <c r="S1494" s="10">
        <v>0</v>
      </c>
      <c r="T1494" s="10">
        <v>3.4370026595838303</v>
      </c>
      <c r="U1494" s="10">
        <v>18.253171488546133</v>
      </c>
      <c r="V1494" s="10">
        <v>0</v>
      </c>
      <c r="W1494" s="10">
        <v>0</v>
      </c>
      <c r="X1494" s="10">
        <v>2.5517755254105805</v>
      </c>
      <c r="Y1494" s="10">
        <v>0</v>
      </c>
    </row>
    <row r="1495" spans="1:25">
      <c r="A1495" s="2" t="s">
        <v>3357</v>
      </c>
      <c r="B1495" t="s">
        <v>3358</v>
      </c>
      <c r="D1495">
        <v>1</v>
      </c>
      <c r="E1495">
        <v>26143240</v>
      </c>
      <c r="F1495" s="5">
        <v>26146263</v>
      </c>
      <c r="G1495" s="7">
        <v>0.54547160383924742</v>
      </c>
      <c r="H1495" s="10">
        <v>4.4385354210524648</v>
      </c>
      <c r="I1495" s="10">
        <v>1.2861344214673658</v>
      </c>
      <c r="J1495" s="10">
        <v>0</v>
      </c>
      <c r="K1495" s="10">
        <v>11.667794553473502</v>
      </c>
      <c r="L1495" s="1">
        <v>0</v>
      </c>
      <c r="M1495" s="7">
        <v>0</v>
      </c>
      <c r="N1495" s="10">
        <v>2.4612067765558101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10.474272915204248</v>
      </c>
      <c r="Y1495" s="10">
        <v>1.8589088205223536</v>
      </c>
    </row>
    <row r="1496" spans="1:25">
      <c r="A1496" s="2" t="s">
        <v>2779</v>
      </c>
      <c r="B1496" t="s">
        <v>2780</v>
      </c>
      <c r="C1496" t="s">
        <v>2781</v>
      </c>
      <c r="D1496">
        <v>21</v>
      </c>
      <c r="E1496">
        <v>23095613</v>
      </c>
      <c r="F1496" s="5">
        <v>23109639</v>
      </c>
      <c r="G1496" s="7">
        <v>0</v>
      </c>
      <c r="H1496" s="10">
        <v>0</v>
      </c>
      <c r="I1496" s="10">
        <v>0</v>
      </c>
      <c r="J1496" s="10">
        <v>0</v>
      </c>
      <c r="K1496" s="10">
        <v>11.667794553473502</v>
      </c>
      <c r="L1496" s="1">
        <v>0</v>
      </c>
      <c r="M1496" s="7">
        <v>0</v>
      </c>
      <c r="N1496" s="10">
        <v>10.397703993095814</v>
      </c>
      <c r="O1496" s="10">
        <v>0</v>
      </c>
      <c r="P1496" s="10">
        <v>0</v>
      </c>
      <c r="Q1496" s="10">
        <v>0</v>
      </c>
      <c r="R1496" s="10">
        <v>0</v>
      </c>
      <c r="S1496" s="10">
        <v>8.43497477942541</v>
      </c>
      <c r="T1496" s="10">
        <v>0</v>
      </c>
      <c r="U1496" s="10">
        <v>0</v>
      </c>
      <c r="V1496" s="10">
        <v>0</v>
      </c>
      <c r="W1496" s="10">
        <v>0</v>
      </c>
      <c r="X1496" s="10">
        <v>2.2022551092318534</v>
      </c>
      <c r="Y1496" s="10">
        <v>0</v>
      </c>
    </row>
    <row r="1497" spans="1:25">
      <c r="A1497" s="2" t="s">
        <v>1580</v>
      </c>
      <c r="B1497" t="s">
        <v>1581</v>
      </c>
      <c r="D1497">
        <v>11</v>
      </c>
      <c r="E1497">
        <v>86603256</v>
      </c>
      <c r="F1497" s="5">
        <v>86636079</v>
      </c>
      <c r="G1497" s="7">
        <v>0</v>
      </c>
      <c r="H1497" s="10">
        <v>0</v>
      </c>
      <c r="I1497" s="10">
        <v>2.2659901590001676</v>
      </c>
      <c r="J1497" s="10">
        <v>0</v>
      </c>
      <c r="K1497" s="10">
        <v>0</v>
      </c>
      <c r="L1497" s="1">
        <v>0</v>
      </c>
      <c r="M1497" s="7">
        <v>0</v>
      </c>
      <c r="N1497" s="10">
        <v>0.26801833674252656</v>
      </c>
      <c r="O1497" s="10">
        <v>0</v>
      </c>
      <c r="P1497" s="10">
        <v>9.2783313848837423</v>
      </c>
      <c r="Q1497" s="10">
        <v>18.682160405029236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2.2022551092318534</v>
      </c>
      <c r="Y1497" s="10">
        <v>0</v>
      </c>
    </row>
    <row r="1498" spans="1:25">
      <c r="A1498" s="2" t="s">
        <v>2405</v>
      </c>
      <c r="B1498" t="s">
        <v>2406</v>
      </c>
      <c r="D1498">
        <v>3</v>
      </c>
      <c r="E1498">
        <v>132964950</v>
      </c>
      <c r="F1498" s="5">
        <v>132976032</v>
      </c>
      <c r="G1498" s="7">
        <v>0</v>
      </c>
      <c r="H1498" s="10">
        <v>1.1161760700779984</v>
      </c>
      <c r="I1498" s="10">
        <v>2.3719604059518478</v>
      </c>
      <c r="J1498" s="10">
        <v>0</v>
      </c>
      <c r="K1498" s="10">
        <v>0</v>
      </c>
      <c r="L1498" s="1">
        <v>0</v>
      </c>
      <c r="M1498" s="7">
        <v>15.08113651444773</v>
      </c>
      <c r="N1498" s="10">
        <v>9.8931102452870316</v>
      </c>
      <c r="O1498" s="10">
        <v>0</v>
      </c>
      <c r="P1498" s="10">
        <v>0</v>
      </c>
      <c r="Q1498" s="10">
        <v>0</v>
      </c>
      <c r="R1498" s="10">
        <v>4.2343097651651807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</row>
    <row r="1499" spans="1:25">
      <c r="A1499" s="2" t="s">
        <v>4201</v>
      </c>
      <c r="B1499" t="s">
        <v>4202</v>
      </c>
      <c r="D1499">
        <v>11</v>
      </c>
      <c r="E1499">
        <v>78135028</v>
      </c>
      <c r="F1499" s="5">
        <v>78140882</v>
      </c>
      <c r="G1499" s="7">
        <v>9.2276884674144029</v>
      </c>
      <c r="H1499" s="10">
        <v>0.93771508839840134</v>
      </c>
      <c r="I1499" s="10">
        <v>1.7086171697283838</v>
      </c>
      <c r="J1499" s="10">
        <v>0</v>
      </c>
      <c r="K1499" s="10">
        <v>0</v>
      </c>
      <c r="L1499" s="1">
        <v>0</v>
      </c>
      <c r="M1499" s="7">
        <v>0</v>
      </c>
      <c r="N1499" s="10">
        <v>2.5301228991683082</v>
      </c>
      <c r="O1499" s="10">
        <v>0</v>
      </c>
      <c r="P1499" s="10">
        <v>0</v>
      </c>
      <c r="Q1499" s="10">
        <v>0</v>
      </c>
      <c r="R1499" s="10">
        <v>4.2343097651651807</v>
      </c>
      <c r="S1499" s="10">
        <v>0</v>
      </c>
      <c r="T1499" s="10">
        <v>9.0650734932942889</v>
      </c>
      <c r="U1499" s="10">
        <v>0</v>
      </c>
      <c r="V1499" s="10">
        <v>0</v>
      </c>
      <c r="W1499" s="10">
        <v>0</v>
      </c>
      <c r="X1499" s="10">
        <v>0</v>
      </c>
      <c r="Y1499" s="10">
        <v>4.9775844639613878</v>
      </c>
    </row>
    <row r="1500" spans="1:25">
      <c r="A1500" s="2" t="s">
        <v>885</v>
      </c>
      <c r="B1500" t="s">
        <v>886</v>
      </c>
      <c r="D1500">
        <v>4</v>
      </c>
      <c r="E1500">
        <v>79892902</v>
      </c>
      <c r="F1500" s="5">
        <v>80229952</v>
      </c>
      <c r="G1500" s="7">
        <v>1.7686656125419615</v>
      </c>
      <c r="H1500" s="10">
        <v>0</v>
      </c>
      <c r="I1500" s="10">
        <v>0</v>
      </c>
      <c r="J1500" s="10">
        <v>0</v>
      </c>
      <c r="K1500" s="10">
        <v>0</v>
      </c>
      <c r="L1500" s="1">
        <v>0</v>
      </c>
      <c r="M1500" s="7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25.30492433827623</v>
      </c>
      <c r="T1500" s="10">
        <v>1.2942973259817245</v>
      </c>
      <c r="U1500" s="10">
        <v>0</v>
      </c>
      <c r="V1500" s="10">
        <v>0</v>
      </c>
      <c r="W1500" s="10">
        <v>0</v>
      </c>
      <c r="X1500" s="10">
        <v>4.2867492294568263</v>
      </c>
      <c r="Y1500" s="10">
        <v>0</v>
      </c>
    </row>
    <row r="1501" spans="1:25">
      <c r="A1501" s="2" t="s">
        <v>3098</v>
      </c>
      <c r="B1501" t="s">
        <v>3099</v>
      </c>
      <c r="D1501">
        <v>4</v>
      </c>
      <c r="E1501">
        <v>58462106</v>
      </c>
      <c r="F1501" s="5">
        <v>58472038</v>
      </c>
      <c r="G1501" s="7">
        <v>0.54547160383924742</v>
      </c>
      <c r="H1501" s="10">
        <v>1.4148474087069709</v>
      </c>
      <c r="I1501" s="10">
        <v>3.9712468482509138</v>
      </c>
      <c r="J1501" s="10">
        <v>0</v>
      </c>
      <c r="K1501" s="10">
        <v>0</v>
      </c>
      <c r="L1501" s="1">
        <v>0</v>
      </c>
      <c r="M1501" s="7">
        <v>15.08113651444773</v>
      </c>
      <c r="N1501" s="10">
        <v>2.6604402024014839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2.9078558634005631</v>
      </c>
      <c r="Y1501" s="10">
        <v>5.9793549845229093</v>
      </c>
    </row>
    <row r="1502" spans="1:25">
      <c r="A1502" s="2" t="s">
        <v>1992</v>
      </c>
      <c r="B1502" t="s">
        <v>1993</v>
      </c>
      <c r="D1502">
        <v>5</v>
      </c>
      <c r="E1502">
        <v>37948593</v>
      </c>
      <c r="F1502" s="5">
        <v>37951157</v>
      </c>
      <c r="G1502" s="7">
        <v>0</v>
      </c>
      <c r="H1502" s="10">
        <v>0</v>
      </c>
      <c r="I1502" s="10">
        <v>0.5991306614102937</v>
      </c>
      <c r="J1502" s="10">
        <v>0</v>
      </c>
      <c r="K1502" s="10">
        <v>0</v>
      </c>
      <c r="L1502" s="1">
        <v>0</v>
      </c>
      <c r="M1502" s="7">
        <v>0</v>
      </c>
      <c r="N1502" s="10">
        <v>15.692842023673732</v>
      </c>
      <c r="O1502" s="10">
        <v>10.057731378110352</v>
      </c>
      <c r="P1502" s="10">
        <v>0</v>
      </c>
      <c r="Q1502" s="10">
        <v>0</v>
      </c>
      <c r="R1502" s="10">
        <v>0</v>
      </c>
      <c r="S1502" s="10">
        <v>0</v>
      </c>
      <c r="T1502" s="10">
        <v>6.2104581240486754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</row>
    <row r="1503" spans="1:25">
      <c r="A1503" s="2" t="s">
        <v>571</v>
      </c>
      <c r="B1503" t="s">
        <v>572</v>
      </c>
      <c r="D1503">
        <v>11</v>
      </c>
      <c r="E1503">
        <v>47404699</v>
      </c>
      <c r="F1503" s="5">
        <v>47430741</v>
      </c>
      <c r="G1503" s="7">
        <v>0</v>
      </c>
      <c r="H1503" s="10">
        <v>2.5506560287305895</v>
      </c>
      <c r="I1503" s="10">
        <v>0</v>
      </c>
      <c r="J1503" s="10">
        <v>0</v>
      </c>
      <c r="K1503" s="10">
        <v>0</v>
      </c>
      <c r="L1503" s="1">
        <v>0</v>
      </c>
      <c r="M1503" s="7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29.999862376057557</v>
      </c>
    </row>
    <row r="1504" spans="1:25">
      <c r="A1504" s="2" t="s">
        <v>4197</v>
      </c>
      <c r="B1504" t="s">
        <v>4198</v>
      </c>
      <c r="D1504">
        <v>2</v>
      </c>
      <c r="E1504">
        <v>61368732</v>
      </c>
      <c r="F1504" s="5">
        <v>61372104</v>
      </c>
      <c r="G1504" s="7">
        <v>2.2997070173259928</v>
      </c>
      <c r="H1504" s="10">
        <v>0</v>
      </c>
      <c r="I1504" s="10">
        <v>2.231433728810694</v>
      </c>
      <c r="J1504" s="10">
        <v>0</v>
      </c>
      <c r="K1504" s="10">
        <v>11.667794553473502</v>
      </c>
      <c r="L1504" s="1">
        <v>0</v>
      </c>
      <c r="M1504" s="7">
        <v>0</v>
      </c>
      <c r="N1504" s="10">
        <v>4.2993659799337918</v>
      </c>
      <c r="O1504" s="10">
        <v>0</v>
      </c>
      <c r="P1504" s="10">
        <v>0</v>
      </c>
      <c r="Q1504" s="10">
        <v>0</v>
      </c>
      <c r="R1504" s="10">
        <v>5.6012995014843439</v>
      </c>
      <c r="S1504" s="10">
        <v>0</v>
      </c>
      <c r="T1504" s="10">
        <v>4.1941955691395343</v>
      </c>
      <c r="U1504" s="10">
        <v>0</v>
      </c>
      <c r="V1504" s="10">
        <v>0</v>
      </c>
      <c r="W1504" s="10">
        <v>0</v>
      </c>
      <c r="X1504" s="10">
        <v>2.2022551092318534</v>
      </c>
      <c r="Y1504" s="10">
        <v>0</v>
      </c>
    </row>
    <row r="1505" spans="1:25">
      <c r="A1505" s="2" t="s">
        <v>1061</v>
      </c>
      <c r="B1505" t="s">
        <v>1062</v>
      </c>
      <c r="D1505">
        <v>9</v>
      </c>
      <c r="E1505">
        <v>131486724</v>
      </c>
      <c r="F1505" s="5">
        <v>131495473</v>
      </c>
      <c r="G1505" s="7">
        <v>0</v>
      </c>
      <c r="H1505" s="10">
        <v>0</v>
      </c>
      <c r="I1505" s="10">
        <v>3.475467905619595</v>
      </c>
      <c r="J1505" s="10">
        <v>0</v>
      </c>
      <c r="K1505" s="10">
        <v>0</v>
      </c>
      <c r="L1505" s="1">
        <v>0</v>
      </c>
      <c r="M1505" s="7">
        <v>0</v>
      </c>
      <c r="N1505" s="10">
        <v>3.8377924309676019</v>
      </c>
      <c r="O1505" s="10">
        <v>0</v>
      </c>
      <c r="P1505" s="10">
        <v>0</v>
      </c>
      <c r="Q1505" s="10">
        <v>0</v>
      </c>
      <c r="R1505" s="10">
        <v>0</v>
      </c>
      <c r="S1505" s="10">
        <v>23.416278997158827</v>
      </c>
      <c r="T1505" s="10">
        <v>1.6761368398116023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</row>
    <row r="1506" spans="1:25">
      <c r="A1506" s="2" t="s">
        <v>3129</v>
      </c>
      <c r="B1506" t="s">
        <v>3130</v>
      </c>
      <c r="D1506">
        <v>8</v>
      </c>
      <c r="E1506">
        <v>1244292</v>
      </c>
      <c r="F1506" s="5">
        <v>1250829</v>
      </c>
      <c r="G1506" s="7">
        <v>1.0909432076784948</v>
      </c>
      <c r="H1506" s="10">
        <v>0.93771508839840134</v>
      </c>
      <c r="I1506" s="10">
        <v>9.6355286030885505</v>
      </c>
      <c r="J1506" s="10">
        <v>13.221567020123224</v>
      </c>
      <c r="K1506" s="10">
        <v>0</v>
      </c>
      <c r="L1506" s="1">
        <v>0</v>
      </c>
      <c r="M1506" s="7">
        <v>0</v>
      </c>
      <c r="N1506" s="10">
        <v>1.089771698197556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3.6168480973358657</v>
      </c>
      <c r="U1506" s="10">
        <v>0</v>
      </c>
      <c r="V1506" s="10">
        <v>0</v>
      </c>
      <c r="W1506" s="10">
        <v>0</v>
      </c>
      <c r="X1506" s="10">
        <v>0</v>
      </c>
      <c r="Y1506" s="10">
        <v>2.8094295065484962</v>
      </c>
    </row>
    <row r="1507" spans="1:25">
      <c r="A1507" s="2" t="s">
        <v>1296</v>
      </c>
      <c r="B1507" t="s">
        <v>1297</v>
      </c>
      <c r="D1507">
        <v>6</v>
      </c>
      <c r="E1507">
        <v>150211239</v>
      </c>
      <c r="F1507" s="5">
        <v>150240644</v>
      </c>
      <c r="G1507" s="7">
        <v>1.7686656125419615</v>
      </c>
      <c r="H1507" s="10">
        <v>0.90242282480002312</v>
      </c>
      <c r="I1507" s="10">
        <v>0</v>
      </c>
      <c r="J1507" s="10">
        <v>0</v>
      </c>
      <c r="K1507" s="10">
        <v>0</v>
      </c>
      <c r="L1507" s="1">
        <v>0</v>
      </c>
      <c r="M1507" s="7">
        <v>0</v>
      </c>
      <c r="N1507" s="10">
        <v>9.5974939711495022</v>
      </c>
      <c r="O1507" s="10">
        <v>20.115462756220705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</row>
    <row r="1508" spans="1:25">
      <c r="A1508" s="2" t="s">
        <v>3955</v>
      </c>
      <c r="B1508" t="s">
        <v>3956</v>
      </c>
      <c r="D1508">
        <v>3</v>
      </c>
      <c r="E1508">
        <v>49017351</v>
      </c>
      <c r="F1508" s="5">
        <v>49021418</v>
      </c>
      <c r="G1508" s="7">
        <v>5.3375179474040984</v>
      </c>
      <c r="H1508" s="10">
        <v>0</v>
      </c>
      <c r="I1508" s="10">
        <v>0.41660521739710055</v>
      </c>
      <c r="J1508" s="10">
        <v>0</v>
      </c>
      <c r="K1508" s="10">
        <v>0</v>
      </c>
      <c r="L1508" s="1">
        <v>0</v>
      </c>
      <c r="M1508" s="7">
        <v>0</v>
      </c>
      <c r="N1508" s="10">
        <v>1.1916450064670394</v>
      </c>
      <c r="O1508" s="10">
        <v>0</v>
      </c>
      <c r="P1508" s="10">
        <v>9.2683559790164409</v>
      </c>
      <c r="Q1508" s="10">
        <v>0</v>
      </c>
      <c r="R1508" s="10">
        <v>8.4686195303303613</v>
      </c>
      <c r="S1508" s="10">
        <v>0</v>
      </c>
      <c r="T1508" s="10">
        <v>6.6287418036383698</v>
      </c>
      <c r="U1508" s="10">
        <v>0</v>
      </c>
      <c r="V1508" s="10">
        <v>0</v>
      </c>
      <c r="W1508" s="10">
        <v>0</v>
      </c>
      <c r="X1508" s="10">
        <v>0</v>
      </c>
      <c r="Y1508" s="10">
        <v>1.0122891907760208</v>
      </c>
    </row>
    <row r="1509" spans="1:25">
      <c r="A1509" s="2" t="s">
        <v>3133</v>
      </c>
      <c r="B1509" t="s">
        <v>3134</v>
      </c>
      <c r="D1509">
        <v>8</v>
      </c>
      <c r="E1509">
        <v>10698086</v>
      </c>
      <c r="F1509" s="5">
        <v>10704011</v>
      </c>
      <c r="G1509" s="7">
        <v>9.3067295361087403</v>
      </c>
      <c r="H1509" s="10">
        <v>2.4553916718025275</v>
      </c>
      <c r="I1509" s="10">
        <v>1.3950520137863283</v>
      </c>
      <c r="J1509" s="10">
        <v>13.221567020123224</v>
      </c>
      <c r="K1509" s="10">
        <v>0</v>
      </c>
      <c r="L1509" s="1">
        <v>0</v>
      </c>
      <c r="M1509" s="7">
        <v>0</v>
      </c>
      <c r="N1509" s="10">
        <v>0.46970585140761451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4.4208971709053682</v>
      </c>
      <c r="U1509" s="10">
        <v>0</v>
      </c>
      <c r="V1509" s="10">
        <v>0</v>
      </c>
      <c r="W1509" s="10">
        <v>0</v>
      </c>
      <c r="X1509" s="10">
        <v>0</v>
      </c>
      <c r="Y1509" s="10">
        <v>1.0008707575590763</v>
      </c>
    </row>
    <row r="1510" spans="1:25">
      <c r="A1510" s="2" t="s">
        <v>768</v>
      </c>
      <c r="B1510" t="s">
        <v>769</v>
      </c>
      <c r="D1510">
        <v>17</v>
      </c>
      <c r="E1510">
        <v>49414076</v>
      </c>
      <c r="F1510" s="5">
        <v>49419932</v>
      </c>
      <c r="G1510" s="7">
        <v>0.54547160383924742</v>
      </c>
      <c r="H1510" s="10">
        <v>0</v>
      </c>
      <c r="I1510" s="10">
        <v>0.4111654443403282</v>
      </c>
      <c r="J1510" s="10">
        <v>26.443134040246449</v>
      </c>
      <c r="K1510" s="10">
        <v>0</v>
      </c>
      <c r="L1510" s="1">
        <v>0</v>
      </c>
      <c r="M1510" s="7">
        <v>0</v>
      </c>
      <c r="N1510" s="10">
        <v>0.67529969800597511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4.1917201031547631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</row>
    <row r="1511" spans="1:25">
      <c r="A1511" s="2" t="s">
        <v>2589</v>
      </c>
      <c r="B1511" t="s">
        <v>2590</v>
      </c>
      <c r="D1511">
        <v>8</v>
      </c>
      <c r="E1511">
        <v>8272200</v>
      </c>
      <c r="F1511" s="5">
        <v>8282142</v>
      </c>
      <c r="G1511" s="7">
        <v>10.684098209570907</v>
      </c>
      <c r="H1511" s="10">
        <v>0</v>
      </c>
      <c r="I1511" s="10">
        <v>0</v>
      </c>
      <c r="J1511" s="10">
        <v>0</v>
      </c>
      <c r="K1511" s="10">
        <v>0</v>
      </c>
      <c r="L1511" s="1">
        <v>0</v>
      </c>
      <c r="M1511" s="7">
        <v>0</v>
      </c>
      <c r="N1511" s="10">
        <v>1.2932687251865564</v>
      </c>
      <c r="O1511" s="10">
        <v>0</v>
      </c>
      <c r="P1511" s="10">
        <v>0</v>
      </c>
      <c r="Q1511" s="10">
        <v>0</v>
      </c>
      <c r="R1511" s="10">
        <v>14.069919031814706</v>
      </c>
      <c r="S1511" s="10">
        <v>0</v>
      </c>
      <c r="T1511" s="10">
        <v>2.2586081812290222</v>
      </c>
      <c r="U1511" s="10">
        <v>0</v>
      </c>
      <c r="V1511" s="10">
        <v>0</v>
      </c>
      <c r="W1511" s="10">
        <v>0</v>
      </c>
      <c r="X1511" s="10">
        <v>2.9078558634005631</v>
      </c>
      <c r="Y1511" s="10">
        <v>1.0122891907760208</v>
      </c>
    </row>
    <row r="1512" spans="1:25">
      <c r="A1512" s="2" t="s">
        <v>1804</v>
      </c>
      <c r="B1512" t="s">
        <v>1805</v>
      </c>
      <c r="D1512">
        <v>11</v>
      </c>
      <c r="E1512">
        <v>44093012</v>
      </c>
      <c r="F1512" s="5">
        <v>44093953</v>
      </c>
      <c r="G1512" s="7">
        <v>2.1490402386294281</v>
      </c>
      <c r="H1512" s="10">
        <v>0.88770843394028909</v>
      </c>
      <c r="I1512" s="10">
        <v>0.63142391071787174</v>
      </c>
      <c r="J1512" s="10">
        <v>0</v>
      </c>
      <c r="K1512" s="10">
        <v>0</v>
      </c>
      <c r="L1512" s="1">
        <v>0</v>
      </c>
      <c r="M1512" s="7">
        <v>0</v>
      </c>
      <c r="N1512" s="10">
        <v>0.46491560851874164</v>
      </c>
      <c r="O1512" s="10">
        <v>0</v>
      </c>
      <c r="P1512" s="10">
        <v>0</v>
      </c>
      <c r="Q1512" s="10">
        <v>0</v>
      </c>
      <c r="R1512" s="10">
        <v>0</v>
      </c>
      <c r="S1512" s="10">
        <v>7.8054263323862747</v>
      </c>
      <c r="T1512" s="10">
        <v>0</v>
      </c>
      <c r="U1512" s="10">
        <v>18.253171488546133</v>
      </c>
      <c r="V1512" s="10">
        <v>0</v>
      </c>
      <c r="W1512" s="10">
        <v>0</v>
      </c>
      <c r="X1512" s="10">
        <v>0</v>
      </c>
      <c r="Y1512" s="10">
        <v>2.0245783815520415</v>
      </c>
    </row>
    <row r="1513" spans="1:25">
      <c r="A1513" s="2" t="s">
        <v>2793</v>
      </c>
      <c r="B1513" t="s">
        <v>2794</v>
      </c>
      <c r="D1513" t="s">
        <v>48</v>
      </c>
      <c r="E1513">
        <v>28589649</v>
      </c>
      <c r="F1513" s="5">
        <v>28604512</v>
      </c>
      <c r="G1513" s="7">
        <v>0</v>
      </c>
      <c r="H1513" s="10">
        <v>0</v>
      </c>
      <c r="I1513" s="10">
        <v>1.010902090928101</v>
      </c>
      <c r="J1513" s="10">
        <v>0</v>
      </c>
      <c r="K1513" s="10">
        <v>11.667794553473502</v>
      </c>
      <c r="L1513" s="1">
        <v>0</v>
      </c>
      <c r="M1513" s="7">
        <v>0</v>
      </c>
      <c r="N1513" s="10">
        <v>0</v>
      </c>
      <c r="O1513" s="10">
        <v>10.057731378110352</v>
      </c>
      <c r="P1513" s="10">
        <v>0</v>
      </c>
      <c r="Q1513" s="10">
        <v>0</v>
      </c>
      <c r="R1513" s="10">
        <v>0</v>
      </c>
      <c r="S1513" s="10">
        <v>0</v>
      </c>
      <c r="T1513" s="10">
        <v>0.78932205129014688</v>
      </c>
      <c r="U1513" s="10">
        <v>0</v>
      </c>
      <c r="V1513" s="10">
        <v>0</v>
      </c>
      <c r="W1513" s="10">
        <v>8.6252997291655884</v>
      </c>
      <c r="X1513" s="10">
        <v>0</v>
      </c>
      <c r="Y1513" s="10">
        <v>0</v>
      </c>
    </row>
    <row r="1514" spans="1:25">
      <c r="A1514" s="2" t="s">
        <v>1634</v>
      </c>
      <c r="B1514" t="s">
        <v>1635</v>
      </c>
      <c r="D1514">
        <v>10</v>
      </c>
      <c r="E1514">
        <v>18820778</v>
      </c>
      <c r="F1514" s="5">
        <v>18822265</v>
      </c>
      <c r="G1514" s="7">
        <v>0</v>
      </c>
      <c r="H1514" s="10">
        <v>0</v>
      </c>
      <c r="I1514" s="10">
        <v>0.63762743767691044</v>
      </c>
      <c r="J1514" s="10">
        <v>0</v>
      </c>
      <c r="K1514" s="10">
        <v>0</v>
      </c>
      <c r="L1514" s="1">
        <v>0</v>
      </c>
      <c r="M1514" s="7">
        <v>0</v>
      </c>
      <c r="N1514" s="10">
        <v>0.77356750768926108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9.3470583403945149</v>
      </c>
      <c r="U1514" s="10">
        <v>18.253171488546133</v>
      </c>
      <c r="V1514" s="10">
        <v>0</v>
      </c>
      <c r="W1514" s="10">
        <v>0</v>
      </c>
      <c r="X1514" s="10">
        <v>2.1433746147284132</v>
      </c>
      <c r="Y1514" s="10">
        <v>0.9885525613396865</v>
      </c>
    </row>
    <row r="1515" spans="1:25">
      <c r="A1515" s="2" t="s">
        <v>515</v>
      </c>
      <c r="B1515" t="s">
        <v>516</v>
      </c>
      <c r="D1515">
        <v>3</v>
      </c>
      <c r="E1515">
        <v>4532575</v>
      </c>
      <c r="F1515" s="5">
        <v>4534847</v>
      </c>
      <c r="G1515" s="7">
        <v>0</v>
      </c>
      <c r="H1515" s="10">
        <v>0</v>
      </c>
      <c r="I1515" s="10">
        <v>0</v>
      </c>
      <c r="J1515" s="10">
        <v>0</v>
      </c>
      <c r="K1515" s="10">
        <v>0</v>
      </c>
      <c r="L1515" s="1">
        <v>0</v>
      </c>
      <c r="M1515" s="7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31.007158092475425</v>
      </c>
      <c r="S1515" s="10">
        <v>0</v>
      </c>
      <c r="T1515" s="10">
        <v>0.98602798347417109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</row>
    <row r="1516" spans="1:25">
      <c r="A1516" s="2" t="s">
        <v>1682</v>
      </c>
      <c r="B1516" t="s">
        <v>1683</v>
      </c>
      <c r="D1516">
        <v>8</v>
      </c>
      <c r="E1516">
        <v>29605825</v>
      </c>
      <c r="F1516" s="5">
        <v>29656008</v>
      </c>
      <c r="G1516" s="7">
        <v>0</v>
      </c>
      <c r="H1516" s="10">
        <v>0.88770843394028909</v>
      </c>
      <c r="I1516" s="10">
        <v>1.4560764210284385</v>
      </c>
      <c r="J1516" s="10">
        <v>0</v>
      </c>
      <c r="K1516" s="10">
        <v>0</v>
      </c>
      <c r="L1516" s="1">
        <v>0</v>
      </c>
      <c r="M1516" s="7">
        <v>0</v>
      </c>
      <c r="N1516" s="10">
        <v>0.76359886374204178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1.7536329065374445</v>
      </c>
      <c r="U1516" s="10">
        <v>18.253171488546133</v>
      </c>
      <c r="V1516" s="10">
        <v>0</v>
      </c>
      <c r="W1516" s="10">
        <v>0</v>
      </c>
      <c r="X1516" s="10">
        <v>0</v>
      </c>
      <c r="Y1516" s="10">
        <v>8.8495905674591206</v>
      </c>
    </row>
    <row r="1517" spans="1:25">
      <c r="A1517" s="2" t="s">
        <v>809</v>
      </c>
      <c r="B1517" t="s">
        <v>810</v>
      </c>
      <c r="D1517">
        <v>20</v>
      </c>
      <c r="E1517">
        <v>24911284</v>
      </c>
      <c r="F1517" s="5">
        <v>24913619</v>
      </c>
      <c r="G1517" s="7">
        <v>1.7686656125419615</v>
      </c>
      <c r="H1517" s="10">
        <v>0</v>
      </c>
      <c r="I1517" s="10">
        <v>0</v>
      </c>
      <c r="J1517" s="10">
        <v>0</v>
      </c>
      <c r="K1517" s="10">
        <v>0</v>
      </c>
      <c r="L1517" s="1">
        <v>0</v>
      </c>
      <c r="M1517" s="7">
        <v>0</v>
      </c>
      <c r="N1517" s="10">
        <v>2.4541879000301026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1.8633771848097491</v>
      </c>
      <c r="U1517" s="10">
        <v>0</v>
      </c>
      <c r="V1517" s="10">
        <v>0</v>
      </c>
      <c r="W1517" s="10">
        <v>25.875899187496763</v>
      </c>
      <c r="X1517" s="10">
        <v>0</v>
      </c>
      <c r="Y1517" s="10">
        <v>0</v>
      </c>
    </row>
    <row r="1518" spans="1:25">
      <c r="A1518" s="2" t="s">
        <v>1785</v>
      </c>
      <c r="B1518" t="s">
        <v>1786</v>
      </c>
      <c r="D1518">
        <v>7</v>
      </c>
      <c r="E1518">
        <v>77619701</v>
      </c>
      <c r="F1518" s="5">
        <v>77624488</v>
      </c>
      <c r="G1518" s="7">
        <v>4.3988059975299718</v>
      </c>
      <c r="H1518" s="10">
        <v>0</v>
      </c>
      <c r="I1518" s="10">
        <v>0</v>
      </c>
      <c r="J1518" s="10">
        <v>0</v>
      </c>
      <c r="K1518" s="10">
        <v>0</v>
      </c>
      <c r="L1518" s="1">
        <v>0</v>
      </c>
      <c r="M1518" s="7">
        <v>0</v>
      </c>
      <c r="N1518" s="10">
        <v>1.1181058210889228</v>
      </c>
      <c r="O1518" s="10">
        <v>0</v>
      </c>
      <c r="P1518" s="10">
        <v>0</v>
      </c>
      <c r="Q1518" s="10">
        <v>18.682160405029236</v>
      </c>
      <c r="R1518" s="10">
        <v>0</v>
      </c>
      <c r="S1518" s="10">
        <v>0</v>
      </c>
      <c r="T1518" s="10">
        <v>4.8368105805570663</v>
      </c>
      <c r="U1518" s="10">
        <v>0</v>
      </c>
      <c r="V1518" s="10">
        <v>0</v>
      </c>
      <c r="W1518" s="10">
        <v>0</v>
      </c>
      <c r="X1518" s="10">
        <v>2.9078558634005631</v>
      </c>
      <c r="Y1518" s="10">
        <v>0</v>
      </c>
    </row>
    <row r="1519" spans="1:25">
      <c r="A1519" s="2" t="s">
        <v>2919</v>
      </c>
      <c r="B1519" t="s">
        <v>2920</v>
      </c>
      <c r="C1519" t="s">
        <v>2921</v>
      </c>
      <c r="D1519">
        <v>3</v>
      </c>
      <c r="E1519">
        <v>13974553</v>
      </c>
      <c r="F1519" s="5">
        <v>13978444</v>
      </c>
      <c r="G1519" s="7">
        <v>0</v>
      </c>
      <c r="H1519" s="10">
        <v>1.0351066780942444</v>
      </c>
      <c r="I1519" s="10">
        <v>3.1481242973863051</v>
      </c>
      <c r="J1519" s="10">
        <v>0</v>
      </c>
      <c r="K1519" s="10">
        <v>0</v>
      </c>
      <c r="L1519" s="1">
        <v>12.039054693425472</v>
      </c>
      <c r="M1519" s="7">
        <v>0</v>
      </c>
      <c r="N1519" s="10">
        <v>1.2967531306623437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2.5517755254105805</v>
      </c>
      <c r="Y1519" s="10">
        <v>11.718589589490557</v>
      </c>
    </row>
    <row r="1520" spans="1:25">
      <c r="A1520" s="2" t="s">
        <v>3957</v>
      </c>
      <c r="B1520" t="s">
        <v>3958</v>
      </c>
      <c r="D1520">
        <v>4</v>
      </c>
      <c r="E1520">
        <v>4477848</v>
      </c>
      <c r="F1520" s="5">
        <v>4483427</v>
      </c>
      <c r="G1520" s="7">
        <v>0.54547160383924742</v>
      </c>
      <c r="H1520" s="10">
        <v>3.7242381248310958</v>
      </c>
      <c r="I1520" s="10">
        <v>2.885712412524319</v>
      </c>
      <c r="J1520" s="10">
        <v>0</v>
      </c>
      <c r="K1520" s="10">
        <v>11.667794553473502</v>
      </c>
      <c r="L1520" s="1">
        <v>0</v>
      </c>
      <c r="M1520" s="7">
        <v>0</v>
      </c>
      <c r="N1520" s="10">
        <v>1.6343959653300102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1.1086597412388164</v>
      </c>
      <c r="U1520" s="10">
        <v>0</v>
      </c>
      <c r="V1520" s="10">
        <v>0</v>
      </c>
      <c r="W1520" s="10">
        <v>0</v>
      </c>
      <c r="X1520" s="10">
        <v>2.5517755254105805</v>
      </c>
      <c r="Y1520" s="10">
        <v>7.6702183544906415</v>
      </c>
    </row>
    <row r="1521" spans="1:25">
      <c r="A1521" s="2" t="s">
        <v>2106</v>
      </c>
      <c r="B1521" t="s">
        <v>2107</v>
      </c>
      <c r="D1521">
        <v>11</v>
      </c>
      <c r="E1521">
        <v>133229924</v>
      </c>
      <c r="F1521" s="5">
        <v>133235975</v>
      </c>
      <c r="G1521" s="7">
        <v>14.186635679997295</v>
      </c>
      <c r="H1521" s="10">
        <v>0</v>
      </c>
      <c r="I1521" s="10">
        <v>0.45292398667316464</v>
      </c>
      <c r="J1521" s="10">
        <v>0</v>
      </c>
      <c r="K1521" s="10">
        <v>0</v>
      </c>
      <c r="L1521" s="1">
        <v>12.039054693425472</v>
      </c>
      <c r="M1521" s="7">
        <v>0</v>
      </c>
      <c r="N1521" s="10">
        <v>0.99800847639243795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4.026464106948767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</row>
    <row r="1522" spans="1:25">
      <c r="A1522" s="2" t="s">
        <v>799</v>
      </c>
      <c r="B1522" t="s">
        <v>800</v>
      </c>
      <c r="D1522">
        <v>2</v>
      </c>
      <c r="E1522">
        <v>175647774</v>
      </c>
      <c r="F1522" s="5">
        <v>175652656</v>
      </c>
      <c r="G1522" s="7">
        <v>0</v>
      </c>
      <c r="H1522" s="10">
        <v>0</v>
      </c>
      <c r="I1522" s="10">
        <v>3.5165217446547388</v>
      </c>
      <c r="J1522" s="10">
        <v>0</v>
      </c>
      <c r="K1522" s="10">
        <v>0</v>
      </c>
      <c r="L1522" s="1">
        <v>0</v>
      </c>
      <c r="M1522" s="7">
        <v>0</v>
      </c>
      <c r="N1522" s="10">
        <v>1.2714153563974337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25.875899187496763</v>
      </c>
      <c r="X1522" s="10">
        <v>0</v>
      </c>
      <c r="Y1522" s="10">
        <v>1.0122891907760208</v>
      </c>
    </row>
    <row r="1523" spans="1:25">
      <c r="A1523" s="2" t="s">
        <v>1568</v>
      </c>
      <c r="B1523" t="s">
        <v>1569</v>
      </c>
      <c r="C1523" t="s">
        <v>1570</v>
      </c>
      <c r="D1523">
        <v>21</v>
      </c>
      <c r="E1523">
        <v>40110825</v>
      </c>
      <c r="F1523" s="5">
        <v>40140898</v>
      </c>
      <c r="G1523" s="7">
        <v>0.54547160383924742</v>
      </c>
      <c r="H1523" s="10">
        <v>3.5972106361206677</v>
      </c>
      <c r="I1523" s="10">
        <v>0</v>
      </c>
      <c r="J1523" s="10">
        <v>0</v>
      </c>
      <c r="K1523" s="10">
        <v>0</v>
      </c>
      <c r="L1523" s="1">
        <v>0</v>
      </c>
      <c r="M1523" s="7">
        <v>0</v>
      </c>
      <c r="N1523" s="10">
        <v>0</v>
      </c>
      <c r="O1523" s="10">
        <v>0</v>
      </c>
      <c r="P1523" s="10">
        <v>9.2783313848837423</v>
      </c>
      <c r="Q1523" s="10">
        <v>0</v>
      </c>
      <c r="R1523" s="10">
        <v>0</v>
      </c>
      <c r="S1523" s="10">
        <v>0</v>
      </c>
      <c r="T1523" s="10">
        <v>0</v>
      </c>
      <c r="U1523" s="10">
        <v>18.253171488546133</v>
      </c>
      <c r="V1523" s="10">
        <v>0</v>
      </c>
      <c r="W1523" s="10">
        <v>0</v>
      </c>
      <c r="X1523" s="10">
        <v>0</v>
      </c>
      <c r="Y1523" s="10">
        <v>0</v>
      </c>
    </row>
    <row r="1524" spans="1:25">
      <c r="A1524" s="2" t="s">
        <v>3871</v>
      </c>
      <c r="B1524" t="s">
        <v>3872</v>
      </c>
      <c r="D1524">
        <v>15</v>
      </c>
      <c r="E1524">
        <v>89128802</v>
      </c>
      <c r="F1524" s="5">
        <v>89147834</v>
      </c>
      <c r="G1524" s="7">
        <v>3.9177058511713896</v>
      </c>
      <c r="H1524" s="10">
        <v>0</v>
      </c>
      <c r="I1524" s="10">
        <v>0.89348257809816001</v>
      </c>
      <c r="J1524" s="10">
        <v>0</v>
      </c>
      <c r="K1524" s="10">
        <v>0</v>
      </c>
      <c r="L1524" s="1">
        <v>0</v>
      </c>
      <c r="M1524" s="7">
        <v>0</v>
      </c>
      <c r="N1524" s="10">
        <v>4.5499343100094114</v>
      </c>
      <c r="O1524" s="10">
        <v>10.057731378110352</v>
      </c>
      <c r="P1524" s="10">
        <v>9.2783313848837423</v>
      </c>
      <c r="Q1524" s="10">
        <v>0</v>
      </c>
      <c r="R1524" s="10">
        <v>0</v>
      </c>
      <c r="S1524" s="10">
        <v>0</v>
      </c>
      <c r="T1524" s="10">
        <v>2.9704341657933271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</row>
    <row r="1525" spans="1:25">
      <c r="A1525" s="2" t="s">
        <v>3742</v>
      </c>
      <c r="B1525" t="s">
        <v>3743</v>
      </c>
      <c r="D1525">
        <v>18</v>
      </c>
      <c r="E1525">
        <v>55471012</v>
      </c>
      <c r="F1525" s="5">
        <v>55474049</v>
      </c>
      <c r="G1525" s="7">
        <v>0</v>
      </c>
      <c r="H1525" s="10">
        <v>1.2482711444649159</v>
      </c>
      <c r="I1525" s="10">
        <v>0.5991306614102937</v>
      </c>
      <c r="J1525" s="10">
        <v>0</v>
      </c>
      <c r="K1525" s="10">
        <v>11.667794553473502</v>
      </c>
      <c r="L1525" s="1">
        <v>0</v>
      </c>
      <c r="M1525" s="7">
        <v>0</v>
      </c>
      <c r="N1525" s="10">
        <v>0.84253072312728483</v>
      </c>
      <c r="O1525" s="10">
        <v>0</v>
      </c>
      <c r="P1525" s="10">
        <v>0</v>
      </c>
      <c r="Q1525" s="10">
        <v>0</v>
      </c>
      <c r="R1525" s="10">
        <v>5.6012995014843439</v>
      </c>
      <c r="S1525" s="10">
        <v>7.8054263323862747</v>
      </c>
      <c r="T1525" s="10">
        <v>0.98602798347417109</v>
      </c>
      <c r="U1525" s="10">
        <v>0</v>
      </c>
      <c r="V1525" s="10">
        <v>0</v>
      </c>
      <c r="W1525" s="10">
        <v>0</v>
      </c>
      <c r="X1525" s="10">
        <v>0</v>
      </c>
      <c r="Y1525" s="10">
        <v>2.9087807315201344</v>
      </c>
    </row>
    <row r="1526" spans="1:25">
      <c r="A1526" s="2" t="s">
        <v>1589</v>
      </c>
      <c r="B1526" t="s">
        <v>1590</v>
      </c>
      <c r="D1526">
        <v>8</v>
      </c>
      <c r="E1526">
        <v>91233716</v>
      </c>
      <c r="F1526" s="5">
        <v>91581546</v>
      </c>
      <c r="G1526" s="7">
        <v>0.54547160383924742</v>
      </c>
      <c r="H1526" s="10">
        <v>0</v>
      </c>
      <c r="I1526" s="10">
        <v>0.32913868027896481</v>
      </c>
      <c r="J1526" s="10">
        <v>13.221567020123224</v>
      </c>
      <c r="K1526" s="10">
        <v>0</v>
      </c>
      <c r="L1526" s="1">
        <v>0</v>
      </c>
      <c r="M1526" s="7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1.7536329065374445</v>
      </c>
      <c r="U1526" s="10">
        <v>0</v>
      </c>
      <c r="V1526" s="10">
        <v>0</v>
      </c>
      <c r="W1526" s="10">
        <v>0</v>
      </c>
      <c r="X1526" s="10">
        <v>0</v>
      </c>
      <c r="Y1526" s="10">
        <v>15.706376742348155</v>
      </c>
    </row>
    <row r="1527" spans="1:25">
      <c r="A1527" s="2" t="s">
        <v>4276</v>
      </c>
      <c r="B1527" t="s">
        <v>4277</v>
      </c>
      <c r="D1527">
        <v>3</v>
      </c>
      <c r="E1527">
        <v>7994492</v>
      </c>
      <c r="F1527" s="5">
        <v>8653610</v>
      </c>
      <c r="G1527" s="7">
        <v>1.0909432076784948</v>
      </c>
      <c r="H1527" s="10">
        <v>3.7592974223594759</v>
      </c>
      <c r="I1527" s="10">
        <v>6.4664451419604889</v>
      </c>
      <c r="J1527" s="10">
        <v>0</v>
      </c>
      <c r="K1527" s="10">
        <v>0</v>
      </c>
      <c r="L1527" s="1">
        <v>0</v>
      </c>
      <c r="M1527" s="7">
        <v>0</v>
      </c>
      <c r="N1527" s="10">
        <v>0.3633646989741488</v>
      </c>
      <c r="O1527" s="10">
        <v>0</v>
      </c>
      <c r="P1527" s="10">
        <v>0</v>
      </c>
      <c r="Q1527" s="10">
        <v>0</v>
      </c>
      <c r="R1527" s="10">
        <v>8.4686195303303613</v>
      </c>
      <c r="S1527" s="10">
        <v>8.43497477942541</v>
      </c>
      <c r="T1527" s="10">
        <v>1.8633771848097491</v>
      </c>
      <c r="U1527" s="10">
        <v>0</v>
      </c>
      <c r="V1527" s="10">
        <v>0</v>
      </c>
      <c r="W1527" s="10">
        <v>0</v>
      </c>
      <c r="X1527" s="10">
        <v>0</v>
      </c>
      <c r="Y1527" s="10">
        <v>0.9885525613396865</v>
      </c>
    </row>
    <row r="1528" spans="1:25">
      <c r="A1528" s="2" t="s">
        <v>2357</v>
      </c>
      <c r="B1528" t="s">
        <v>2358</v>
      </c>
      <c r="D1528">
        <v>2</v>
      </c>
      <c r="E1528">
        <v>146051845</v>
      </c>
      <c r="F1528" s="5">
        <v>146089415</v>
      </c>
      <c r="G1528" s="7">
        <v>2.694511842468676</v>
      </c>
      <c r="H1528" s="10">
        <v>1.2276958359012637</v>
      </c>
      <c r="I1528" s="10">
        <v>1.3709660196491174</v>
      </c>
      <c r="J1528" s="10">
        <v>0</v>
      </c>
      <c r="K1528" s="10">
        <v>0</v>
      </c>
      <c r="L1528" s="1">
        <v>0</v>
      </c>
      <c r="M1528" s="7">
        <v>0</v>
      </c>
      <c r="N1528" s="10">
        <v>1.8093712025844504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4.5159144268983171</v>
      </c>
      <c r="U1528" s="10">
        <v>0</v>
      </c>
      <c r="V1528" s="10">
        <v>0</v>
      </c>
      <c r="W1528" s="10">
        <v>17.250599458331177</v>
      </c>
      <c r="X1528" s="10">
        <v>2.5517755254105805</v>
      </c>
      <c r="Y1528" s="10">
        <v>0</v>
      </c>
    </row>
    <row r="1529" spans="1:25">
      <c r="A1529" s="2" t="s">
        <v>3204</v>
      </c>
      <c r="B1529" t="s">
        <v>3205</v>
      </c>
      <c r="D1529">
        <v>10</v>
      </c>
      <c r="E1529">
        <v>85671410</v>
      </c>
      <c r="F1529" s="5">
        <v>85672678</v>
      </c>
      <c r="G1529" s="7">
        <v>2.8451786211652403</v>
      </c>
      <c r="H1529" s="10">
        <v>1.0351066780942444</v>
      </c>
      <c r="I1529" s="10">
        <v>0.65827736055792962</v>
      </c>
      <c r="J1529" s="10">
        <v>0</v>
      </c>
      <c r="K1529" s="10">
        <v>0</v>
      </c>
      <c r="L1529" s="1">
        <v>0</v>
      </c>
      <c r="M1529" s="7">
        <v>0</v>
      </c>
      <c r="N1529" s="10">
        <v>0.7393823582769864</v>
      </c>
      <c r="O1529" s="10">
        <v>0</v>
      </c>
      <c r="P1529" s="10">
        <v>0</v>
      </c>
      <c r="Q1529" s="10">
        <v>0</v>
      </c>
      <c r="R1529" s="10">
        <v>0</v>
      </c>
      <c r="S1529" s="10">
        <v>8.43497477942541</v>
      </c>
      <c r="T1529" s="10">
        <v>2.2173194824776328</v>
      </c>
      <c r="U1529" s="10">
        <v>0</v>
      </c>
      <c r="V1529" s="10">
        <v>13.632707592054858</v>
      </c>
      <c r="W1529" s="10">
        <v>0</v>
      </c>
      <c r="X1529" s="10">
        <v>0</v>
      </c>
      <c r="Y1529" s="10">
        <v>1.8373571454819388</v>
      </c>
    </row>
    <row r="1530" spans="1:25">
      <c r="A1530" s="2" t="s">
        <v>3941</v>
      </c>
      <c r="B1530" t="s">
        <v>3942</v>
      </c>
      <c r="D1530">
        <v>12</v>
      </c>
      <c r="E1530">
        <v>127210816</v>
      </c>
      <c r="F1530" s="5">
        <v>127230798</v>
      </c>
      <c r="G1530" s="7">
        <v>0.54547160383924742</v>
      </c>
      <c r="H1530" s="10">
        <v>0</v>
      </c>
      <c r="I1530" s="10">
        <v>2.7354420355772335</v>
      </c>
      <c r="J1530" s="10">
        <v>0</v>
      </c>
      <c r="K1530" s="10">
        <v>0</v>
      </c>
      <c r="L1530" s="1">
        <v>0</v>
      </c>
      <c r="M1530" s="7">
        <v>0</v>
      </c>
      <c r="N1530" s="10">
        <v>0.81163437801305849</v>
      </c>
      <c r="O1530" s="10">
        <v>10.057731378110352</v>
      </c>
      <c r="P1530" s="10">
        <v>0</v>
      </c>
      <c r="Q1530" s="10">
        <v>0</v>
      </c>
      <c r="R1530" s="10">
        <v>5.6012995014843439</v>
      </c>
      <c r="S1530" s="10">
        <v>0</v>
      </c>
      <c r="T1530" s="10">
        <v>2.8902706619606051</v>
      </c>
      <c r="U1530" s="10">
        <v>0</v>
      </c>
      <c r="V1530" s="10">
        <v>0</v>
      </c>
      <c r="W1530" s="10">
        <v>8.6252997291655884</v>
      </c>
      <c r="X1530" s="10">
        <v>0</v>
      </c>
      <c r="Y1530" s="10">
        <v>0</v>
      </c>
    </row>
    <row r="1531" spans="1:25">
      <c r="A1531" s="2" t="s">
        <v>1410</v>
      </c>
      <c r="B1531" t="s">
        <v>1411</v>
      </c>
      <c r="D1531">
        <v>9</v>
      </c>
      <c r="E1531">
        <v>66457285</v>
      </c>
      <c r="F1531" s="5">
        <v>66470542</v>
      </c>
      <c r="G1531" s="7">
        <v>0.54547160383924742</v>
      </c>
      <c r="H1531" s="10">
        <v>0</v>
      </c>
      <c r="I1531" s="10">
        <v>0</v>
      </c>
      <c r="J1531" s="10">
        <v>0</v>
      </c>
      <c r="K1531" s="10">
        <v>0</v>
      </c>
      <c r="L1531" s="1">
        <v>0</v>
      </c>
      <c r="M1531" s="7">
        <v>0</v>
      </c>
      <c r="N1531" s="10">
        <v>1.5572225884845707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18.253171488546133</v>
      </c>
      <c r="V1531" s="10">
        <v>0</v>
      </c>
      <c r="W1531" s="10">
        <v>0</v>
      </c>
      <c r="X1531" s="10">
        <v>0</v>
      </c>
      <c r="Y1531" s="10">
        <v>10.902180253332713</v>
      </c>
    </row>
    <row r="1532" spans="1:25">
      <c r="A1532" s="2" t="s">
        <v>751</v>
      </c>
      <c r="B1532" t="s">
        <v>752</v>
      </c>
      <c r="C1532" t="s">
        <v>753</v>
      </c>
      <c r="D1532">
        <v>1</v>
      </c>
      <c r="E1532">
        <v>109399839</v>
      </c>
      <c r="F1532" s="5">
        <v>109401146</v>
      </c>
      <c r="G1532" s="7">
        <v>0</v>
      </c>
      <c r="H1532" s="10">
        <v>1.2482711444649159</v>
      </c>
      <c r="I1532" s="10">
        <v>1.0884133378152117</v>
      </c>
      <c r="J1532" s="10">
        <v>26.443134040246449</v>
      </c>
      <c r="K1532" s="10">
        <v>0</v>
      </c>
      <c r="L1532" s="1">
        <v>0</v>
      </c>
      <c r="M1532" s="7">
        <v>0</v>
      </c>
      <c r="N1532" s="10">
        <v>0.31495983632167224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1.164171459172507</v>
      </c>
      <c r="U1532" s="10">
        <v>0</v>
      </c>
      <c r="V1532" s="10">
        <v>0</v>
      </c>
      <c r="W1532" s="10">
        <v>0</v>
      </c>
      <c r="X1532" s="10">
        <v>0</v>
      </c>
      <c r="Y1532" s="10">
        <v>0.9885525613396865</v>
      </c>
    </row>
    <row r="1533" spans="1:25">
      <c r="A1533" s="2" t="s">
        <v>3341</v>
      </c>
      <c r="B1533" t="s">
        <v>3342</v>
      </c>
      <c r="D1533">
        <v>2</v>
      </c>
      <c r="E1533">
        <v>78315856</v>
      </c>
      <c r="F1533" s="5">
        <v>78354932</v>
      </c>
      <c r="G1533" s="7">
        <v>2.1490402386294281</v>
      </c>
      <c r="H1533" s="10">
        <v>2.4759669803661799</v>
      </c>
      <c r="I1533" s="10">
        <v>1.8772068809389397</v>
      </c>
      <c r="J1533" s="10">
        <v>0</v>
      </c>
      <c r="K1533" s="10">
        <v>0</v>
      </c>
      <c r="L1533" s="1">
        <v>0</v>
      </c>
      <c r="M1533" s="7">
        <v>0</v>
      </c>
      <c r="N1533" s="10">
        <v>12.987933286023193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0.98602798347417109</v>
      </c>
      <c r="U1533" s="10">
        <v>0</v>
      </c>
      <c r="V1533" s="10">
        <v>0</v>
      </c>
      <c r="W1533" s="10">
        <v>8.6252997291655884</v>
      </c>
      <c r="X1533" s="10">
        <v>2.1433746147284132</v>
      </c>
      <c r="Y1533" s="10">
        <v>0</v>
      </c>
    </row>
    <row r="1534" spans="1:25">
      <c r="A1534" s="2" t="s">
        <v>2598</v>
      </c>
      <c r="B1534" t="s">
        <v>2599</v>
      </c>
      <c r="D1534">
        <v>11</v>
      </c>
      <c r="E1534">
        <v>44490014</v>
      </c>
      <c r="F1534" s="5">
        <v>44491979</v>
      </c>
      <c r="G1534" s="7">
        <v>7.3906656187746478</v>
      </c>
      <c r="H1534" s="10">
        <v>15.05536666434139</v>
      </c>
      <c r="I1534" s="10">
        <v>0</v>
      </c>
      <c r="J1534" s="10">
        <v>0</v>
      </c>
      <c r="K1534" s="10">
        <v>0</v>
      </c>
      <c r="L1534" s="1">
        <v>0</v>
      </c>
      <c r="M1534" s="7">
        <v>0</v>
      </c>
      <c r="N1534" s="10">
        <v>0.68539247608596376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3.2273472496546738</v>
      </c>
      <c r="Y1534" s="10">
        <v>4.8606213301971373</v>
      </c>
    </row>
    <row r="1535" spans="1:25">
      <c r="A1535" s="2" t="s">
        <v>4402</v>
      </c>
      <c r="B1535" t="s">
        <v>4403</v>
      </c>
      <c r="D1535">
        <v>3</v>
      </c>
      <c r="E1535">
        <v>49215069</v>
      </c>
      <c r="F1535" s="5">
        <v>49229291</v>
      </c>
      <c r="G1535" s="7">
        <v>2.6687589737020492</v>
      </c>
      <c r="H1535" s="10">
        <v>2.7278463471387133</v>
      </c>
      <c r="I1535" s="10">
        <v>0.99644707518539988</v>
      </c>
      <c r="J1535" s="10">
        <v>0</v>
      </c>
      <c r="K1535" s="10">
        <v>0</v>
      </c>
      <c r="L1535" s="1">
        <v>0</v>
      </c>
      <c r="M1535" s="7">
        <v>0</v>
      </c>
      <c r="N1535" s="10">
        <v>0.92750651481232327</v>
      </c>
      <c r="O1535" s="10">
        <v>10.057731378110352</v>
      </c>
      <c r="P1535" s="10">
        <v>0</v>
      </c>
      <c r="Q1535" s="10">
        <v>0</v>
      </c>
      <c r="R1535" s="10">
        <v>0</v>
      </c>
      <c r="S1535" s="10">
        <v>0</v>
      </c>
      <c r="T1535" s="10">
        <v>2.8494051682839201</v>
      </c>
      <c r="U1535" s="10">
        <v>0</v>
      </c>
      <c r="V1535" s="10">
        <v>0</v>
      </c>
      <c r="W1535" s="10">
        <v>0</v>
      </c>
      <c r="X1535" s="10">
        <v>3.2273472496546738</v>
      </c>
      <c r="Y1535" s="10">
        <v>7.6976160648453842</v>
      </c>
    </row>
    <row r="1536" spans="1:25">
      <c r="A1536" s="2" t="s">
        <v>3826</v>
      </c>
      <c r="B1536" t="s">
        <v>3827</v>
      </c>
      <c r="D1536">
        <v>19</v>
      </c>
      <c r="E1536">
        <v>55219700</v>
      </c>
      <c r="F1536" s="5">
        <v>55224955</v>
      </c>
      <c r="G1536" s="7">
        <v>2.694511842468676</v>
      </c>
      <c r="H1536" s="10">
        <v>0</v>
      </c>
      <c r="I1536" s="10">
        <v>4.7108068461347594</v>
      </c>
      <c r="J1536" s="10">
        <v>0</v>
      </c>
      <c r="K1536" s="10">
        <v>0</v>
      </c>
      <c r="L1536" s="1">
        <v>0</v>
      </c>
      <c r="M1536" s="7">
        <v>0</v>
      </c>
      <c r="N1536" s="10">
        <v>0</v>
      </c>
      <c r="O1536" s="10">
        <v>10.057731378110352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8.6252997291655884</v>
      </c>
      <c r="X1536" s="10">
        <v>5.0512304781289759</v>
      </c>
      <c r="Y1536" s="10">
        <v>0</v>
      </c>
    </row>
    <row r="1537" spans="1:25">
      <c r="A1537" s="2" t="s">
        <v>3598</v>
      </c>
      <c r="B1537" t="s">
        <v>3599</v>
      </c>
      <c r="D1537">
        <v>22</v>
      </c>
      <c r="E1537">
        <v>42665759</v>
      </c>
      <c r="F1537" s="5">
        <v>42671202</v>
      </c>
      <c r="G1537" s="7">
        <v>0</v>
      </c>
      <c r="H1537" s="10">
        <v>0.88770843394028909</v>
      </c>
      <c r="I1537" s="10">
        <v>1.1685900204497459</v>
      </c>
      <c r="J1537" s="10">
        <v>0</v>
      </c>
      <c r="K1537" s="10">
        <v>0</v>
      </c>
      <c r="L1537" s="1">
        <v>0</v>
      </c>
      <c r="M1537" s="7">
        <v>0</v>
      </c>
      <c r="N1537" s="10">
        <v>7.7709244751117188</v>
      </c>
      <c r="O1537" s="10">
        <v>10.057731378110352</v>
      </c>
      <c r="P1537" s="10">
        <v>0</v>
      </c>
      <c r="Q1537" s="10">
        <v>0</v>
      </c>
      <c r="R1537" s="10">
        <v>0</v>
      </c>
      <c r="S1537" s="10">
        <v>0</v>
      </c>
      <c r="T1537" s="10">
        <v>2.6256962442479437</v>
      </c>
      <c r="U1537" s="10">
        <v>0</v>
      </c>
      <c r="V1537" s="10">
        <v>0</v>
      </c>
      <c r="W1537" s="10">
        <v>8.6252997291655884</v>
      </c>
      <c r="X1537" s="10">
        <v>0</v>
      </c>
      <c r="Y1537" s="10">
        <v>0</v>
      </c>
    </row>
    <row r="1538" spans="1:25">
      <c r="A1538" s="2" t="s">
        <v>4406</v>
      </c>
      <c r="B1538" t="s">
        <v>4407</v>
      </c>
      <c r="D1538">
        <v>10</v>
      </c>
      <c r="E1538">
        <v>112629501</v>
      </c>
      <c r="F1538" s="5">
        <v>112631352</v>
      </c>
      <c r="G1538" s="7">
        <v>9.4753343999234101</v>
      </c>
      <c r="H1538" s="10">
        <v>2.2628025139955081</v>
      </c>
      <c r="I1538" s="10">
        <v>1.1905999570713626</v>
      </c>
      <c r="J1538" s="10">
        <v>0</v>
      </c>
      <c r="K1538" s="10">
        <v>0</v>
      </c>
      <c r="L1538" s="1">
        <v>0</v>
      </c>
      <c r="M1538" s="7">
        <v>0</v>
      </c>
      <c r="N1538" s="10">
        <v>0.31495983632167224</v>
      </c>
      <c r="O1538" s="10">
        <v>0</v>
      </c>
      <c r="P1538" s="10">
        <v>0</v>
      </c>
      <c r="Q1538" s="10">
        <v>0</v>
      </c>
      <c r="R1538" s="10">
        <v>0</v>
      </c>
      <c r="S1538" s="10">
        <v>7.8054263323862747</v>
      </c>
      <c r="T1538" s="10">
        <v>3.8354331517580915</v>
      </c>
      <c r="U1538" s="10">
        <v>0</v>
      </c>
      <c r="V1538" s="10">
        <v>0</v>
      </c>
      <c r="W1538" s="10">
        <v>0</v>
      </c>
      <c r="X1538" s="10">
        <v>4.2867492294568263</v>
      </c>
      <c r="Y1538" s="10">
        <v>1.9557821273371172</v>
      </c>
    </row>
    <row r="1539" spans="1:25">
      <c r="A1539" s="2" t="s">
        <v>2355</v>
      </c>
      <c r="B1539" t="s">
        <v>2356</v>
      </c>
      <c r="D1539">
        <v>22</v>
      </c>
      <c r="E1539">
        <v>21311380</v>
      </c>
      <c r="F1539" s="5">
        <v>21318967</v>
      </c>
      <c r="G1539" s="7">
        <v>3.3078627898514767</v>
      </c>
      <c r="H1539" s="10">
        <v>0.99615881162238407</v>
      </c>
      <c r="I1539" s="10">
        <v>0.40496191738128945</v>
      </c>
      <c r="J1539" s="10">
        <v>0</v>
      </c>
      <c r="K1539" s="10">
        <v>0</v>
      </c>
      <c r="L1539" s="1">
        <v>0</v>
      </c>
      <c r="M1539" s="7">
        <v>0</v>
      </c>
      <c r="N1539" s="10">
        <v>1.0064205901337442</v>
      </c>
      <c r="O1539" s="10">
        <v>0</v>
      </c>
      <c r="P1539" s="10">
        <v>0</v>
      </c>
      <c r="Q1539" s="10">
        <v>0</v>
      </c>
      <c r="R1539" s="10">
        <v>0</v>
      </c>
      <c r="S1539" s="10">
        <v>15.610852664772549</v>
      </c>
      <c r="T1539" s="10">
        <v>0</v>
      </c>
      <c r="U1539" s="10">
        <v>0</v>
      </c>
      <c r="V1539" s="10">
        <v>0</v>
      </c>
      <c r="W1539" s="10">
        <v>0</v>
      </c>
      <c r="X1539" s="10">
        <v>8.7534503311299581</v>
      </c>
      <c r="Y1539" s="10">
        <v>1.0122891907760208</v>
      </c>
    </row>
    <row r="1540" spans="1:25">
      <c r="A1540" s="2" t="s">
        <v>4534</v>
      </c>
      <c r="B1540" t="s">
        <v>4535</v>
      </c>
      <c r="D1540">
        <v>7</v>
      </c>
      <c r="E1540">
        <v>141114183</v>
      </c>
      <c r="F1540" s="5">
        <v>141116190</v>
      </c>
      <c r="G1540" s="7">
        <v>8.481608826453142</v>
      </c>
      <c r="H1540" s="10">
        <v>0.93408533429980023</v>
      </c>
      <c r="I1540" s="10">
        <v>1.9183594380942972</v>
      </c>
      <c r="J1540" s="10">
        <v>0</v>
      </c>
      <c r="K1540" s="10">
        <v>0</v>
      </c>
      <c r="L1540" s="1">
        <v>0</v>
      </c>
      <c r="M1540" s="7">
        <v>0</v>
      </c>
      <c r="N1540" s="10">
        <v>1.9911960887386166</v>
      </c>
      <c r="O1540" s="10">
        <v>0</v>
      </c>
      <c r="P1540" s="10">
        <v>0</v>
      </c>
      <c r="Q1540" s="10">
        <v>0</v>
      </c>
      <c r="R1540" s="10">
        <v>4.2343097651651807</v>
      </c>
      <c r="S1540" s="10">
        <v>8.43497477942541</v>
      </c>
      <c r="T1540" s="10">
        <v>1.8633771848097491</v>
      </c>
      <c r="U1540" s="10">
        <v>0</v>
      </c>
      <c r="V1540" s="10">
        <v>0</v>
      </c>
      <c r="W1540" s="10">
        <v>0</v>
      </c>
      <c r="X1540" s="10">
        <v>3.2273472496546738</v>
      </c>
      <c r="Y1540" s="10">
        <v>0</v>
      </c>
    </row>
    <row r="1541" spans="1:25">
      <c r="A1541" s="2" t="s">
        <v>1262</v>
      </c>
      <c r="B1541" t="s">
        <v>1263</v>
      </c>
      <c r="D1541">
        <v>5</v>
      </c>
      <c r="E1541">
        <v>148543518</v>
      </c>
      <c r="F1541" s="5">
        <v>148656339</v>
      </c>
      <c r="G1541" s="7">
        <v>0</v>
      </c>
      <c r="H1541" s="10">
        <v>0</v>
      </c>
      <c r="I1541" s="10">
        <v>0</v>
      </c>
      <c r="J1541" s="10">
        <v>0</v>
      </c>
      <c r="K1541" s="10">
        <v>0</v>
      </c>
      <c r="L1541" s="1">
        <v>0</v>
      </c>
      <c r="M1541" s="7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17.414999830614583</v>
      </c>
      <c r="U1541" s="10">
        <v>0</v>
      </c>
      <c r="V1541" s="10">
        <v>13.632707592054858</v>
      </c>
      <c r="W1541" s="10">
        <v>0</v>
      </c>
      <c r="X1541" s="10">
        <v>0</v>
      </c>
      <c r="Y1541" s="10">
        <v>0</v>
      </c>
    </row>
    <row r="1542" spans="1:25">
      <c r="A1542" s="2" t="s">
        <v>4322</v>
      </c>
      <c r="B1542" t="s">
        <v>4323</v>
      </c>
      <c r="D1542">
        <v>2</v>
      </c>
      <c r="E1542">
        <v>9778901</v>
      </c>
      <c r="F1542" s="5">
        <v>9789568</v>
      </c>
      <c r="G1542" s="7">
        <v>6.0023746323201523</v>
      </c>
      <c r="H1542" s="10">
        <v>1.8718004226982017</v>
      </c>
      <c r="I1542" s="10">
        <v>1.0499165615485948</v>
      </c>
      <c r="J1542" s="10">
        <v>0</v>
      </c>
      <c r="K1542" s="10">
        <v>0</v>
      </c>
      <c r="L1542" s="1">
        <v>0</v>
      </c>
      <c r="M1542" s="7">
        <v>0</v>
      </c>
      <c r="N1542" s="10">
        <v>1.8703737820122661</v>
      </c>
      <c r="O1542" s="10">
        <v>10.057731378110352</v>
      </c>
      <c r="P1542" s="10">
        <v>0</v>
      </c>
      <c r="Q1542" s="10">
        <v>0</v>
      </c>
      <c r="R1542" s="10">
        <v>4.2343097651651807</v>
      </c>
      <c r="S1542" s="10">
        <v>0</v>
      </c>
      <c r="T1542" s="10">
        <v>5.9261113474501057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</row>
    <row r="1543" spans="1:25">
      <c r="A1543" s="2" t="s">
        <v>2975</v>
      </c>
      <c r="B1543" t="s">
        <v>2976</v>
      </c>
      <c r="C1543" t="s">
        <v>2977</v>
      </c>
      <c r="D1543">
        <v>12</v>
      </c>
      <c r="E1543">
        <v>8332805</v>
      </c>
      <c r="F1543" s="5">
        <v>8368747</v>
      </c>
      <c r="G1543" s="7">
        <v>0</v>
      </c>
      <c r="H1543" s="10">
        <v>0</v>
      </c>
      <c r="I1543" s="10">
        <v>1.3103756056401179</v>
      </c>
      <c r="J1543" s="10">
        <v>13.221567020123224</v>
      </c>
      <c r="K1543" s="10">
        <v>0</v>
      </c>
      <c r="L1543" s="1">
        <v>0</v>
      </c>
      <c r="M1543" s="7">
        <v>0</v>
      </c>
      <c r="N1543" s="10">
        <v>0.79894549255060909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6.0771831188238643</v>
      </c>
      <c r="U1543" s="10">
        <v>0</v>
      </c>
      <c r="V1543" s="10">
        <v>0</v>
      </c>
      <c r="W1543" s="10">
        <v>8.6252997291655884</v>
      </c>
      <c r="X1543" s="10">
        <v>0</v>
      </c>
      <c r="Y1543" s="10">
        <v>0.97207236106655759</v>
      </c>
    </row>
    <row r="1544" spans="1:25">
      <c r="A1544" s="2" t="s">
        <v>2345</v>
      </c>
      <c r="B1544" t="s">
        <v>2346</v>
      </c>
      <c r="D1544">
        <v>3</v>
      </c>
      <c r="E1544">
        <v>71619406</v>
      </c>
      <c r="F1544" s="5">
        <v>71623608</v>
      </c>
      <c r="G1544" s="7">
        <v>5.0765284023934383</v>
      </c>
      <c r="H1544" s="10">
        <v>3.2405887677096845</v>
      </c>
      <c r="I1544" s="10">
        <v>0</v>
      </c>
      <c r="J1544" s="10">
        <v>0</v>
      </c>
      <c r="K1544" s="10">
        <v>0</v>
      </c>
      <c r="L1544" s="1">
        <v>0</v>
      </c>
      <c r="M1544" s="7">
        <v>0</v>
      </c>
      <c r="N1544" s="10">
        <v>2.0847557497831271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3.8642090984051078</v>
      </c>
      <c r="U1544" s="10">
        <v>0</v>
      </c>
      <c r="V1544" s="10">
        <v>0</v>
      </c>
      <c r="W1544" s="10">
        <v>0</v>
      </c>
      <c r="X1544" s="10">
        <v>0</v>
      </c>
      <c r="Y1544" s="10">
        <v>16.656831806789135</v>
      </c>
    </row>
    <row r="1545" spans="1:25">
      <c r="A1545" s="2" t="s">
        <v>1732</v>
      </c>
      <c r="B1545" t="s">
        <v>1733</v>
      </c>
      <c r="D1545">
        <v>4</v>
      </c>
      <c r="E1545">
        <v>129504154</v>
      </c>
      <c r="F1545" s="5">
        <v>129522562</v>
      </c>
      <c r="G1545" s="7">
        <v>0</v>
      </c>
      <c r="H1545" s="10">
        <v>0</v>
      </c>
      <c r="I1545" s="10">
        <v>0.40496191738128945</v>
      </c>
      <c r="J1545" s="10">
        <v>0</v>
      </c>
      <c r="K1545" s="10">
        <v>0</v>
      </c>
      <c r="L1545" s="1">
        <v>0</v>
      </c>
      <c r="M1545" s="7">
        <v>0</v>
      </c>
      <c r="N1545" s="10">
        <v>2.3813192305904312</v>
      </c>
      <c r="O1545" s="10">
        <v>0</v>
      </c>
      <c r="P1545" s="10">
        <v>0</v>
      </c>
      <c r="Q1545" s="10">
        <v>18.682160405029236</v>
      </c>
      <c r="R1545" s="10">
        <v>0</v>
      </c>
      <c r="S1545" s="10">
        <v>0</v>
      </c>
      <c r="T1545" s="10">
        <v>1.1086597412388164</v>
      </c>
      <c r="U1545" s="10">
        <v>0</v>
      </c>
      <c r="V1545" s="10">
        <v>0</v>
      </c>
      <c r="W1545" s="10">
        <v>0</v>
      </c>
      <c r="X1545" s="10">
        <v>5.4745727592752784</v>
      </c>
      <c r="Y1545" s="10">
        <v>2.8426185867929132</v>
      </c>
    </row>
    <row r="1546" spans="1:25">
      <c r="A1546" s="2" t="s">
        <v>3777</v>
      </c>
      <c r="B1546" t="s">
        <v>3778</v>
      </c>
      <c r="D1546">
        <v>10</v>
      </c>
      <c r="E1546">
        <v>125333743</v>
      </c>
      <c r="F1546" s="5">
        <v>125343283</v>
      </c>
      <c r="G1546" s="7">
        <v>4.4631774550106371</v>
      </c>
      <c r="H1546" s="10">
        <v>1.2276958359012637</v>
      </c>
      <c r="I1546" s="10">
        <v>0.65827736055792962</v>
      </c>
      <c r="J1546" s="10">
        <v>13.221567020123224</v>
      </c>
      <c r="K1546" s="10">
        <v>0</v>
      </c>
      <c r="L1546" s="1">
        <v>0</v>
      </c>
      <c r="M1546" s="7">
        <v>0</v>
      </c>
      <c r="N1546" s="10">
        <v>1.5941972530221238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3.6481928067599441</v>
      </c>
      <c r="U1546" s="10">
        <v>0</v>
      </c>
      <c r="V1546" s="10">
        <v>0</v>
      </c>
      <c r="W1546" s="10">
        <v>0</v>
      </c>
      <c r="X1546" s="10">
        <v>3.2273472496546738</v>
      </c>
      <c r="Y1546" s="10">
        <v>2.8382279030410151</v>
      </c>
    </row>
    <row r="1547" spans="1:25">
      <c r="A1547" s="2" t="s">
        <v>3655</v>
      </c>
      <c r="B1547" t="s">
        <v>3656</v>
      </c>
      <c r="D1547">
        <v>11</v>
      </c>
      <c r="E1547">
        <v>72281704</v>
      </c>
      <c r="F1547" s="5">
        <v>72284273</v>
      </c>
      <c r="G1547" s="7">
        <v>0</v>
      </c>
      <c r="H1547" s="10">
        <v>3.5316489670240765</v>
      </c>
      <c r="I1547" s="10">
        <v>2.9979445436129479</v>
      </c>
      <c r="J1547" s="10">
        <v>0</v>
      </c>
      <c r="K1547" s="10">
        <v>11.667794553473502</v>
      </c>
      <c r="L1547" s="1">
        <v>0</v>
      </c>
      <c r="M1547" s="7">
        <v>0</v>
      </c>
      <c r="N1547" s="10">
        <v>1.3221284649698106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0.78932205129014688</v>
      </c>
      <c r="U1547" s="10">
        <v>0</v>
      </c>
      <c r="V1547" s="10">
        <v>0</v>
      </c>
      <c r="W1547" s="10">
        <v>8.6252997291655884</v>
      </c>
      <c r="X1547" s="10">
        <v>0</v>
      </c>
      <c r="Y1547" s="10">
        <v>1.9278223318938927</v>
      </c>
    </row>
    <row r="1548" spans="1:25">
      <c r="A1548" s="2" t="s">
        <v>4207</v>
      </c>
      <c r="B1548" t="s">
        <v>4208</v>
      </c>
      <c r="D1548">
        <v>1</v>
      </c>
      <c r="E1548">
        <v>211859864</v>
      </c>
      <c r="F1548" s="5">
        <v>211863445</v>
      </c>
      <c r="G1548" s="7">
        <v>3.936121828843735</v>
      </c>
      <c r="H1548" s="10">
        <v>0</v>
      </c>
      <c r="I1548" s="10">
        <v>1.0063865737538482</v>
      </c>
      <c r="J1548" s="10">
        <v>0</v>
      </c>
      <c r="K1548" s="10">
        <v>11.667794553473502</v>
      </c>
      <c r="L1548" s="1">
        <v>0</v>
      </c>
      <c r="M1548" s="7">
        <v>0</v>
      </c>
      <c r="N1548" s="10">
        <v>2.7797273972738394</v>
      </c>
      <c r="O1548" s="10">
        <v>0</v>
      </c>
      <c r="P1548" s="10">
        <v>0</v>
      </c>
      <c r="Q1548" s="10">
        <v>0</v>
      </c>
      <c r="R1548" s="10">
        <v>5.6012995014843439</v>
      </c>
      <c r="S1548" s="10">
        <v>0</v>
      </c>
      <c r="T1548" s="10">
        <v>2.6621648232857735</v>
      </c>
      <c r="U1548" s="10">
        <v>0</v>
      </c>
      <c r="V1548" s="10">
        <v>0</v>
      </c>
      <c r="W1548" s="10">
        <v>0</v>
      </c>
      <c r="X1548" s="10">
        <v>2.2022551092318534</v>
      </c>
      <c r="Y1548" s="10">
        <v>0.9837097662705595</v>
      </c>
    </row>
    <row r="1549" spans="1:25">
      <c r="A1549" s="2" t="s">
        <v>3355</v>
      </c>
      <c r="B1549" t="s">
        <v>3356</v>
      </c>
      <c r="D1549">
        <v>7</v>
      </c>
      <c r="E1549">
        <v>112262433</v>
      </c>
      <c r="F1549" s="5">
        <v>112348135</v>
      </c>
      <c r="G1549" s="7">
        <v>0.54547160383924742</v>
      </c>
      <c r="H1549" s="10">
        <v>1.8747658896705417</v>
      </c>
      <c r="I1549" s="10">
        <v>0.4284728798090725</v>
      </c>
      <c r="J1549" s="10">
        <v>13.221567020123224</v>
      </c>
      <c r="K1549" s="10">
        <v>0</v>
      </c>
      <c r="L1549" s="1">
        <v>0</v>
      </c>
      <c r="M1549" s="7">
        <v>0</v>
      </c>
      <c r="N1549" s="10">
        <v>2.9866214906274657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1.9138702596836388</v>
      </c>
      <c r="U1549" s="10">
        <v>0</v>
      </c>
      <c r="V1549" s="10">
        <v>0</v>
      </c>
      <c r="W1549" s="10">
        <v>0</v>
      </c>
      <c r="X1549" s="10">
        <v>7.9224973897936666</v>
      </c>
      <c r="Y1549" s="10">
        <v>1.936708370453577</v>
      </c>
    </row>
    <row r="1550" spans="1:25">
      <c r="A1550" s="2" t="s">
        <v>991</v>
      </c>
      <c r="B1550" t="s">
        <v>992</v>
      </c>
      <c r="D1550">
        <v>8</v>
      </c>
      <c r="E1550">
        <v>73108569</v>
      </c>
      <c r="F1550" s="5">
        <v>73114504</v>
      </c>
      <c r="G1550" s="7">
        <v>0.54547160383924742</v>
      </c>
      <c r="H1550" s="10">
        <v>0</v>
      </c>
      <c r="I1550" s="10">
        <v>0</v>
      </c>
      <c r="J1550" s="10">
        <v>0</v>
      </c>
      <c r="K1550" s="10">
        <v>23.335589106947005</v>
      </c>
      <c r="L1550" s="1">
        <v>0</v>
      </c>
      <c r="M1550" s="7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4.391580691826384</v>
      </c>
      <c r="U1550" s="10">
        <v>0</v>
      </c>
      <c r="V1550" s="10">
        <v>0</v>
      </c>
      <c r="W1550" s="10">
        <v>0</v>
      </c>
      <c r="X1550" s="10">
        <v>2.5517755254105805</v>
      </c>
      <c r="Y1550" s="10">
        <v>0</v>
      </c>
    </row>
    <row r="1551" spans="1:25">
      <c r="A1551" s="2" t="s">
        <v>1450</v>
      </c>
      <c r="B1551" t="s">
        <v>1451</v>
      </c>
      <c r="D1551">
        <v>2</v>
      </c>
      <c r="E1551">
        <v>220253218</v>
      </c>
      <c r="F1551" s="5">
        <v>220268355</v>
      </c>
      <c r="G1551" s="7">
        <v>0</v>
      </c>
      <c r="H1551" s="10">
        <v>0</v>
      </c>
      <c r="I1551" s="10">
        <v>0.92826934168925845</v>
      </c>
      <c r="J1551" s="10">
        <v>0</v>
      </c>
      <c r="K1551" s="10">
        <v>0</v>
      </c>
      <c r="L1551" s="1">
        <v>0</v>
      </c>
      <c r="M1551" s="7">
        <v>0</v>
      </c>
      <c r="N1551" s="10">
        <v>3.5924943045214204</v>
      </c>
      <c r="O1551" s="10">
        <v>20.115462756220705</v>
      </c>
      <c r="P1551" s="10">
        <v>0</v>
      </c>
      <c r="Q1551" s="10">
        <v>0</v>
      </c>
      <c r="R1551" s="10">
        <v>4.2343097651651807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1.936708370453577</v>
      </c>
    </row>
    <row r="1552" spans="1:25">
      <c r="A1552" s="2" t="s">
        <v>1942</v>
      </c>
      <c r="B1552" t="s">
        <v>1943</v>
      </c>
      <c r="D1552" t="s">
        <v>48</v>
      </c>
      <c r="E1552">
        <v>75107994</v>
      </c>
      <c r="F1552" s="5">
        <v>75109321</v>
      </c>
      <c r="G1552" s="7">
        <v>0.54547160383924742</v>
      </c>
      <c r="H1552" s="10">
        <v>0</v>
      </c>
      <c r="I1552" s="10">
        <v>2.0599638493500412</v>
      </c>
      <c r="J1552" s="10">
        <v>0</v>
      </c>
      <c r="K1552" s="10">
        <v>11.667794553473502</v>
      </c>
      <c r="L1552" s="1">
        <v>0</v>
      </c>
      <c r="M1552" s="7">
        <v>15.08113651444773</v>
      </c>
      <c r="N1552" s="10">
        <v>0.47248618450396512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0.97640040227696578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</row>
    <row r="1553" spans="1:25">
      <c r="A1553" s="2" t="s">
        <v>2626</v>
      </c>
      <c r="B1553" t="s">
        <v>2627</v>
      </c>
      <c r="D1553">
        <v>1</v>
      </c>
      <c r="E1553">
        <v>182031812</v>
      </c>
      <c r="F1553" s="5">
        <v>182038388</v>
      </c>
      <c r="G1553" s="7">
        <v>0</v>
      </c>
      <c r="H1553" s="10">
        <v>0</v>
      </c>
      <c r="I1553" s="10">
        <v>0</v>
      </c>
      <c r="J1553" s="10">
        <v>13.221567020123224</v>
      </c>
      <c r="K1553" s="10">
        <v>0</v>
      </c>
      <c r="L1553" s="1">
        <v>0</v>
      </c>
      <c r="M1553" s="7">
        <v>0</v>
      </c>
      <c r="N1553" s="10">
        <v>1.2527203950697792</v>
      </c>
      <c r="O1553" s="10">
        <v>10.057731378110352</v>
      </c>
      <c r="P1553" s="10">
        <v>0</v>
      </c>
      <c r="Q1553" s="10">
        <v>0</v>
      </c>
      <c r="R1553" s="10">
        <v>0</v>
      </c>
      <c r="S1553" s="10">
        <v>0</v>
      </c>
      <c r="T1553" s="10">
        <v>0.78932205129014688</v>
      </c>
      <c r="U1553" s="10">
        <v>0</v>
      </c>
      <c r="V1553" s="10">
        <v>0</v>
      </c>
      <c r="W1553" s="10">
        <v>0</v>
      </c>
      <c r="X1553" s="10">
        <v>5.4596313888111441</v>
      </c>
      <c r="Y1553" s="10">
        <v>0</v>
      </c>
    </row>
    <row r="1554" spans="1:25">
      <c r="A1554" s="2" t="s">
        <v>4615</v>
      </c>
      <c r="B1554" t="s">
        <v>4616</v>
      </c>
      <c r="D1554">
        <v>9</v>
      </c>
      <c r="E1554">
        <v>70645650</v>
      </c>
      <c r="F1554" s="5">
        <v>70648248</v>
      </c>
      <c r="G1554" s="7">
        <v>5.6075698071774696</v>
      </c>
      <c r="H1554" s="10">
        <v>2.6425432446082349</v>
      </c>
      <c r="I1554" s="10">
        <v>3.2625151949193367</v>
      </c>
      <c r="J1554" s="10">
        <v>0</v>
      </c>
      <c r="K1554" s="10">
        <v>0</v>
      </c>
      <c r="L1554" s="1">
        <v>0</v>
      </c>
      <c r="M1554" s="7">
        <v>0</v>
      </c>
      <c r="N1554" s="10">
        <v>1.9901124242090562</v>
      </c>
      <c r="O1554" s="10">
        <v>0</v>
      </c>
      <c r="P1554" s="10">
        <v>0</v>
      </c>
      <c r="Q1554" s="10">
        <v>0</v>
      </c>
      <c r="R1554" s="10">
        <v>9.8356092666495236</v>
      </c>
      <c r="S1554" s="10">
        <v>0</v>
      </c>
      <c r="T1554" s="10">
        <v>0.96431085524729754</v>
      </c>
      <c r="U1554" s="10">
        <v>0</v>
      </c>
      <c r="V1554" s="10">
        <v>0</v>
      </c>
      <c r="W1554" s="10">
        <v>0</v>
      </c>
      <c r="X1554" s="10">
        <v>2.5517755254105805</v>
      </c>
      <c r="Y1554" s="10">
        <v>3.9121838837364704</v>
      </c>
    </row>
    <row r="1555" spans="1:25">
      <c r="A1555" s="2" t="s">
        <v>4105</v>
      </c>
      <c r="B1555" t="s">
        <v>4106</v>
      </c>
      <c r="D1555">
        <v>1</v>
      </c>
      <c r="E1555">
        <v>234845005</v>
      </c>
      <c r="F1555" s="5">
        <v>234855723</v>
      </c>
      <c r="G1555" s="7">
        <v>2.2997070173259928</v>
      </c>
      <c r="H1555" s="10">
        <v>0.93705080127214024</v>
      </c>
      <c r="I1555" s="10">
        <v>0.83343479719036206</v>
      </c>
      <c r="J1555" s="10">
        <v>0</v>
      </c>
      <c r="K1555" s="10">
        <v>0</v>
      </c>
      <c r="L1555" s="1">
        <v>0</v>
      </c>
      <c r="M1555" s="7">
        <v>0</v>
      </c>
      <c r="N1555" s="10">
        <v>0.31495983632167224</v>
      </c>
      <c r="O1555" s="10">
        <v>10.057731378110352</v>
      </c>
      <c r="P1555" s="10">
        <v>0</v>
      </c>
      <c r="Q1555" s="10">
        <v>0</v>
      </c>
      <c r="R1555" s="10">
        <v>0</v>
      </c>
      <c r="S1555" s="10">
        <v>8.43497477942541</v>
      </c>
      <c r="T1555" s="10">
        <v>4.0672243740715022</v>
      </c>
      <c r="U1555" s="10">
        <v>0</v>
      </c>
      <c r="V1555" s="10">
        <v>0</v>
      </c>
      <c r="W1555" s="10">
        <v>0</v>
      </c>
      <c r="X1555" s="10">
        <v>0</v>
      </c>
      <c r="Y1555" s="10">
        <v>3.7178176410447072</v>
      </c>
    </row>
    <row r="1556" spans="1:25">
      <c r="A1556" s="2" t="s">
        <v>2878</v>
      </c>
      <c r="B1556" t="s">
        <v>2879</v>
      </c>
      <c r="D1556">
        <v>6</v>
      </c>
      <c r="E1556">
        <v>117993976</v>
      </c>
      <c r="F1556" s="5">
        <v>117996447</v>
      </c>
      <c r="G1556" s="7">
        <v>1.7686656125419615</v>
      </c>
      <c r="H1556" s="10">
        <v>4.0691891912997296</v>
      </c>
      <c r="I1556" s="10">
        <v>0.74481964179354587</v>
      </c>
      <c r="J1556" s="10">
        <v>0</v>
      </c>
      <c r="K1556" s="10">
        <v>0</v>
      </c>
      <c r="L1556" s="1">
        <v>0</v>
      </c>
      <c r="M1556" s="7">
        <v>0</v>
      </c>
      <c r="N1556" s="10">
        <v>9.4471247363745281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1.164171459172507</v>
      </c>
      <c r="U1556" s="10">
        <v>0</v>
      </c>
      <c r="V1556" s="10">
        <v>0</v>
      </c>
      <c r="W1556" s="10">
        <v>0</v>
      </c>
      <c r="X1556" s="10">
        <v>13.388688700416067</v>
      </c>
      <c r="Y1556" s="10">
        <v>0</v>
      </c>
    </row>
    <row r="1557" spans="1:25">
      <c r="A1557" s="2" t="s">
        <v>1752</v>
      </c>
      <c r="B1557" t="s">
        <v>1753</v>
      </c>
      <c r="D1557">
        <v>10</v>
      </c>
      <c r="E1557">
        <v>64883698</v>
      </c>
      <c r="F1557" s="5">
        <v>64885297</v>
      </c>
      <c r="G1557" s="7">
        <v>0</v>
      </c>
      <c r="H1557" s="10">
        <v>3.4515504834249113</v>
      </c>
      <c r="I1557" s="10">
        <v>1.5943639323540977</v>
      </c>
      <c r="J1557" s="10">
        <v>0</v>
      </c>
      <c r="K1557" s="10">
        <v>0</v>
      </c>
      <c r="L1557" s="1">
        <v>0</v>
      </c>
      <c r="M1557" s="7">
        <v>0</v>
      </c>
      <c r="N1557" s="10">
        <v>0.46970585140761451</v>
      </c>
      <c r="O1557" s="10">
        <v>0</v>
      </c>
      <c r="P1557" s="10">
        <v>0</v>
      </c>
      <c r="Q1557" s="10">
        <v>18.682160405029236</v>
      </c>
      <c r="R1557" s="10">
        <v>4.2343097651651807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2.1433746147284132</v>
      </c>
      <c r="Y1557" s="10">
        <v>0</v>
      </c>
    </row>
    <row r="1558" spans="1:25">
      <c r="A1558" s="2" t="s">
        <v>1688</v>
      </c>
      <c r="B1558" t="s">
        <v>1689</v>
      </c>
      <c r="D1558">
        <v>5</v>
      </c>
      <c r="E1558">
        <v>156992972</v>
      </c>
      <c r="F1558" s="5">
        <v>156996106</v>
      </c>
      <c r="G1558" s="7">
        <v>0</v>
      </c>
      <c r="H1558" s="10">
        <v>0</v>
      </c>
      <c r="I1558" s="10">
        <v>1.4447855285401134</v>
      </c>
      <c r="J1558" s="10">
        <v>0</v>
      </c>
      <c r="K1558" s="10">
        <v>0</v>
      </c>
      <c r="L1558" s="1">
        <v>0</v>
      </c>
      <c r="M1558" s="7">
        <v>0</v>
      </c>
      <c r="N1558" s="10">
        <v>0</v>
      </c>
      <c r="O1558" s="10">
        <v>0</v>
      </c>
      <c r="P1558" s="10">
        <v>0</v>
      </c>
      <c r="Q1558" s="10">
        <v>18.682160405029236</v>
      </c>
      <c r="R1558" s="10">
        <v>0</v>
      </c>
      <c r="S1558" s="10">
        <v>0</v>
      </c>
      <c r="T1558" s="10">
        <v>4.3289168739338484</v>
      </c>
      <c r="U1558" s="10">
        <v>0</v>
      </c>
      <c r="V1558" s="10">
        <v>0</v>
      </c>
      <c r="W1558" s="10">
        <v>0</v>
      </c>
      <c r="X1558" s="10">
        <v>5.103551050821161</v>
      </c>
      <c r="Y1558" s="10">
        <v>0.9885525613396865</v>
      </c>
    </row>
    <row r="1559" spans="1:25">
      <c r="A1559" s="2" t="s">
        <v>2829</v>
      </c>
      <c r="B1559" t="s">
        <v>2830</v>
      </c>
      <c r="D1559">
        <v>1</v>
      </c>
      <c r="E1559">
        <v>114399257</v>
      </c>
      <c r="F1559" s="5">
        <v>114443859</v>
      </c>
      <c r="G1559" s="7">
        <v>2.2997070173259928</v>
      </c>
      <c r="H1559" s="10">
        <v>0</v>
      </c>
      <c r="I1559" s="10">
        <v>0.3336541974532175</v>
      </c>
      <c r="J1559" s="10">
        <v>13.221567020123224</v>
      </c>
      <c r="K1559" s="10">
        <v>0</v>
      </c>
      <c r="L1559" s="1">
        <v>0</v>
      </c>
      <c r="M1559" s="7">
        <v>0</v>
      </c>
      <c r="N1559" s="10">
        <v>0.29860872224133317</v>
      </c>
      <c r="O1559" s="10">
        <v>10.057731378110352</v>
      </c>
      <c r="P1559" s="10">
        <v>0</v>
      </c>
      <c r="Q1559" s="10">
        <v>0</v>
      </c>
      <c r="R1559" s="10">
        <v>0</v>
      </c>
      <c r="S1559" s="10">
        <v>0</v>
      </c>
      <c r="T1559" s="10">
        <v>1.1086597412388164</v>
      </c>
      <c r="U1559" s="10">
        <v>0</v>
      </c>
      <c r="V1559" s="10">
        <v>0</v>
      </c>
      <c r="W1559" s="10">
        <v>0</v>
      </c>
      <c r="X1559" s="10">
        <v>3.2273472496546738</v>
      </c>
      <c r="Y1559" s="10">
        <v>0</v>
      </c>
    </row>
    <row r="1560" spans="1:25">
      <c r="A1560" s="2" t="s">
        <v>3847</v>
      </c>
      <c r="B1560" t="s">
        <v>3848</v>
      </c>
      <c r="D1560">
        <v>4</v>
      </c>
      <c r="E1560">
        <v>21699073</v>
      </c>
      <c r="F1560" s="5">
        <v>21720649</v>
      </c>
      <c r="G1560" s="7">
        <v>0</v>
      </c>
      <c r="H1560" s="10">
        <v>0</v>
      </c>
      <c r="I1560" s="10">
        <v>4.5629122836960114</v>
      </c>
      <c r="J1560" s="10">
        <v>0</v>
      </c>
      <c r="K1560" s="10">
        <v>0</v>
      </c>
      <c r="L1560" s="1">
        <v>0</v>
      </c>
      <c r="M1560" s="7">
        <v>0</v>
      </c>
      <c r="N1560" s="10">
        <v>0</v>
      </c>
      <c r="O1560" s="10">
        <v>10.057731378110352</v>
      </c>
      <c r="P1560" s="10">
        <v>0</v>
      </c>
      <c r="Q1560" s="10">
        <v>0</v>
      </c>
      <c r="R1560" s="10">
        <v>4.2343097651651807</v>
      </c>
      <c r="S1560" s="10">
        <v>0</v>
      </c>
      <c r="T1560" s="10">
        <v>3.0275486439822563</v>
      </c>
      <c r="U1560" s="10">
        <v>0</v>
      </c>
      <c r="V1560" s="10">
        <v>0</v>
      </c>
      <c r="W1560" s="10">
        <v>8.6252997291655884</v>
      </c>
      <c r="X1560" s="10">
        <v>0</v>
      </c>
      <c r="Y1560" s="10">
        <v>0</v>
      </c>
    </row>
    <row r="1561" spans="1:25">
      <c r="A1561" s="2" t="s">
        <v>2577</v>
      </c>
      <c r="B1561" t="s">
        <v>2578</v>
      </c>
      <c r="C1561" t="s">
        <v>2579</v>
      </c>
      <c r="D1561">
        <v>21</v>
      </c>
      <c r="E1561">
        <v>47649145</v>
      </c>
      <c r="F1561" s="5">
        <v>47671615</v>
      </c>
      <c r="G1561" s="7">
        <v>1.0909432076784948</v>
      </c>
      <c r="H1561" s="10">
        <v>0</v>
      </c>
      <c r="I1561" s="10">
        <v>4.6964140607795111</v>
      </c>
      <c r="J1561" s="10">
        <v>0</v>
      </c>
      <c r="K1561" s="10">
        <v>0</v>
      </c>
      <c r="L1561" s="1">
        <v>0</v>
      </c>
      <c r="M1561" s="7">
        <v>0</v>
      </c>
      <c r="N1561" s="10">
        <v>3.9491103310061586</v>
      </c>
      <c r="O1561" s="10">
        <v>0</v>
      </c>
      <c r="P1561" s="10">
        <v>0</v>
      </c>
      <c r="Q1561" s="10">
        <v>0</v>
      </c>
      <c r="R1561" s="10">
        <v>0</v>
      </c>
      <c r="S1561" s="10">
        <v>15.610852664772549</v>
      </c>
      <c r="T1561" s="10">
        <v>0</v>
      </c>
      <c r="U1561" s="10">
        <v>0</v>
      </c>
      <c r="V1561" s="10">
        <v>0</v>
      </c>
      <c r="W1561" s="10">
        <v>0</v>
      </c>
      <c r="X1561" s="10">
        <v>5.1101109726324161</v>
      </c>
      <c r="Y1561" s="10">
        <v>0</v>
      </c>
    </row>
    <row r="1562" spans="1:25">
      <c r="A1562" s="2" t="s">
        <v>899</v>
      </c>
      <c r="B1562" t="s">
        <v>900</v>
      </c>
      <c r="D1562">
        <v>2</v>
      </c>
      <c r="E1562">
        <v>30569525</v>
      </c>
      <c r="F1562" s="5">
        <v>30575297</v>
      </c>
      <c r="G1562" s="7">
        <v>0</v>
      </c>
      <c r="H1562" s="10">
        <v>0</v>
      </c>
      <c r="I1562" s="10">
        <v>5.4044382347966593</v>
      </c>
      <c r="J1562" s="10">
        <v>0</v>
      </c>
      <c r="K1562" s="10">
        <v>0</v>
      </c>
      <c r="L1562" s="1">
        <v>24.078109386850944</v>
      </c>
      <c r="M1562" s="7">
        <v>0</v>
      </c>
      <c r="N1562" s="10">
        <v>0.93941170281522901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</row>
    <row r="1563" spans="1:25">
      <c r="A1563" s="2" t="s">
        <v>3717</v>
      </c>
      <c r="B1563" t="s">
        <v>3718</v>
      </c>
      <c r="D1563">
        <v>7</v>
      </c>
      <c r="E1563">
        <v>560028</v>
      </c>
      <c r="F1563" s="5">
        <v>564869</v>
      </c>
      <c r="G1563" s="7">
        <v>4.4631774550106371</v>
      </c>
      <c r="H1563" s="10">
        <v>0</v>
      </c>
      <c r="I1563" s="10">
        <v>11.942645544220243</v>
      </c>
      <c r="J1563" s="10">
        <v>0</v>
      </c>
      <c r="K1563" s="10">
        <v>0</v>
      </c>
      <c r="L1563" s="1">
        <v>0</v>
      </c>
      <c r="M1563" s="7">
        <v>0</v>
      </c>
      <c r="N1563" s="10">
        <v>1.9461537129788926</v>
      </c>
      <c r="O1563" s="10">
        <v>0</v>
      </c>
      <c r="P1563" s="10">
        <v>0</v>
      </c>
      <c r="Q1563" s="10">
        <v>0</v>
      </c>
      <c r="R1563" s="10">
        <v>5.6012995014843439</v>
      </c>
      <c r="S1563" s="10">
        <v>0</v>
      </c>
      <c r="T1563" s="10">
        <v>0.78932205129014688</v>
      </c>
      <c r="U1563" s="10">
        <v>0</v>
      </c>
      <c r="V1563" s="10">
        <v>0</v>
      </c>
      <c r="W1563" s="10">
        <v>0</v>
      </c>
      <c r="X1563" s="10">
        <v>0</v>
      </c>
      <c r="Y1563" s="10">
        <v>5.6735997683818242</v>
      </c>
    </row>
    <row r="1564" spans="1:25">
      <c r="A1564" s="2" t="s">
        <v>1498</v>
      </c>
      <c r="B1564" t="s">
        <v>1499</v>
      </c>
      <c r="D1564">
        <v>18</v>
      </c>
      <c r="E1564">
        <v>77905807</v>
      </c>
      <c r="F1564" s="5">
        <v>77929616</v>
      </c>
      <c r="G1564" s="7">
        <v>3.3078627898514767</v>
      </c>
      <c r="H1564" s="10">
        <v>0</v>
      </c>
      <c r="I1564" s="10">
        <v>0</v>
      </c>
      <c r="J1564" s="10">
        <v>0</v>
      </c>
      <c r="K1564" s="10">
        <v>0</v>
      </c>
      <c r="L1564" s="1">
        <v>0</v>
      </c>
      <c r="M1564" s="7">
        <v>0</v>
      </c>
      <c r="N1564" s="10">
        <v>0.3633646989741488</v>
      </c>
      <c r="O1564" s="10">
        <v>0</v>
      </c>
      <c r="P1564" s="10">
        <v>0</v>
      </c>
      <c r="Q1564" s="10">
        <v>18.682160405029236</v>
      </c>
      <c r="R1564" s="10">
        <v>0</v>
      </c>
      <c r="S1564" s="10">
        <v>0</v>
      </c>
      <c r="T1564" s="10">
        <v>8.0433389044899997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</row>
    <row r="1565" spans="1:25">
      <c r="A1565" s="2" t="s">
        <v>1434</v>
      </c>
      <c r="B1565" t="s">
        <v>1435</v>
      </c>
      <c r="D1565">
        <v>5</v>
      </c>
      <c r="E1565">
        <v>16373470</v>
      </c>
      <c r="F1565" s="5">
        <v>16440190</v>
      </c>
      <c r="G1565" s="7">
        <v>0</v>
      </c>
      <c r="H1565" s="10">
        <v>1.2482711444649159</v>
      </c>
      <c r="I1565" s="10">
        <v>1.0912657575412548</v>
      </c>
      <c r="J1565" s="10">
        <v>0</v>
      </c>
      <c r="K1565" s="10">
        <v>0</v>
      </c>
      <c r="L1565" s="1">
        <v>0</v>
      </c>
      <c r="M1565" s="7">
        <v>0</v>
      </c>
      <c r="N1565" s="10">
        <v>1.9794340617755062</v>
      </c>
      <c r="O1565" s="10">
        <v>20.115462756220705</v>
      </c>
      <c r="P1565" s="10">
        <v>0</v>
      </c>
      <c r="Q1565" s="10">
        <v>0</v>
      </c>
      <c r="R1565" s="10">
        <v>0</v>
      </c>
      <c r="S1565" s="10">
        <v>0</v>
      </c>
      <c r="T1565" s="10">
        <v>4.9676291532750056</v>
      </c>
      <c r="U1565" s="10">
        <v>0</v>
      </c>
      <c r="V1565" s="10">
        <v>0</v>
      </c>
      <c r="W1565" s="10">
        <v>0</v>
      </c>
      <c r="X1565" s="10">
        <v>0</v>
      </c>
      <c r="Y1565" s="10">
        <v>0.97207236106655759</v>
      </c>
    </row>
    <row r="1566" spans="1:25">
      <c r="A1566" s="2" t="s">
        <v>3922</v>
      </c>
      <c r="B1566" t="s">
        <v>3923</v>
      </c>
      <c r="D1566">
        <v>10</v>
      </c>
      <c r="E1566">
        <v>2541913</v>
      </c>
      <c r="F1566" s="5">
        <v>2542762</v>
      </c>
      <c r="G1566" s="7">
        <v>0</v>
      </c>
      <c r="H1566" s="10">
        <v>3.6894368031485163</v>
      </c>
      <c r="I1566" s="10">
        <v>2.3993005010053134</v>
      </c>
      <c r="J1566" s="10">
        <v>0</v>
      </c>
      <c r="K1566" s="10">
        <v>0</v>
      </c>
      <c r="L1566" s="1">
        <v>0</v>
      </c>
      <c r="M1566" s="7">
        <v>0</v>
      </c>
      <c r="N1566" s="10">
        <v>1.0709985720994144</v>
      </c>
      <c r="O1566" s="10">
        <v>10.057731378110352</v>
      </c>
      <c r="P1566" s="10">
        <v>9.2783313848837423</v>
      </c>
      <c r="Q1566" s="10">
        <v>0</v>
      </c>
      <c r="R1566" s="10">
        <v>0</v>
      </c>
      <c r="S1566" s="10">
        <v>0</v>
      </c>
      <c r="T1566" s="10">
        <v>0.96431085524729754</v>
      </c>
      <c r="U1566" s="10">
        <v>0</v>
      </c>
      <c r="V1566" s="10">
        <v>0</v>
      </c>
      <c r="W1566" s="10">
        <v>0</v>
      </c>
      <c r="X1566" s="10">
        <v>0</v>
      </c>
      <c r="Y1566" s="10">
        <v>2.8711980112983744</v>
      </c>
    </row>
    <row r="1567" spans="1:25">
      <c r="A1567" s="2" t="s">
        <v>3157</v>
      </c>
      <c r="B1567" t="s">
        <v>3158</v>
      </c>
      <c r="D1567">
        <v>11</v>
      </c>
      <c r="E1567">
        <v>8081585</v>
      </c>
      <c r="F1567" s="5">
        <v>8090920</v>
      </c>
      <c r="G1567" s="7">
        <v>0</v>
      </c>
      <c r="H1567" s="10">
        <v>0.93771508839840134</v>
      </c>
      <c r="I1567" s="10">
        <v>0.4344894227894916</v>
      </c>
      <c r="J1567" s="10">
        <v>13.221567020123224</v>
      </c>
      <c r="K1567" s="10">
        <v>0</v>
      </c>
      <c r="L1567" s="1">
        <v>0</v>
      </c>
      <c r="M1567" s="7">
        <v>0</v>
      </c>
      <c r="N1567" s="10">
        <v>1.783620305170146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2.4029570672205409</v>
      </c>
      <c r="U1567" s="10">
        <v>0</v>
      </c>
      <c r="V1567" s="10">
        <v>0</v>
      </c>
      <c r="W1567" s="10">
        <v>8.6252997291655884</v>
      </c>
      <c r="X1567" s="10">
        <v>2.9227972338646975</v>
      </c>
      <c r="Y1567" s="10">
        <v>0</v>
      </c>
    </row>
    <row r="1568" spans="1:25">
      <c r="A1568" s="2" t="s">
        <v>2569</v>
      </c>
      <c r="B1568" t="s">
        <v>2570</v>
      </c>
      <c r="D1568">
        <v>2</v>
      </c>
      <c r="E1568">
        <v>173328990</v>
      </c>
      <c r="F1568" s="5">
        <v>173330750</v>
      </c>
      <c r="G1568" s="7">
        <v>0.54547160383924742</v>
      </c>
      <c r="H1568" s="10">
        <v>0</v>
      </c>
      <c r="I1568" s="10">
        <v>0</v>
      </c>
      <c r="J1568" s="10">
        <v>0</v>
      </c>
      <c r="K1568" s="10">
        <v>0</v>
      </c>
      <c r="L1568" s="1">
        <v>0</v>
      </c>
      <c r="M1568" s="7">
        <v>0</v>
      </c>
      <c r="N1568" s="10">
        <v>0</v>
      </c>
      <c r="O1568" s="10">
        <v>10.057731378110352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13.632707592054858</v>
      </c>
      <c r="W1568" s="10">
        <v>0</v>
      </c>
      <c r="X1568" s="10">
        <v>2.2022551092318534</v>
      </c>
      <c r="Y1568" s="10">
        <v>3.873416740907154</v>
      </c>
    </row>
    <row r="1569" spans="1:25">
      <c r="A1569" s="2" t="s">
        <v>2327</v>
      </c>
      <c r="B1569" t="s">
        <v>2328</v>
      </c>
      <c r="D1569">
        <v>7</v>
      </c>
      <c r="E1569">
        <v>119808399</v>
      </c>
      <c r="F1569" s="5">
        <v>119826118</v>
      </c>
      <c r="G1569" s="7">
        <v>1.7686656125419615</v>
      </c>
      <c r="H1569" s="10">
        <v>1.2482711444649159</v>
      </c>
      <c r="I1569" s="10">
        <v>0.22646199333658232</v>
      </c>
      <c r="J1569" s="10">
        <v>13.221567020123224</v>
      </c>
      <c r="K1569" s="10">
        <v>0</v>
      </c>
      <c r="L1569" s="1">
        <v>12.039054693425472</v>
      </c>
      <c r="M1569" s="7">
        <v>0</v>
      </c>
      <c r="N1569" s="10">
        <v>0.78260331722515897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0.96431085524729754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</row>
    <row r="1570" spans="1:25">
      <c r="A1570" s="2" t="s">
        <v>3241</v>
      </c>
      <c r="B1570" t="s">
        <v>3242</v>
      </c>
      <c r="D1570">
        <v>8</v>
      </c>
      <c r="E1570">
        <v>52908770</v>
      </c>
      <c r="F1570" s="5">
        <v>52920915</v>
      </c>
      <c r="G1570" s="7">
        <v>4.9442776013692189</v>
      </c>
      <c r="H1570" s="10">
        <v>8.7295808642067065</v>
      </c>
      <c r="I1570" s="10">
        <v>1.9791284337997768</v>
      </c>
      <c r="J1570" s="10">
        <v>0</v>
      </c>
      <c r="K1570" s="10">
        <v>0</v>
      </c>
      <c r="L1570" s="1">
        <v>0</v>
      </c>
      <c r="M1570" s="7">
        <v>0</v>
      </c>
      <c r="N1570" s="10">
        <v>1.2546761411761229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0.96431085524729754</v>
      </c>
      <c r="U1570" s="10">
        <v>0</v>
      </c>
      <c r="V1570" s="10">
        <v>0</v>
      </c>
      <c r="W1570" s="10">
        <v>0</v>
      </c>
      <c r="X1570" s="10">
        <v>0</v>
      </c>
      <c r="Y1570" s="10">
        <v>12.376129694072151</v>
      </c>
    </row>
    <row r="1571" spans="1:25">
      <c r="A1571" s="2" t="s">
        <v>4006</v>
      </c>
      <c r="B1571" t="s">
        <v>4007</v>
      </c>
      <c r="D1571">
        <v>20</v>
      </c>
      <c r="E1571">
        <v>1306065</v>
      </c>
      <c r="F1571" s="5">
        <v>1358827</v>
      </c>
      <c r="G1571" s="7">
        <v>0</v>
      </c>
      <c r="H1571" s="10">
        <v>0</v>
      </c>
      <c r="I1571" s="10">
        <v>3.5195666951374558</v>
      </c>
      <c r="J1571" s="10">
        <v>0</v>
      </c>
      <c r="K1571" s="10">
        <v>0</v>
      </c>
      <c r="L1571" s="1">
        <v>0</v>
      </c>
      <c r="M1571" s="7">
        <v>0</v>
      </c>
      <c r="N1571" s="10">
        <v>1.4998831566287703</v>
      </c>
      <c r="O1571" s="10">
        <v>0</v>
      </c>
      <c r="P1571" s="10">
        <v>9.2783313848837423</v>
      </c>
      <c r="Q1571" s="10">
        <v>0</v>
      </c>
      <c r="R1571" s="10">
        <v>9.8356092666495236</v>
      </c>
      <c r="S1571" s="10">
        <v>0</v>
      </c>
      <c r="T1571" s="10">
        <v>2.9363668221956396</v>
      </c>
      <c r="U1571" s="10">
        <v>0</v>
      </c>
      <c r="V1571" s="10">
        <v>0</v>
      </c>
      <c r="W1571" s="10">
        <v>0</v>
      </c>
      <c r="X1571" s="10">
        <v>2.1433746147284132</v>
      </c>
      <c r="Y1571" s="10">
        <v>0.97207236106655759</v>
      </c>
    </row>
    <row r="1572" spans="1:25">
      <c r="A1572" s="2" t="s">
        <v>513</v>
      </c>
      <c r="B1572" t="s">
        <v>514</v>
      </c>
      <c r="D1572" t="s">
        <v>48</v>
      </c>
      <c r="E1572">
        <v>115826878</v>
      </c>
      <c r="F1572" s="5">
        <v>115828156</v>
      </c>
      <c r="G1572" s="7">
        <v>0</v>
      </c>
      <c r="H1572" s="10">
        <v>0</v>
      </c>
      <c r="I1572" s="10">
        <v>0</v>
      </c>
      <c r="J1572" s="10">
        <v>0</v>
      </c>
      <c r="K1572" s="10">
        <v>0</v>
      </c>
      <c r="L1572" s="1">
        <v>0</v>
      </c>
      <c r="M1572" s="7">
        <v>0</v>
      </c>
      <c r="N1572" s="10">
        <v>0</v>
      </c>
      <c r="O1572" s="10">
        <v>30.173194134331062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</row>
    <row r="1573" spans="1:25">
      <c r="A1573" s="2" t="s">
        <v>4498</v>
      </c>
      <c r="B1573" t="s">
        <v>4499</v>
      </c>
      <c r="D1573">
        <v>2</v>
      </c>
      <c r="E1573">
        <v>208104588</v>
      </c>
      <c r="F1573" s="5">
        <v>208394519</v>
      </c>
      <c r="G1573" s="7">
        <v>7.6629778334967176</v>
      </c>
      <c r="H1573" s="10">
        <v>0.93408533429980023</v>
      </c>
      <c r="I1573" s="10">
        <v>1.0102961057506219</v>
      </c>
      <c r="J1573" s="10">
        <v>0</v>
      </c>
      <c r="K1573" s="10">
        <v>0</v>
      </c>
      <c r="L1573" s="1">
        <v>0</v>
      </c>
      <c r="M1573" s="7">
        <v>0</v>
      </c>
      <c r="N1573" s="10">
        <v>2.7851155611120793</v>
      </c>
      <c r="O1573" s="10">
        <v>0</v>
      </c>
      <c r="P1573" s="10">
        <v>0</v>
      </c>
      <c r="Q1573" s="10">
        <v>0</v>
      </c>
      <c r="R1573" s="10">
        <v>4.2343097651651807</v>
      </c>
      <c r="S1573" s="10">
        <v>7.8054263323862747</v>
      </c>
      <c r="T1573" s="10">
        <v>5.6967843712378974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</row>
    <row r="1574" spans="1:25">
      <c r="A1574" s="2" t="s">
        <v>552</v>
      </c>
      <c r="B1574" t="s">
        <v>553</v>
      </c>
      <c r="D1574">
        <v>9</v>
      </c>
      <c r="E1574">
        <v>41285357</v>
      </c>
      <c r="F1574" s="5">
        <v>41287306</v>
      </c>
      <c r="G1574" s="7">
        <v>0.54547160383924742</v>
      </c>
      <c r="H1574" s="10">
        <v>0</v>
      </c>
      <c r="I1574" s="10">
        <v>0.40496191738128945</v>
      </c>
      <c r="J1574" s="10">
        <v>0</v>
      </c>
      <c r="K1574" s="10">
        <v>0</v>
      </c>
      <c r="L1574" s="1">
        <v>0</v>
      </c>
      <c r="M1574" s="7">
        <v>0</v>
      </c>
      <c r="N1574" s="10">
        <v>29.170298288838865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</row>
    <row r="1575" spans="1:25">
      <c r="A1575" s="2" t="s">
        <v>3562</v>
      </c>
      <c r="B1575" t="s">
        <v>3563</v>
      </c>
      <c r="D1575">
        <v>5</v>
      </c>
      <c r="E1575">
        <v>7373230</v>
      </c>
      <c r="F1575" s="5">
        <v>7379903</v>
      </c>
      <c r="G1575" s="7">
        <v>3.3078627898514767</v>
      </c>
      <c r="H1575" s="10">
        <v>1.9338739000207854</v>
      </c>
      <c r="I1575" s="10">
        <v>1.7243368771535466</v>
      </c>
      <c r="J1575" s="10">
        <v>13.221567020123224</v>
      </c>
      <c r="K1575" s="10">
        <v>0</v>
      </c>
      <c r="L1575" s="1">
        <v>0</v>
      </c>
      <c r="M1575" s="7">
        <v>0</v>
      </c>
      <c r="N1575" s="10">
        <v>0.6040533919194826</v>
      </c>
      <c r="O1575" s="10">
        <v>0</v>
      </c>
      <c r="P1575" s="10">
        <v>0</v>
      </c>
      <c r="Q1575" s="10">
        <v>0</v>
      </c>
      <c r="R1575" s="10">
        <v>5.6012995014843439</v>
      </c>
      <c r="S1575" s="10">
        <v>0</v>
      </c>
      <c r="T1575" s="10">
        <v>3.7267543696194982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</row>
    <row r="1576" spans="1:25">
      <c r="A1576" s="2" t="s">
        <v>3983</v>
      </c>
      <c r="B1576" t="s">
        <v>3984</v>
      </c>
      <c r="D1576">
        <v>17</v>
      </c>
      <c r="E1576">
        <v>47785696</v>
      </c>
      <c r="F1576" s="5">
        <v>47797422</v>
      </c>
      <c r="G1576" s="7">
        <v>11.459277660801057</v>
      </c>
      <c r="H1576" s="10">
        <v>0.93408533429980023</v>
      </c>
      <c r="I1576" s="10">
        <v>6.8219062649844888</v>
      </c>
      <c r="J1576" s="10">
        <v>0</v>
      </c>
      <c r="K1576" s="10">
        <v>0</v>
      </c>
      <c r="L1576" s="1">
        <v>0</v>
      </c>
      <c r="M1576" s="7">
        <v>0</v>
      </c>
      <c r="N1576" s="10">
        <v>1.2761473869614803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2.5429549578275914</v>
      </c>
      <c r="U1576" s="10">
        <v>0</v>
      </c>
      <c r="V1576" s="10">
        <v>0</v>
      </c>
      <c r="W1576" s="10">
        <v>0</v>
      </c>
      <c r="X1576" s="10">
        <v>3.2273472496546738</v>
      </c>
      <c r="Y1576" s="10">
        <v>3.8432703723649326</v>
      </c>
    </row>
    <row r="1577" spans="1:25">
      <c r="A1577" s="2" t="s">
        <v>4102</v>
      </c>
      <c r="B1577" t="s">
        <v>4103</v>
      </c>
      <c r="C1577" t="s">
        <v>4104</v>
      </c>
      <c r="D1577">
        <v>21</v>
      </c>
      <c r="E1577">
        <v>46491648</v>
      </c>
      <c r="F1577" s="5">
        <v>46494080</v>
      </c>
      <c r="G1577" s="7">
        <v>0</v>
      </c>
      <c r="H1577" s="10">
        <v>1.4140911353454908</v>
      </c>
      <c r="I1577" s="10">
        <v>1.3811933283624229</v>
      </c>
      <c r="J1577" s="10">
        <v>0</v>
      </c>
      <c r="K1577" s="10">
        <v>0</v>
      </c>
      <c r="L1577" s="1">
        <v>0</v>
      </c>
      <c r="M1577" s="7">
        <v>0</v>
      </c>
      <c r="N1577" s="10">
        <v>0</v>
      </c>
      <c r="O1577" s="10">
        <v>0</v>
      </c>
      <c r="P1577" s="10">
        <v>9.2783313848837423</v>
      </c>
      <c r="Q1577" s="10">
        <v>0</v>
      </c>
      <c r="R1577" s="10">
        <v>0</v>
      </c>
      <c r="S1577" s="10">
        <v>0</v>
      </c>
      <c r="T1577" s="10">
        <v>1.1086597412388164</v>
      </c>
      <c r="U1577" s="10">
        <v>0</v>
      </c>
      <c r="V1577" s="10">
        <v>0</v>
      </c>
      <c r="W1577" s="10">
        <v>8.6252997291655884</v>
      </c>
      <c r="X1577" s="10">
        <v>2.5517755254105805</v>
      </c>
      <c r="Y1577" s="10">
        <v>5.7145534843101391</v>
      </c>
    </row>
    <row r="1578" spans="1:25">
      <c r="A1578" s="2" t="s">
        <v>1398</v>
      </c>
      <c r="B1578" t="s">
        <v>1399</v>
      </c>
      <c r="D1578">
        <v>6</v>
      </c>
      <c r="E1578">
        <v>82554902</v>
      </c>
      <c r="F1578" s="5">
        <v>82643197</v>
      </c>
      <c r="G1578" s="7">
        <v>0.54547160383924742</v>
      </c>
      <c r="H1578" s="10">
        <v>0</v>
      </c>
      <c r="I1578" s="10">
        <v>0</v>
      </c>
      <c r="J1578" s="10">
        <v>0</v>
      </c>
      <c r="K1578" s="10">
        <v>11.667794553473502</v>
      </c>
      <c r="L1578" s="1">
        <v>0</v>
      </c>
      <c r="M1578" s="7">
        <v>0</v>
      </c>
      <c r="N1578" s="10">
        <v>0.47248618450396512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17.348769992370173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</row>
    <row r="1579" spans="1:25">
      <c r="A1579" s="2" t="s">
        <v>707</v>
      </c>
      <c r="B1579" t="s">
        <v>708</v>
      </c>
      <c r="D1579">
        <v>1</v>
      </c>
      <c r="E1579">
        <v>31297075</v>
      </c>
      <c r="F1579" s="5">
        <v>31306693</v>
      </c>
      <c r="G1579" s="7">
        <v>2.8451786211652403</v>
      </c>
      <c r="H1579" s="10">
        <v>0</v>
      </c>
      <c r="I1579" s="10">
        <v>0.4284728798090725</v>
      </c>
      <c r="J1579" s="10">
        <v>26.443134040246449</v>
      </c>
      <c r="K1579" s="10">
        <v>0</v>
      </c>
      <c r="L1579" s="1">
        <v>0</v>
      </c>
      <c r="M1579" s="7">
        <v>0</v>
      </c>
      <c r="N1579" s="10">
        <v>0.30101840546938402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</row>
    <row r="1580" spans="1:25">
      <c r="A1580" s="2" t="s">
        <v>4312</v>
      </c>
      <c r="B1580" t="s">
        <v>4313</v>
      </c>
      <c r="D1580">
        <v>13</v>
      </c>
      <c r="E1580">
        <v>107306264</v>
      </c>
      <c r="F1580" s="5">
        <v>107324511</v>
      </c>
      <c r="G1580" s="7">
        <v>2.6687589737020492</v>
      </c>
      <c r="H1580" s="10">
        <v>4.9517009946623611</v>
      </c>
      <c r="I1580" s="10">
        <v>1.4770787778476917</v>
      </c>
      <c r="J1580" s="10">
        <v>0</v>
      </c>
      <c r="K1580" s="10">
        <v>0</v>
      </c>
      <c r="L1580" s="1">
        <v>0</v>
      </c>
      <c r="M1580" s="7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7.8054263323862747</v>
      </c>
      <c r="T1580" s="10">
        <v>2.7300333088144102</v>
      </c>
      <c r="U1580" s="10">
        <v>0</v>
      </c>
      <c r="V1580" s="10">
        <v>0</v>
      </c>
      <c r="W1580" s="10">
        <v>0</v>
      </c>
      <c r="X1580" s="10">
        <v>9.3529210780499366</v>
      </c>
      <c r="Y1580" s="10">
        <v>1.0122891907760208</v>
      </c>
    </row>
    <row r="1581" spans="1:25">
      <c r="A1581" s="2" t="s">
        <v>3809</v>
      </c>
      <c r="B1581" t="s">
        <v>3810</v>
      </c>
      <c r="C1581" t="s">
        <v>3811</v>
      </c>
      <c r="D1581">
        <v>16</v>
      </c>
      <c r="E1581">
        <v>89225628</v>
      </c>
      <c r="F1581" s="5">
        <v>89230083</v>
      </c>
      <c r="G1581" s="7">
        <v>0</v>
      </c>
      <c r="H1581" s="10">
        <v>0</v>
      </c>
      <c r="I1581" s="10">
        <v>1.1199445714347425</v>
      </c>
      <c r="J1581" s="10">
        <v>0</v>
      </c>
      <c r="K1581" s="10">
        <v>0</v>
      </c>
      <c r="L1581" s="1">
        <v>0</v>
      </c>
      <c r="M1581" s="7">
        <v>0</v>
      </c>
      <c r="N1581" s="10">
        <v>3.8244727962263152</v>
      </c>
      <c r="O1581" s="10">
        <v>10.057731378110352</v>
      </c>
      <c r="P1581" s="10">
        <v>0</v>
      </c>
      <c r="Q1581" s="10">
        <v>0</v>
      </c>
      <c r="R1581" s="10">
        <v>0</v>
      </c>
      <c r="S1581" s="10">
        <v>0</v>
      </c>
      <c r="T1581" s="10">
        <v>5.3733912330138676</v>
      </c>
      <c r="U1581" s="10">
        <v>0</v>
      </c>
      <c r="V1581" s="10">
        <v>0</v>
      </c>
      <c r="W1581" s="10">
        <v>8.6252997291655884</v>
      </c>
      <c r="X1581" s="10">
        <v>0</v>
      </c>
      <c r="Y1581" s="10">
        <v>0.97207236106655759</v>
      </c>
    </row>
    <row r="1582" spans="1:25">
      <c r="A1582" s="2" t="s">
        <v>3384</v>
      </c>
      <c r="B1582" t="s">
        <v>3385</v>
      </c>
      <c r="D1582">
        <v>11</v>
      </c>
      <c r="E1582">
        <v>56615954</v>
      </c>
      <c r="F1582" s="5">
        <v>56645554</v>
      </c>
      <c r="G1582" s="7">
        <v>8.764765818332382</v>
      </c>
      <c r="H1582" s="10">
        <v>1.0351066780942444</v>
      </c>
      <c r="I1582" s="10">
        <v>0.45078590013830111</v>
      </c>
      <c r="J1582" s="10">
        <v>0</v>
      </c>
      <c r="K1582" s="10">
        <v>0</v>
      </c>
      <c r="L1582" s="1">
        <v>12.039054693425472</v>
      </c>
      <c r="M1582" s="7">
        <v>0</v>
      </c>
      <c r="N1582" s="10">
        <v>2.1544941975008833</v>
      </c>
      <c r="O1582" s="10">
        <v>0</v>
      </c>
      <c r="P1582" s="10">
        <v>0</v>
      </c>
      <c r="Q1582" s="10">
        <v>0</v>
      </c>
      <c r="R1582" s="10">
        <v>4.2343097651651807</v>
      </c>
      <c r="S1582" s="10">
        <v>0</v>
      </c>
      <c r="T1582" s="10">
        <v>1.2942973259817245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</row>
    <row r="1583" spans="1:25">
      <c r="A1583" s="2" t="s">
        <v>1134</v>
      </c>
      <c r="B1583" t="s">
        <v>1135</v>
      </c>
      <c r="C1583" t="s">
        <v>1136</v>
      </c>
      <c r="D1583">
        <v>5</v>
      </c>
      <c r="E1583">
        <v>59783540</v>
      </c>
      <c r="F1583" s="5">
        <v>59843484</v>
      </c>
      <c r="G1583" s="7">
        <v>1.6364148115177422</v>
      </c>
      <c r="H1583" s="10">
        <v>0</v>
      </c>
      <c r="I1583" s="10">
        <v>22.17138549575019</v>
      </c>
      <c r="J1583" s="10">
        <v>0</v>
      </c>
      <c r="K1583" s="10">
        <v>0</v>
      </c>
      <c r="L1583" s="1">
        <v>0</v>
      </c>
      <c r="M1583" s="7">
        <v>0</v>
      </c>
      <c r="N1583" s="10">
        <v>0.94331803474850162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0.96431085524729754</v>
      </c>
      <c r="U1583" s="10">
        <v>0</v>
      </c>
      <c r="V1583" s="10">
        <v>0</v>
      </c>
      <c r="W1583" s="10">
        <v>0</v>
      </c>
      <c r="X1583" s="10">
        <v>3.2273472496546738</v>
      </c>
      <c r="Y1583" s="10">
        <v>1.0122891907760208</v>
      </c>
    </row>
    <row r="1584" spans="1:25">
      <c r="A1584" s="2" t="s">
        <v>3510</v>
      </c>
      <c r="B1584" t="s">
        <v>3511</v>
      </c>
      <c r="D1584">
        <v>2</v>
      </c>
      <c r="E1584">
        <v>58503012</v>
      </c>
      <c r="F1584" s="5">
        <v>58523683</v>
      </c>
      <c r="G1584" s="7">
        <v>0</v>
      </c>
      <c r="H1584" s="10">
        <v>0</v>
      </c>
      <c r="I1584" s="10">
        <v>5.6025530088053017</v>
      </c>
      <c r="J1584" s="10">
        <v>0</v>
      </c>
      <c r="K1584" s="10">
        <v>0</v>
      </c>
      <c r="L1584" s="1">
        <v>12.039054693425472</v>
      </c>
      <c r="M1584" s="7">
        <v>0</v>
      </c>
      <c r="N1584" s="10">
        <v>1.3177567608410723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5.884024716236044</v>
      </c>
      <c r="U1584" s="10">
        <v>0</v>
      </c>
      <c r="V1584" s="10">
        <v>0</v>
      </c>
      <c r="W1584" s="10">
        <v>0</v>
      </c>
      <c r="X1584" s="10">
        <v>5.1101109726324161</v>
      </c>
      <c r="Y1584" s="10">
        <v>0</v>
      </c>
    </row>
    <row r="1585" spans="1:25">
      <c r="A1585" s="2" t="s">
        <v>1802</v>
      </c>
      <c r="B1585" t="s">
        <v>1803</v>
      </c>
      <c r="D1585">
        <v>3</v>
      </c>
      <c r="E1585">
        <v>139185272</v>
      </c>
      <c r="F1585" s="5">
        <v>139185637</v>
      </c>
      <c r="G1585" s="7">
        <v>2.2997070173259928</v>
      </c>
      <c r="H1585" s="10">
        <v>0</v>
      </c>
      <c r="I1585" s="10">
        <v>1.6089090728070383</v>
      </c>
      <c r="J1585" s="10">
        <v>0</v>
      </c>
      <c r="K1585" s="10">
        <v>0</v>
      </c>
      <c r="L1585" s="1">
        <v>0</v>
      </c>
      <c r="M1585" s="7">
        <v>0</v>
      </c>
      <c r="N1585" s="10">
        <v>0.7461330095464348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18.253171488546133</v>
      </c>
      <c r="V1585" s="10">
        <v>0</v>
      </c>
      <c r="W1585" s="10">
        <v>0</v>
      </c>
      <c r="X1585" s="10">
        <v>5.103551050821161</v>
      </c>
      <c r="Y1585" s="10">
        <v>1.8373571454819388</v>
      </c>
    </row>
    <row r="1586" spans="1:25">
      <c r="A1586" s="2" t="s">
        <v>1754</v>
      </c>
      <c r="B1586" t="s">
        <v>1755</v>
      </c>
      <c r="D1586">
        <v>1</v>
      </c>
      <c r="E1586">
        <v>230416058</v>
      </c>
      <c r="F1586" s="5">
        <v>230417639</v>
      </c>
      <c r="G1586" s="7">
        <v>2.1490402386294281</v>
      </c>
      <c r="H1586" s="10">
        <v>2.6901754230722656</v>
      </c>
      <c r="I1586" s="10">
        <v>2.2950259289883843</v>
      </c>
      <c r="J1586" s="10">
        <v>0</v>
      </c>
      <c r="K1586" s="10">
        <v>0</v>
      </c>
      <c r="L1586" s="1">
        <v>0</v>
      </c>
      <c r="M1586" s="7">
        <v>0</v>
      </c>
      <c r="N1586" s="10">
        <v>0.30101840546938402</v>
      </c>
      <c r="O1586" s="10">
        <v>0</v>
      </c>
      <c r="P1586" s="10">
        <v>0</v>
      </c>
      <c r="Q1586" s="10">
        <v>18.682160405029236</v>
      </c>
      <c r="R1586" s="10">
        <v>0</v>
      </c>
      <c r="S1586" s="10">
        <v>0</v>
      </c>
      <c r="T1586" s="10">
        <v>0.78932205129014688</v>
      </c>
      <c r="U1586" s="10">
        <v>0</v>
      </c>
      <c r="V1586" s="10">
        <v>0</v>
      </c>
      <c r="W1586" s="10">
        <v>0</v>
      </c>
      <c r="X1586" s="10">
        <v>2.9078558634005631</v>
      </c>
      <c r="Y1586" s="10">
        <v>0</v>
      </c>
    </row>
    <row r="1587" spans="1:25">
      <c r="A1587" s="2" t="s">
        <v>4259</v>
      </c>
      <c r="B1587" t="s">
        <v>4260</v>
      </c>
      <c r="C1587" t="s">
        <v>4261</v>
      </c>
      <c r="D1587">
        <v>4</v>
      </c>
      <c r="E1587">
        <v>174448421</v>
      </c>
      <c r="F1587" s="5">
        <v>174512475</v>
      </c>
      <c r="G1587" s="7">
        <v>7.7066687873814486</v>
      </c>
      <c r="H1587" s="10">
        <v>3.4960437152003538</v>
      </c>
      <c r="I1587" s="10">
        <v>0.67938598000974693</v>
      </c>
      <c r="J1587" s="10">
        <v>0</v>
      </c>
      <c r="K1587" s="10">
        <v>0</v>
      </c>
      <c r="L1587" s="1">
        <v>0</v>
      </c>
      <c r="M1587" s="7">
        <v>0</v>
      </c>
      <c r="N1587" s="10">
        <v>0.52597473638146208</v>
      </c>
      <c r="O1587" s="10">
        <v>10.057731378110352</v>
      </c>
      <c r="P1587" s="10">
        <v>0</v>
      </c>
      <c r="Q1587" s="10">
        <v>0</v>
      </c>
      <c r="R1587" s="10">
        <v>0</v>
      </c>
      <c r="S1587" s="10">
        <v>0</v>
      </c>
      <c r="T1587" s="10">
        <v>3.0997588470830193</v>
      </c>
      <c r="U1587" s="10">
        <v>0</v>
      </c>
      <c r="V1587" s="10">
        <v>0</v>
      </c>
      <c r="W1587" s="10">
        <v>0</v>
      </c>
      <c r="X1587" s="10">
        <v>2.1433746147284132</v>
      </c>
      <c r="Y1587" s="10">
        <v>2.013159948335097</v>
      </c>
    </row>
    <row r="1588" spans="1:25">
      <c r="A1588" s="2" t="s">
        <v>3222</v>
      </c>
      <c r="B1588" t="s">
        <v>3223</v>
      </c>
      <c r="D1588">
        <v>19</v>
      </c>
      <c r="E1588">
        <v>14247991</v>
      </c>
      <c r="F1588" s="5">
        <v>14282071</v>
      </c>
      <c r="G1588" s="7">
        <v>2.3141372163812091</v>
      </c>
      <c r="H1588" s="10">
        <v>3.0236880123454943</v>
      </c>
      <c r="I1588" s="10">
        <v>0.660951416126074</v>
      </c>
      <c r="J1588" s="10">
        <v>13.221567020123224</v>
      </c>
      <c r="K1588" s="10">
        <v>0</v>
      </c>
      <c r="L1588" s="1">
        <v>0</v>
      </c>
      <c r="M1588" s="7">
        <v>0</v>
      </c>
      <c r="N1588" s="10">
        <v>0.4482696790389098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2.2022551092318534</v>
      </c>
      <c r="Y1588" s="10">
        <v>7.8460726115858508</v>
      </c>
    </row>
    <row r="1589" spans="1:25">
      <c r="A1589" s="2" t="s">
        <v>4414</v>
      </c>
      <c r="B1589" t="s">
        <v>4415</v>
      </c>
      <c r="D1589">
        <v>1</v>
      </c>
      <c r="E1589">
        <v>152161827</v>
      </c>
      <c r="F1589" s="5">
        <v>152339163</v>
      </c>
      <c r="G1589" s="7">
        <v>0</v>
      </c>
      <c r="H1589" s="10">
        <v>5.7251657875877244</v>
      </c>
      <c r="I1589" s="10">
        <v>3.0117441534670828</v>
      </c>
      <c r="J1589" s="10">
        <v>0</v>
      </c>
      <c r="K1589" s="10">
        <v>0</v>
      </c>
      <c r="L1589" s="1">
        <v>0</v>
      </c>
      <c r="M1589" s="7">
        <v>0</v>
      </c>
      <c r="N1589" s="10">
        <v>2.1368279868817819</v>
      </c>
      <c r="O1589" s="10">
        <v>0</v>
      </c>
      <c r="P1589" s="10">
        <v>0</v>
      </c>
      <c r="Q1589" s="10">
        <v>0</v>
      </c>
      <c r="R1589" s="10">
        <v>9.8356092666495236</v>
      </c>
      <c r="S1589" s="10">
        <v>0</v>
      </c>
      <c r="T1589" s="10">
        <v>5.7754174543074592</v>
      </c>
      <c r="U1589" s="10">
        <v>0</v>
      </c>
      <c r="V1589" s="10">
        <v>0</v>
      </c>
      <c r="W1589" s="10">
        <v>0</v>
      </c>
      <c r="X1589" s="10">
        <v>2.2022551092318534</v>
      </c>
      <c r="Y1589" s="10">
        <v>1.0008707575590763</v>
      </c>
    </row>
    <row r="1590" spans="1:25">
      <c r="A1590" s="2" t="s">
        <v>1820</v>
      </c>
      <c r="B1590" t="s">
        <v>1821</v>
      </c>
      <c r="D1590">
        <v>2</v>
      </c>
      <c r="E1590">
        <v>42158739</v>
      </c>
      <c r="F1590" s="5">
        <v>42160863</v>
      </c>
      <c r="G1590" s="7">
        <v>0</v>
      </c>
      <c r="H1590" s="10">
        <v>0.90242282480002312</v>
      </c>
      <c r="I1590" s="10">
        <v>0.84765859534114829</v>
      </c>
      <c r="J1590" s="10">
        <v>0</v>
      </c>
      <c r="K1590" s="10">
        <v>11.667794553473502</v>
      </c>
      <c r="L1590" s="1">
        <v>0</v>
      </c>
      <c r="M1590" s="7">
        <v>15.08113651444773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1.164171459172507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</row>
    <row r="1591" spans="1:25">
      <c r="A1591" s="2" t="s">
        <v>2679</v>
      </c>
      <c r="B1591" t="s">
        <v>2680</v>
      </c>
      <c r="D1591">
        <v>12</v>
      </c>
      <c r="E1591">
        <v>5343163</v>
      </c>
      <c r="F1591" s="5">
        <v>5352317</v>
      </c>
      <c r="G1591" s="7">
        <v>5.7047874413856965</v>
      </c>
      <c r="H1591" s="10">
        <v>0</v>
      </c>
      <c r="I1591" s="10">
        <v>0.4111654443403282</v>
      </c>
      <c r="J1591" s="10">
        <v>0</v>
      </c>
      <c r="K1591" s="10">
        <v>0</v>
      </c>
      <c r="L1591" s="1">
        <v>12.039054693425472</v>
      </c>
      <c r="M1591" s="7">
        <v>0</v>
      </c>
      <c r="N1591" s="10">
        <v>0.80852123968092116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10.698546068674336</v>
      </c>
    </row>
    <row r="1592" spans="1:25">
      <c r="A1592" s="2" t="s">
        <v>3029</v>
      </c>
      <c r="B1592" t="s">
        <v>3030</v>
      </c>
      <c r="D1592">
        <v>12</v>
      </c>
      <c r="E1592">
        <v>123459867</v>
      </c>
      <c r="F1592" s="5">
        <v>123467454</v>
      </c>
      <c r="G1592" s="7">
        <v>0</v>
      </c>
      <c r="H1592" s="10">
        <v>7.1202049534758283</v>
      </c>
      <c r="I1592" s="10">
        <v>0.64306721073368289</v>
      </c>
      <c r="J1592" s="10">
        <v>0</v>
      </c>
      <c r="K1592" s="10">
        <v>0</v>
      </c>
      <c r="L1592" s="1">
        <v>12.039054693425472</v>
      </c>
      <c r="M1592" s="7">
        <v>0</v>
      </c>
      <c r="N1592" s="10">
        <v>0.2911126792380766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8.562168480477812</v>
      </c>
      <c r="U1592" s="10">
        <v>0</v>
      </c>
      <c r="V1592" s="10">
        <v>0</v>
      </c>
      <c r="W1592" s="10">
        <v>0</v>
      </c>
      <c r="X1592" s="10">
        <v>0</v>
      </c>
      <c r="Y1592" s="10">
        <v>0.9885525613396865</v>
      </c>
    </row>
    <row r="1593" spans="1:25">
      <c r="A1593" s="2" t="s">
        <v>3531</v>
      </c>
      <c r="B1593" t="s">
        <v>3532</v>
      </c>
      <c r="D1593">
        <v>1</v>
      </c>
      <c r="E1593">
        <v>34334554</v>
      </c>
      <c r="F1593" s="5">
        <v>34351059</v>
      </c>
      <c r="G1593" s="7">
        <v>0.54547160383924742</v>
      </c>
      <c r="H1593" s="10">
        <v>1.0351066780942444</v>
      </c>
      <c r="I1593" s="10">
        <v>0</v>
      </c>
      <c r="J1593" s="10">
        <v>0</v>
      </c>
      <c r="K1593" s="10">
        <v>11.667794553473502</v>
      </c>
      <c r="L1593" s="1">
        <v>0</v>
      </c>
      <c r="M1593" s="7">
        <v>0</v>
      </c>
      <c r="N1593" s="10">
        <v>0.84381055272643091</v>
      </c>
      <c r="O1593" s="10">
        <v>0</v>
      </c>
      <c r="P1593" s="10">
        <v>0</v>
      </c>
      <c r="Q1593" s="10">
        <v>0</v>
      </c>
      <c r="R1593" s="10">
        <v>5.6012995014843439</v>
      </c>
      <c r="S1593" s="10">
        <v>7.8054263323862747</v>
      </c>
      <c r="T1593" s="10">
        <v>0</v>
      </c>
      <c r="U1593" s="10">
        <v>0</v>
      </c>
      <c r="V1593" s="10">
        <v>0</v>
      </c>
      <c r="W1593" s="10">
        <v>0</v>
      </c>
      <c r="X1593" s="10">
        <v>2.1433746147284132</v>
      </c>
      <c r="Y1593" s="10">
        <v>0</v>
      </c>
    </row>
    <row r="1594" spans="1:25">
      <c r="A1594" s="2" t="s">
        <v>2072</v>
      </c>
      <c r="B1594" t="s">
        <v>2073</v>
      </c>
      <c r="D1594">
        <v>12</v>
      </c>
      <c r="E1594">
        <v>34190373</v>
      </c>
      <c r="F1594" s="5">
        <v>34209675</v>
      </c>
      <c r="G1594" s="7">
        <v>0</v>
      </c>
      <c r="H1594" s="10">
        <v>2.70072150188075</v>
      </c>
      <c r="I1594" s="10">
        <v>0.63142391071787174</v>
      </c>
      <c r="J1594" s="10">
        <v>0</v>
      </c>
      <c r="K1594" s="10">
        <v>0</v>
      </c>
      <c r="L1594" s="1">
        <v>12.039054693425472</v>
      </c>
      <c r="M1594" s="7">
        <v>0</v>
      </c>
      <c r="N1594" s="10">
        <v>0.60848836318267552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13.632707592054858</v>
      </c>
      <c r="W1594" s="10">
        <v>0</v>
      </c>
      <c r="X1594" s="10">
        <v>0</v>
      </c>
      <c r="Y1594" s="10">
        <v>0</v>
      </c>
    </row>
    <row r="1595" spans="1:25">
      <c r="A1595" s="2" t="s">
        <v>2333</v>
      </c>
      <c r="B1595" t="s">
        <v>2334</v>
      </c>
      <c r="D1595">
        <v>11</v>
      </c>
      <c r="E1595">
        <v>8714904</v>
      </c>
      <c r="F1595" s="5">
        <v>8718154</v>
      </c>
      <c r="G1595" s="7">
        <v>0</v>
      </c>
      <c r="H1595" s="10">
        <v>1.2753280143652947</v>
      </c>
      <c r="I1595" s="10">
        <v>0.66730839490643501</v>
      </c>
      <c r="J1595" s="10">
        <v>13.221567020123224</v>
      </c>
      <c r="K1595" s="10">
        <v>11.667794553473502</v>
      </c>
      <c r="L1595" s="1">
        <v>0</v>
      </c>
      <c r="M1595" s="7">
        <v>0</v>
      </c>
      <c r="N1595" s="10">
        <v>1.0051778432586136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1.6761368398116023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</row>
    <row r="1596" spans="1:25">
      <c r="A1596" s="2" t="s">
        <v>3288</v>
      </c>
      <c r="B1596" t="s">
        <v>3289</v>
      </c>
      <c r="D1596">
        <v>11</v>
      </c>
      <c r="E1596">
        <v>119858663</v>
      </c>
      <c r="F1596" s="5">
        <v>119865746</v>
      </c>
      <c r="G1596" s="7">
        <v>0</v>
      </c>
      <c r="H1596" s="10">
        <v>0</v>
      </c>
      <c r="I1596" s="10">
        <v>1.7266930128923612</v>
      </c>
      <c r="J1596" s="10">
        <v>0</v>
      </c>
      <c r="K1596" s="10">
        <v>0</v>
      </c>
      <c r="L1596" s="1">
        <v>12.039054693425472</v>
      </c>
      <c r="M1596" s="7">
        <v>0</v>
      </c>
      <c r="N1596" s="10">
        <v>2.8457765505548047</v>
      </c>
      <c r="O1596" s="10">
        <v>0</v>
      </c>
      <c r="P1596" s="10">
        <v>9.2783313848837423</v>
      </c>
      <c r="Q1596" s="10">
        <v>0</v>
      </c>
      <c r="R1596" s="10">
        <v>0</v>
      </c>
      <c r="S1596" s="10">
        <v>0</v>
      </c>
      <c r="T1596" s="10">
        <v>2.5885946519634491</v>
      </c>
      <c r="U1596" s="10">
        <v>0</v>
      </c>
      <c r="V1596" s="10">
        <v>0</v>
      </c>
      <c r="W1596" s="10">
        <v>0</v>
      </c>
      <c r="X1596" s="10">
        <v>0</v>
      </c>
      <c r="Y1596" s="10">
        <v>1.0122891907760208</v>
      </c>
    </row>
    <row r="1597" spans="1:25">
      <c r="A1597" s="2" t="s">
        <v>1952</v>
      </c>
      <c r="B1597" t="s">
        <v>1953</v>
      </c>
      <c r="D1597">
        <v>9</v>
      </c>
      <c r="E1597">
        <v>13446525</v>
      </c>
      <c r="F1597" s="5">
        <v>13487510</v>
      </c>
      <c r="G1597" s="7">
        <v>3.3078627898514767</v>
      </c>
      <c r="H1597" s="10">
        <v>1.4148474087069709</v>
      </c>
      <c r="I1597" s="10">
        <v>0</v>
      </c>
      <c r="J1597" s="10">
        <v>0</v>
      </c>
      <c r="K1597" s="10">
        <v>0</v>
      </c>
      <c r="L1597" s="1">
        <v>0</v>
      </c>
      <c r="M1597" s="7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8.4686195303303613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16.28880707665958</v>
      </c>
      <c r="Y1597" s="10">
        <v>0</v>
      </c>
    </row>
    <row r="1598" spans="1:25">
      <c r="A1598" s="2" t="s">
        <v>2870</v>
      </c>
      <c r="B1598" t="s">
        <v>2871</v>
      </c>
      <c r="D1598">
        <v>22</v>
      </c>
      <c r="E1598">
        <v>16373081</v>
      </c>
      <c r="F1598" s="5">
        <v>16377055</v>
      </c>
      <c r="G1598" s="7">
        <v>4.3051737852197913</v>
      </c>
      <c r="H1598" s="10">
        <v>1.0351066780942444</v>
      </c>
      <c r="I1598" s="10">
        <v>3.5858597800115088</v>
      </c>
      <c r="J1598" s="10">
        <v>0</v>
      </c>
      <c r="K1598" s="10">
        <v>0</v>
      </c>
      <c r="L1598" s="1">
        <v>0</v>
      </c>
      <c r="M1598" s="7">
        <v>15.08113651444773</v>
      </c>
      <c r="N1598" s="10">
        <v>0.31737568394459892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4.1577269901017049</v>
      </c>
      <c r="U1598" s="10">
        <v>0</v>
      </c>
      <c r="V1598" s="10">
        <v>0</v>
      </c>
      <c r="W1598" s="10">
        <v>0</v>
      </c>
      <c r="X1598" s="10">
        <v>0</v>
      </c>
      <c r="Y1598" s="10">
        <v>0.9837097662705595</v>
      </c>
    </row>
    <row r="1599" spans="1:25">
      <c r="A1599" s="2" t="s">
        <v>4066</v>
      </c>
      <c r="B1599" t="s">
        <v>4067</v>
      </c>
      <c r="D1599">
        <v>6</v>
      </c>
      <c r="E1599">
        <v>166756132</v>
      </c>
      <c r="F1599" s="5">
        <v>166764957</v>
      </c>
      <c r="G1599" s="7">
        <v>2.2997070173259928</v>
      </c>
      <c r="H1599" s="10">
        <v>5.0886749351556446</v>
      </c>
      <c r="I1599" s="10">
        <v>0.4111654443403282</v>
      </c>
      <c r="J1599" s="10">
        <v>0</v>
      </c>
      <c r="K1599" s="10">
        <v>0</v>
      </c>
      <c r="L1599" s="1">
        <v>0</v>
      </c>
      <c r="M1599" s="7">
        <v>0</v>
      </c>
      <c r="N1599" s="10">
        <v>0</v>
      </c>
      <c r="O1599" s="10">
        <v>10.057731378110352</v>
      </c>
      <c r="P1599" s="10">
        <v>0</v>
      </c>
      <c r="Q1599" s="10">
        <v>0</v>
      </c>
      <c r="R1599" s="10">
        <v>0</v>
      </c>
      <c r="S1599" s="10">
        <v>0</v>
      </c>
      <c r="T1599" s="10">
        <v>4.870018718577529</v>
      </c>
      <c r="U1599" s="10">
        <v>0</v>
      </c>
      <c r="V1599" s="10">
        <v>0</v>
      </c>
      <c r="W1599" s="10">
        <v>0</v>
      </c>
      <c r="X1599" s="10">
        <v>0</v>
      </c>
      <c r="Y1599" s="10">
        <v>6.7380935905580959</v>
      </c>
    </row>
    <row r="1600" spans="1:25">
      <c r="A1600" s="2" t="s">
        <v>4157</v>
      </c>
      <c r="B1600" t="s">
        <v>4158</v>
      </c>
      <c r="D1600">
        <v>5</v>
      </c>
      <c r="E1600">
        <v>172243624</v>
      </c>
      <c r="F1600" s="5">
        <v>172246961</v>
      </c>
      <c r="G1600" s="7">
        <v>4.6282744327624181</v>
      </c>
      <c r="H1600" s="10">
        <v>3.9451146141304605</v>
      </c>
      <c r="I1600" s="10">
        <v>1.8202199405132007</v>
      </c>
      <c r="J1600" s="10">
        <v>0</v>
      </c>
      <c r="K1600" s="10">
        <v>11.667794553473502</v>
      </c>
      <c r="L1600" s="1">
        <v>0</v>
      </c>
      <c r="M1600" s="7">
        <v>0</v>
      </c>
      <c r="N1600" s="10">
        <v>1.850632798307396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2.9720369260485655</v>
      </c>
      <c r="U1600" s="10">
        <v>0</v>
      </c>
      <c r="V1600" s="10">
        <v>0</v>
      </c>
      <c r="W1600" s="10">
        <v>0</v>
      </c>
      <c r="X1600" s="10">
        <v>2.5517755254105805</v>
      </c>
      <c r="Y1600" s="10">
        <v>0</v>
      </c>
    </row>
    <row r="1601" spans="1:25">
      <c r="A1601" s="2" t="s">
        <v>2647</v>
      </c>
      <c r="B1601" t="s">
        <v>2648</v>
      </c>
      <c r="C1601" t="s">
        <v>2649</v>
      </c>
      <c r="D1601">
        <v>13</v>
      </c>
      <c r="E1601">
        <v>92000074</v>
      </c>
      <c r="F1601" s="5">
        <v>92006833</v>
      </c>
      <c r="G1601" s="7">
        <v>0</v>
      </c>
      <c r="H1601" s="10">
        <v>7.8519314632212867</v>
      </c>
      <c r="I1601" s="10">
        <v>14.613291418639051</v>
      </c>
      <c r="J1601" s="10">
        <v>0</v>
      </c>
      <c r="K1601" s="10">
        <v>0</v>
      </c>
      <c r="L1601" s="1">
        <v>0</v>
      </c>
      <c r="M1601" s="7">
        <v>0</v>
      </c>
      <c r="N1601" s="10">
        <v>2.3776738829678274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2.5517755254105805</v>
      </c>
      <c r="Y1601" s="10">
        <v>1.9881901505059947</v>
      </c>
    </row>
    <row r="1602" spans="1:25">
      <c r="A1602" s="2" t="s">
        <v>3429</v>
      </c>
      <c r="B1602" t="s">
        <v>3430</v>
      </c>
      <c r="D1602">
        <v>10</v>
      </c>
      <c r="E1602">
        <v>3810107</v>
      </c>
      <c r="F1602" s="5">
        <v>3810943</v>
      </c>
      <c r="G1602" s="7">
        <v>2.6687589737020492</v>
      </c>
      <c r="H1602" s="10">
        <v>0.88770843394028909</v>
      </c>
      <c r="I1602" s="10">
        <v>0</v>
      </c>
      <c r="J1602" s="10">
        <v>0</v>
      </c>
      <c r="K1602" s="10">
        <v>0</v>
      </c>
      <c r="L1602" s="1">
        <v>12.039054693425472</v>
      </c>
      <c r="M1602" s="7">
        <v>0</v>
      </c>
      <c r="N1602" s="10">
        <v>1.2297339382605759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8.6252997291655884</v>
      </c>
      <c r="X1602" s="10">
        <v>2.9078558634005631</v>
      </c>
      <c r="Y1602" s="10">
        <v>1.0122891907760208</v>
      </c>
    </row>
    <row r="1603" spans="1:25">
      <c r="A1603" s="2" t="s">
        <v>1367</v>
      </c>
      <c r="B1603" t="s">
        <v>1368</v>
      </c>
      <c r="D1603">
        <v>8</v>
      </c>
      <c r="E1603">
        <v>82192106</v>
      </c>
      <c r="F1603" s="5">
        <v>82193681</v>
      </c>
      <c r="G1603" s="7">
        <v>2.3141372163812091</v>
      </c>
      <c r="H1603" s="10">
        <v>0.90242282480002312</v>
      </c>
      <c r="I1603" s="10">
        <v>0.5991306614102937</v>
      </c>
      <c r="J1603" s="10">
        <v>0</v>
      </c>
      <c r="K1603" s="10">
        <v>0</v>
      </c>
      <c r="L1603" s="1">
        <v>0</v>
      </c>
      <c r="M1603" s="7">
        <v>0</v>
      </c>
      <c r="N1603" s="10">
        <v>1.059790293203773</v>
      </c>
      <c r="O1603" s="10">
        <v>20.115462756220705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4.2867492294568263</v>
      </c>
      <c r="Y1603" s="10">
        <v>0</v>
      </c>
    </row>
    <row r="1604" spans="1:25">
      <c r="A1604" s="2" t="s">
        <v>2415</v>
      </c>
      <c r="B1604" t="s">
        <v>2416</v>
      </c>
      <c r="D1604">
        <v>7</v>
      </c>
      <c r="E1604">
        <v>111968244</v>
      </c>
      <c r="F1604" s="5">
        <v>112049678</v>
      </c>
      <c r="G1604" s="7">
        <v>0</v>
      </c>
      <c r="H1604" s="10">
        <v>0</v>
      </c>
      <c r="I1604" s="10">
        <v>4.3443660298525222</v>
      </c>
      <c r="J1604" s="10">
        <v>0</v>
      </c>
      <c r="K1604" s="10">
        <v>0</v>
      </c>
      <c r="L1604" s="1">
        <v>0</v>
      </c>
      <c r="M1604" s="7">
        <v>0</v>
      </c>
      <c r="N1604" s="10">
        <v>1.2398713988993508</v>
      </c>
      <c r="O1604" s="10">
        <v>10.057731378110352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13.632707592054858</v>
      </c>
      <c r="W1604" s="10">
        <v>0</v>
      </c>
      <c r="X1604" s="10">
        <v>0</v>
      </c>
      <c r="Y1604" s="10">
        <v>0</v>
      </c>
    </row>
    <row r="1605" spans="1:25">
      <c r="A1605" s="2" t="s">
        <v>3027</v>
      </c>
      <c r="B1605" t="s">
        <v>3028</v>
      </c>
      <c r="D1605">
        <v>1</v>
      </c>
      <c r="E1605">
        <v>201433511</v>
      </c>
      <c r="F1605" s="5">
        <v>201434274</v>
      </c>
      <c r="G1605" s="7">
        <v>1.7686656125419615</v>
      </c>
      <c r="H1605" s="10">
        <v>1.2276958359012637</v>
      </c>
      <c r="I1605" s="10">
        <v>3.9891472820837013</v>
      </c>
      <c r="J1605" s="10">
        <v>13.221567020123224</v>
      </c>
      <c r="K1605" s="10">
        <v>0</v>
      </c>
      <c r="L1605" s="1">
        <v>0</v>
      </c>
      <c r="M1605" s="7">
        <v>0</v>
      </c>
      <c r="N1605" s="10">
        <v>0.63138303571667542</v>
      </c>
      <c r="O1605" s="10">
        <v>0</v>
      </c>
      <c r="P1605" s="10">
        <v>0</v>
      </c>
      <c r="Q1605" s="10">
        <v>0</v>
      </c>
      <c r="R1605" s="10">
        <v>0</v>
      </c>
      <c r="S1605" s="10">
        <v>8.43497477942541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</row>
    <row r="1606" spans="1:25">
      <c r="A1606" s="2" t="s">
        <v>2689</v>
      </c>
      <c r="B1606" t="s">
        <v>2690</v>
      </c>
      <c r="D1606">
        <v>7</v>
      </c>
      <c r="E1606">
        <v>119781070</v>
      </c>
      <c r="F1606" s="5">
        <v>119783050</v>
      </c>
      <c r="G1606" s="7">
        <v>0</v>
      </c>
      <c r="H1606" s="10">
        <v>1.4148474087069709</v>
      </c>
      <c r="I1606" s="10">
        <v>0.88539335591971779</v>
      </c>
      <c r="J1606" s="10">
        <v>0</v>
      </c>
      <c r="K1606" s="10">
        <v>0</v>
      </c>
      <c r="L1606" s="1">
        <v>0</v>
      </c>
      <c r="M1606" s="7">
        <v>0</v>
      </c>
      <c r="N1606" s="10">
        <v>2.4790074465158454</v>
      </c>
      <c r="O1606" s="10">
        <v>0</v>
      </c>
      <c r="P1606" s="10">
        <v>0</v>
      </c>
      <c r="Q1606" s="10">
        <v>0</v>
      </c>
      <c r="R1606" s="10">
        <v>15.436908768133868</v>
      </c>
      <c r="S1606" s="10">
        <v>0</v>
      </c>
      <c r="T1606" s="10">
        <v>0.98602798347417109</v>
      </c>
      <c r="U1606" s="10">
        <v>0</v>
      </c>
      <c r="V1606" s="10">
        <v>0</v>
      </c>
      <c r="W1606" s="10">
        <v>0</v>
      </c>
      <c r="X1606" s="10">
        <v>2.2022551092318534</v>
      </c>
      <c r="Y1606" s="10">
        <v>5.8056184301387646</v>
      </c>
    </row>
    <row r="1607" spans="1:25">
      <c r="A1607" s="2" t="s">
        <v>4506</v>
      </c>
      <c r="B1607" t="s">
        <v>4507</v>
      </c>
      <c r="D1607">
        <v>5</v>
      </c>
      <c r="E1607">
        <v>116751205</v>
      </c>
      <c r="F1607" s="5">
        <v>116881993</v>
      </c>
      <c r="G1607" s="7">
        <v>0</v>
      </c>
      <c r="H1607" s="10">
        <v>1.2482711444649159</v>
      </c>
      <c r="I1607" s="10">
        <v>3.2253457745404148</v>
      </c>
      <c r="J1607" s="10">
        <v>0</v>
      </c>
      <c r="K1607" s="10">
        <v>0</v>
      </c>
      <c r="L1607" s="1">
        <v>0</v>
      </c>
      <c r="M1607" s="7">
        <v>0</v>
      </c>
      <c r="N1607" s="10">
        <v>1.8205898353160554</v>
      </c>
      <c r="O1607" s="10">
        <v>0</v>
      </c>
      <c r="P1607" s="10">
        <v>0</v>
      </c>
      <c r="Q1607" s="10">
        <v>0</v>
      </c>
      <c r="R1607" s="10">
        <v>0</v>
      </c>
      <c r="S1607" s="10">
        <v>7.8054263323862747</v>
      </c>
      <c r="T1607" s="10">
        <v>3.5395140246213517</v>
      </c>
      <c r="U1607" s="10">
        <v>0</v>
      </c>
      <c r="V1607" s="10">
        <v>0</v>
      </c>
      <c r="W1607" s="10">
        <v>8.6252997291655884</v>
      </c>
      <c r="X1607" s="10">
        <v>0</v>
      </c>
      <c r="Y1607" s="10">
        <v>2.9401115226699135</v>
      </c>
    </row>
    <row r="1608" spans="1:25">
      <c r="A1608" s="2" t="s">
        <v>2064</v>
      </c>
      <c r="B1608" t="s">
        <v>2065</v>
      </c>
      <c r="D1608">
        <v>7</v>
      </c>
      <c r="E1608">
        <v>19159556</v>
      </c>
      <c r="F1608" s="5">
        <v>19161539</v>
      </c>
      <c r="G1608" s="7">
        <v>0</v>
      </c>
      <c r="H1608" s="10">
        <v>9.9910006747348472</v>
      </c>
      <c r="I1608" s="10">
        <v>0.65493487314565479</v>
      </c>
      <c r="J1608" s="10">
        <v>0</v>
      </c>
      <c r="K1608" s="10">
        <v>0</v>
      </c>
      <c r="L1608" s="1">
        <v>0</v>
      </c>
      <c r="M1608" s="7">
        <v>15.08113651444773</v>
      </c>
      <c r="N1608" s="10">
        <v>0.3633646989741488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2.0836193772718716</v>
      </c>
      <c r="U1608" s="10">
        <v>0</v>
      </c>
      <c r="V1608" s="10">
        <v>0</v>
      </c>
      <c r="W1608" s="10">
        <v>0</v>
      </c>
      <c r="X1608" s="10">
        <v>0</v>
      </c>
      <c r="Y1608" s="10">
        <v>0.97207236106655759</v>
      </c>
    </row>
    <row r="1609" spans="1:25">
      <c r="A1609" s="2" t="s">
        <v>3636</v>
      </c>
      <c r="B1609" t="s">
        <v>3637</v>
      </c>
      <c r="D1609">
        <v>20</v>
      </c>
      <c r="E1609">
        <v>32822646</v>
      </c>
      <c r="F1609" s="5">
        <v>32868979</v>
      </c>
      <c r="G1609" s="7">
        <v>0</v>
      </c>
      <c r="H1609" s="10">
        <v>2.2833778225591606</v>
      </c>
      <c r="I1609" s="10">
        <v>1.6653179363369837</v>
      </c>
      <c r="J1609" s="10">
        <v>0</v>
      </c>
      <c r="K1609" s="10">
        <v>0</v>
      </c>
      <c r="L1609" s="1">
        <v>12.039054693425472</v>
      </c>
      <c r="M1609" s="7">
        <v>0</v>
      </c>
      <c r="N1609" s="10">
        <v>1.5881560163228123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6.6094866412439588</v>
      </c>
      <c r="U1609" s="10">
        <v>0</v>
      </c>
      <c r="V1609" s="10">
        <v>0</v>
      </c>
      <c r="W1609" s="10">
        <v>0</v>
      </c>
      <c r="X1609" s="10">
        <v>0</v>
      </c>
      <c r="Y1609" s="10">
        <v>4.9007364450761575</v>
      </c>
    </row>
    <row r="1610" spans="1:25">
      <c r="A1610" s="2" t="s">
        <v>3769</v>
      </c>
      <c r="B1610" t="s">
        <v>3770</v>
      </c>
      <c r="D1610">
        <v>8</v>
      </c>
      <c r="E1610">
        <v>30239635</v>
      </c>
      <c r="F1610" s="5">
        <v>30242917</v>
      </c>
      <c r="G1610" s="7">
        <v>0</v>
      </c>
      <c r="H1610" s="10">
        <v>2.2238546475236478</v>
      </c>
      <c r="I1610" s="10">
        <v>5.1058292649476007</v>
      </c>
      <c r="J1610" s="10">
        <v>0</v>
      </c>
      <c r="K1610" s="10">
        <v>0</v>
      </c>
      <c r="L1610" s="1">
        <v>12.039054693425472</v>
      </c>
      <c r="M1610" s="7">
        <v>0</v>
      </c>
      <c r="N1610" s="10">
        <v>4.4920173969414643</v>
      </c>
      <c r="O1610" s="10">
        <v>0</v>
      </c>
      <c r="P1610" s="10">
        <v>0</v>
      </c>
      <c r="Q1610" s="10">
        <v>0</v>
      </c>
      <c r="R1610" s="10">
        <v>4.2343097651651807</v>
      </c>
      <c r="S1610" s="10">
        <v>0</v>
      </c>
      <c r="T1610" s="10">
        <v>0.97640040227696578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</row>
    <row r="1611" spans="1:25">
      <c r="A1611" s="2" t="s">
        <v>1885</v>
      </c>
      <c r="B1611" t="s">
        <v>1886</v>
      </c>
      <c r="D1611">
        <v>2</v>
      </c>
      <c r="E1611">
        <v>19675211</v>
      </c>
      <c r="F1611" s="5">
        <v>19688611</v>
      </c>
      <c r="G1611" s="7">
        <v>0</v>
      </c>
      <c r="H1611" s="10">
        <v>12.723244940595359</v>
      </c>
      <c r="I1611" s="10">
        <v>0</v>
      </c>
      <c r="J1611" s="10">
        <v>0</v>
      </c>
      <c r="K1611" s="10">
        <v>0</v>
      </c>
      <c r="L1611" s="1">
        <v>0</v>
      </c>
      <c r="M1611" s="7">
        <v>0</v>
      </c>
      <c r="N1611" s="10">
        <v>0.75014845281877929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1.9355873879105125</v>
      </c>
      <c r="U1611" s="10">
        <v>0</v>
      </c>
      <c r="V1611" s="10">
        <v>13.632707592054858</v>
      </c>
      <c r="W1611" s="10">
        <v>0</v>
      </c>
      <c r="X1611" s="10">
        <v>0</v>
      </c>
      <c r="Y1611" s="10">
        <v>0</v>
      </c>
    </row>
    <row r="1612" spans="1:25">
      <c r="A1612" s="2" t="s">
        <v>1584</v>
      </c>
      <c r="B1612" t="s">
        <v>1585</v>
      </c>
      <c r="C1612" t="s">
        <v>1586</v>
      </c>
      <c r="D1612">
        <v>12</v>
      </c>
      <c r="E1612">
        <v>24719898</v>
      </c>
      <c r="F1612" s="5">
        <v>24737102</v>
      </c>
      <c r="G1612" s="7">
        <v>4.4374245862440107</v>
      </c>
      <c r="H1612" s="10">
        <v>0</v>
      </c>
      <c r="I1612" s="10">
        <v>1.9545773107236586</v>
      </c>
      <c r="J1612" s="10">
        <v>0</v>
      </c>
      <c r="K1612" s="10">
        <v>0</v>
      </c>
      <c r="L1612" s="1">
        <v>0</v>
      </c>
      <c r="M1612" s="7">
        <v>0</v>
      </c>
      <c r="N1612" s="10">
        <v>0</v>
      </c>
      <c r="O1612" s="10">
        <v>0</v>
      </c>
      <c r="P1612" s="10">
        <v>0</v>
      </c>
      <c r="Q1612" s="10">
        <v>18.682160405029236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3.9500482413050064</v>
      </c>
    </row>
    <row r="1613" spans="1:25">
      <c r="A1613" s="2" t="s">
        <v>1666</v>
      </c>
      <c r="B1613" t="s">
        <v>1667</v>
      </c>
      <c r="D1613">
        <v>4</v>
      </c>
      <c r="E1613">
        <v>130692814</v>
      </c>
      <c r="F1613" s="5">
        <v>130876523</v>
      </c>
      <c r="G1613" s="7">
        <v>0</v>
      </c>
      <c r="H1613" s="10">
        <v>0</v>
      </c>
      <c r="I1613" s="10">
        <v>0.41660521739710055</v>
      </c>
      <c r="J1613" s="10">
        <v>0</v>
      </c>
      <c r="K1613" s="10">
        <v>0</v>
      </c>
      <c r="L1613" s="1">
        <v>0</v>
      </c>
      <c r="M1613" s="7">
        <v>0</v>
      </c>
      <c r="N1613" s="10">
        <v>2.9047612462274675</v>
      </c>
      <c r="O1613" s="10">
        <v>0</v>
      </c>
      <c r="P1613" s="10">
        <v>0</v>
      </c>
      <c r="Q1613" s="10">
        <v>0</v>
      </c>
      <c r="R1613" s="10">
        <v>0</v>
      </c>
      <c r="S1613" s="10">
        <v>8.43497477942541</v>
      </c>
      <c r="T1613" s="10">
        <v>0</v>
      </c>
      <c r="U1613" s="10">
        <v>0</v>
      </c>
      <c r="V1613" s="10">
        <v>0</v>
      </c>
      <c r="W1613" s="10">
        <v>17.250599458331177</v>
      </c>
      <c r="X1613" s="10">
        <v>0</v>
      </c>
      <c r="Y1613" s="10">
        <v>0</v>
      </c>
    </row>
    <row r="1614" spans="1:25">
      <c r="A1614" s="2" t="s">
        <v>4346</v>
      </c>
      <c r="B1614" t="s">
        <v>4347</v>
      </c>
      <c r="D1614">
        <v>7</v>
      </c>
      <c r="E1614">
        <v>63580809</v>
      </c>
      <c r="F1614" s="5">
        <v>63611099</v>
      </c>
      <c r="G1614" s="7">
        <v>6.1530414110167166</v>
      </c>
      <c r="H1614" s="10">
        <v>3.4379131147075017</v>
      </c>
      <c r="I1614" s="10">
        <v>0.85574781751959061</v>
      </c>
      <c r="J1614" s="10">
        <v>0</v>
      </c>
      <c r="K1614" s="10">
        <v>0</v>
      </c>
      <c r="L1614" s="1">
        <v>0</v>
      </c>
      <c r="M1614" s="7">
        <v>0</v>
      </c>
      <c r="N1614" s="10">
        <v>1.0386643969801239</v>
      </c>
      <c r="O1614" s="10">
        <v>10.057731378110352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4.4045102184637068</v>
      </c>
      <c r="Y1614" s="10">
        <v>2.9893943134553935</v>
      </c>
    </row>
    <row r="1615" spans="1:25">
      <c r="A1615" s="2" t="s">
        <v>1706</v>
      </c>
      <c r="B1615" t="s">
        <v>1707</v>
      </c>
      <c r="D1615">
        <v>2</v>
      </c>
      <c r="E1615">
        <v>47713153</v>
      </c>
      <c r="F1615" s="5">
        <v>47715691</v>
      </c>
      <c r="G1615" s="7">
        <v>0</v>
      </c>
      <c r="H1615" s="10">
        <v>0</v>
      </c>
      <c r="I1615" s="10">
        <v>1.9425632702602562</v>
      </c>
      <c r="J1615" s="10">
        <v>0</v>
      </c>
      <c r="K1615" s="10">
        <v>0</v>
      </c>
      <c r="L1615" s="1">
        <v>0</v>
      </c>
      <c r="M1615" s="7">
        <v>0</v>
      </c>
      <c r="N1615" s="10">
        <v>1.8229691311959899</v>
      </c>
      <c r="O1615" s="10">
        <v>0</v>
      </c>
      <c r="P1615" s="10">
        <v>0</v>
      </c>
      <c r="Q1615" s="10">
        <v>18.682160405029236</v>
      </c>
      <c r="R1615" s="10">
        <v>0</v>
      </c>
      <c r="S1615" s="10">
        <v>0</v>
      </c>
      <c r="T1615" s="10">
        <v>1.5786441025802938</v>
      </c>
      <c r="U1615" s="10">
        <v>0</v>
      </c>
      <c r="V1615" s="10">
        <v>0</v>
      </c>
      <c r="W1615" s="10">
        <v>0</v>
      </c>
      <c r="X1615" s="10">
        <v>2.9078558634005631</v>
      </c>
      <c r="Y1615" s="10">
        <v>1.9881901505059947</v>
      </c>
    </row>
    <row r="1616" spans="1:25">
      <c r="A1616" s="2" t="s">
        <v>4519</v>
      </c>
      <c r="B1616" t="s">
        <v>4520</v>
      </c>
      <c r="D1616">
        <v>9</v>
      </c>
      <c r="E1616">
        <v>74381169</v>
      </c>
      <c r="F1616" s="5">
        <v>74383463</v>
      </c>
      <c r="G1616" s="7">
        <v>4.5994140346519856</v>
      </c>
      <c r="H1616" s="10">
        <v>3.4306276232296322</v>
      </c>
      <c r="I1616" s="10">
        <v>1.0520546480834583</v>
      </c>
      <c r="J1616" s="10">
        <v>0</v>
      </c>
      <c r="K1616" s="10">
        <v>0</v>
      </c>
      <c r="L1616" s="1">
        <v>0</v>
      </c>
      <c r="M1616" s="7">
        <v>0</v>
      </c>
      <c r="N1616" s="10">
        <v>0.67832453529582104</v>
      </c>
      <c r="O1616" s="10">
        <v>0</v>
      </c>
      <c r="P1616" s="10">
        <v>0</v>
      </c>
      <c r="Q1616" s="10">
        <v>0</v>
      </c>
      <c r="R1616" s="10">
        <v>9.8356092666495236</v>
      </c>
      <c r="S1616" s="10">
        <v>0</v>
      </c>
      <c r="T1616" s="10">
        <v>1.9407112575242635</v>
      </c>
      <c r="U1616" s="10">
        <v>0</v>
      </c>
      <c r="V1616" s="10">
        <v>0</v>
      </c>
      <c r="W1616" s="10">
        <v>0</v>
      </c>
      <c r="X1616" s="10">
        <v>5.4296023588865268</v>
      </c>
      <c r="Y1616" s="10">
        <v>1.9557821273371172</v>
      </c>
    </row>
    <row r="1617" spans="1:25">
      <c r="A1617" s="2" t="s">
        <v>3255</v>
      </c>
      <c r="B1617" t="s">
        <v>3256</v>
      </c>
      <c r="D1617">
        <v>1</v>
      </c>
      <c r="E1617">
        <v>38326369</v>
      </c>
      <c r="F1617" s="5">
        <v>38327252</v>
      </c>
      <c r="G1617" s="7">
        <v>2.2997070173259928</v>
      </c>
      <c r="H1617" s="10">
        <v>1.0351066780942444</v>
      </c>
      <c r="I1617" s="10">
        <v>1.0102961057506219</v>
      </c>
      <c r="J1617" s="10">
        <v>0</v>
      </c>
      <c r="K1617" s="10">
        <v>0</v>
      </c>
      <c r="L1617" s="1">
        <v>0</v>
      </c>
      <c r="M1617" s="7">
        <v>0</v>
      </c>
      <c r="N1617" s="10">
        <v>1.3417213191505155</v>
      </c>
      <c r="O1617" s="10">
        <v>0</v>
      </c>
      <c r="P1617" s="10">
        <v>0</v>
      </c>
      <c r="Q1617" s="10">
        <v>0</v>
      </c>
      <c r="R1617" s="10">
        <v>12.70292929549554</v>
      </c>
      <c r="S1617" s="10">
        <v>8.43497477942541</v>
      </c>
      <c r="T1617" s="10">
        <v>2.0946877247129878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</row>
    <row r="1618" spans="1:25">
      <c r="A1618" s="2" t="s">
        <v>3135</v>
      </c>
      <c r="B1618" t="s">
        <v>3136</v>
      </c>
      <c r="D1618">
        <v>7</v>
      </c>
      <c r="E1618">
        <v>25632971</v>
      </c>
      <c r="F1618" s="5">
        <v>25790614</v>
      </c>
      <c r="G1618" s="7">
        <v>0</v>
      </c>
      <c r="H1618" s="10">
        <v>0</v>
      </c>
      <c r="I1618" s="10">
        <v>2.2399057485963407</v>
      </c>
      <c r="J1618" s="10">
        <v>0</v>
      </c>
      <c r="K1618" s="10">
        <v>0</v>
      </c>
      <c r="L1618" s="1">
        <v>12.039054693425472</v>
      </c>
      <c r="M1618" s="7">
        <v>0</v>
      </c>
      <c r="N1618" s="10">
        <v>0.33603505517695603</v>
      </c>
      <c r="O1618" s="10">
        <v>0</v>
      </c>
      <c r="P1618" s="10">
        <v>9.2683559790164409</v>
      </c>
      <c r="Q1618" s="10">
        <v>0</v>
      </c>
      <c r="R1618" s="10">
        <v>4.2343097651651807</v>
      </c>
      <c r="S1618" s="10">
        <v>0</v>
      </c>
      <c r="T1618" s="10">
        <v>0.78932205129014688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</row>
    <row r="1619" spans="1:25">
      <c r="A1619" s="2" t="s">
        <v>2560</v>
      </c>
      <c r="B1619" t="s">
        <v>2561</v>
      </c>
      <c r="D1619">
        <v>11</v>
      </c>
      <c r="E1619">
        <v>114231357</v>
      </c>
      <c r="F1619" s="5">
        <v>114250767</v>
      </c>
      <c r="G1619" s="7">
        <v>0</v>
      </c>
      <c r="H1619" s="10">
        <v>4.8902185083180356</v>
      </c>
      <c r="I1619" s="10">
        <v>0.86739111753540177</v>
      </c>
      <c r="J1619" s="10">
        <v>0</v>
      </c>
      <c r="K1619" s="10">
        <v>0</v>
      </c>
      <c r="L1619" s="1">
        <v>0</v>
      </c>
      <c r="M1619" s="7">
        <v>15.08113651444773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2.2022551092318534</v>
      </c>
      <c r="Y1619" s="10">
        <v>5.8285877824134191</v>
      </c>
    </row>
    <row r="1620" spans="1:25">
      <c r="A1620" s="2" t="s">
        <v>3366</v>
      </c>
      <c r="B1620" t="s">
        <v>3367</v>
      </c>
      <c r="D1620" t="s">
        <v>48</v>
      </c>
      <c r="E1620">
        <v>151307355</v>
      </c>
      <c r="F1620" s="5">
        <v>151355329</v>
      </c>
      <c r="G1620" s="7">
        <v>0.54547160383924742</v>
      </c>
      <c r="H1620" s="10">
        <v>3.510485014058907</v>
      </c>
      <c r="I1620" s="10">
        <v>5.3290457243671545</v>
      </c>
      <c r="J1620" s="10">
        <v>13.221567020123224</v>
      </c>
      <c r="K1620" s="10">
        <v>0</v>
      </c>
      <c r="L1620" s="1">
        <v>0</v>
      </c>
      <c r="M1620" s="7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4.2343097651651807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1.9881901505059947</v>
      </c>
    </row>
    <row r="1621" spans="1:25">
      <c r="A1621" s="2" t="s">
        <v>849</v>
      </c>
      <c r="B1621" t="s">
        <v>850</v>
      </c>
      <c r="D1621">
        <v>8</v>
      </c>
      <c r="E1621">
        <v>68256069</v>
      </c>
      <c r="F1621" s="5">
        <v>68404082</v>
      </c>
      <c r="G1621" s="7">
        <v>0</v>
      </c>
      <c r="H1621" s="10">
        <v>0</v>
      </c>
      <c r="I1621" s="10">
        <v>1.8642724778083026</v>
      </c>
      <c r="J1621" s="10">
        <v>0</v>
      </c>
      <c r="K1621" s="10">
        <v>0</v>
      </c>
      <c r="L1621" s="1">
        <v>24.078109386850944</v>
      </c>
      <c r="M1621" s="7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1.6761368398116023</v>
      </c>
      <c r="U1621" s="10">
        <v>0</v>
      </c>
      <c r="V1621" s="10">
        <v>0</v>
      </c>
      <c r="W1621" s="10">
        <v>0</v>
      </c>
      <c r="X1621" s="10">
        <v>0</v>
      </c>
      <c r="Y1621" s="10">
        <v>0.9837097662705595</v>
      </c>
    </row>
    <row r="1622" spans="1:25">
      <c r="A1622" s="2" t="s">
        <v>618</v>
      </c>
      <c r="B1622" t="s">
        <v>619</v>
      </c>
      <c r="D1622">
        <v>19</v>
      </c>
      <c r="E1622">
        <v>21770235</v>
      </c>
      <c r="F1622" s="5">
        <v>21776808</v>
      </c>
      <c r="G1622" s="7">
        <v>0</v>
      </c>
      <c r="H1622" s="10">
        <v>1.2276958359012637</v>
      </c>
      <c r="I1622" s="10">
        <v>0</v>
      </c>
      <c r="J1622" s="10">
        <v>0</v>
      </c>
      <c r="K1622" s="10">
        <v>0</v>
      </c>
      <c r="L1622" s="1">
        <v>0</v>
      </c>
      <c r="M1622" s="7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27.265415184109717</v>
      </c>
      <c r="W1622" s="10">
        <v>0</v>
      </c>
      <c r="X1622" s="10">
        <v>0</v>
      </c>
      <c r="Y1622" s="10">
        <v>0</v>
      </c>
    </row>
    <row r="1623" spans="1:25">
      <c r="A1623" s="2" t="s">
        <v>2904</v>
      </c>
      <c r="B1623" t="s">
        <v>2905</v>
      </c>
      <c r="D1623">
        <v>6</v>
      </c>
      <c r="E1623">
        <v>46064830</v>
      </c>
      <c r="F1623" s="5">
        <v>46097443</v>
      </c>
      <c r="G1623" s="7">
        <v>0</v>
      </c>
      <c r="H1623" s="10">
        <v>0</v>
      </c>
      <c r="I1623" s="10">
        <v>0</v>
      </c>
      <c r="J1623" s="10">
        <v>0</v>
      </c>
      <c r="K1623" s="10">
        <v>11.667794553473502</v>
      </c>
      <c r="L1623" s="1">
        <v>0</v>
      </c>
      <c r="M1623" s="7">
        <v>0</v>
      </c>
      <c r="N1623" s="10">
        <v>6.5197125821823301</v>
      </c>
      <c r="O1623" s="10">
        <v>0</v>
      </c>
      <c r="P1623" s="10">
        <v>9.2783313848837423</v>
      </c>
      <c r="Q1623" s="10">
        <v>0</v>
      </c>
      <c r="R1623" s="10">
        <v>0</v>
      </c>
      <c r="S1623" s="10">
        <v>0</v>
      </c>
      <c r="T1623" s="10">
        <v>0.98602798347417109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</row>
    <row r="1624" spans="1:25">
      <c r="A1624" s="2" t="s">
        <v>1999</v>
      </c>
      <c r="B1624" t="s">
        <v>2000</v>
      </c>
      <c r="D1624">
        <v>5</v>
      </c>
      <c r="E1624">
        <v>25126414</v>
      </c>
      <c r="F1624" s="5">
        <v>25190765</v>
      </c>
      <c r="G1624" s="7">
        <v>0</v>
      </c>
      <c r="H1624" s="10">
        <v>0.99615881162238407</v>
      </c>
      <c r="I1624" s="10">
        <v>4.3477902184364954</v>
      </c>
      <c r="J1624" s="10">
        <v>0</v>
      </c>
      <c r="K1624" s="10">
        <v>0</v>
      </c>
      <c r="L1624" s="1">
        <v>0</v>
      </c>
      <c r="M1624" s="7">
        <v>0</v>
      </c>
      <c r="N1624" s="10">
        <v>2.2609068604613349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17.250599458331177</v>
      </c>
      <c r="X1624" s="10">
        <v>2.5517755254105805</v>
      </c>
      <c r="Y1624" s="10">
        <v>1.0122891907760208</v>
      </c>
    </row>
    <row r="1625" spans="1:25">
      <c r="A1625" s="2" t="s">
        <v>4702</v>
      </c>
      <c r="B1625" t="s">
        <v>4703</v>
      </c>
      <c r="D1625">
        <v>12</v>
      </c>
      <c r="E1625">
        <v>65277174</v>
      </c>
      <c r="F1625" s="5">
        <v>65371302</v>
      </c>
      <c r="G1625" s="7">
        <v>3.3078627898514767</v>
      </c>
      <c r="H1625" s="10">
        <v>0.90242282480002312</v>
      </c>
      <c r="I1625" s="10">
        <v>3.367644621665622</v>
      </c>
      <c r="J1625" s="10">
        <v>0</v>
      </c>
      <c r="K1625" s="10">
        <v>0</v>
      </c>
      <c r="L1625" s="1">
        <v>0</v>
      </c>
      <c r="M1625" s="7">
        <v>0</v>
      </c>
      <c r="N1625" s="10">
        <v>0.90035385700879766</v>
      </c>
      <c r="O1625" s="10">
        <v>0</v>
      </c>
      <c r="P1625" s="10">
        <v>0</v>
      </c>
      <c r="Q1625" s="10">
        <v>0</v>
      </c>
      <c r="R1625" s="10">
        <v>4.2343097651651807</v>
      </c>
      <c r="S1625" s="10">
        <v>0</v>
      </c>
      <c r="T1625" s="10">
        <v>4.9349960236970967</v>
      </c>
      <c r="U1625" s="10">
        <v>0</v>
      </c>
      <c r="V1625" s="10">
        <v>0</v>
      </c>
      <c r="W1625" s="10">
        <v>8.6252997291655884</v>
      </c>
      <c r="X1625" s="10">
        <v>2.1433746147284132</v>
      </c>
      <c r="Y1625" s="10">
        <v>0</v>
      </c>
    </row>
    <row r="1626" spans="1:25">
      <c r="A1626" s="2" t="s">
        <v>1962</v>
      </c>
      <c r="B1626" t="s">
        <v>1963</v>
      </c>
      <c r="D1626">
        <v>3</v>
      </c>
      <c r="E1626">
        <v>128208055</v>
      </c>
      <c r="F1626" s="5">
        <v>128221191</v>
      </c>
      <c r="G1626" s="7">
        <v>0</v>
      </c>
      <c r="H1626" s="10">
        <v>0</v>
      </c>
      <c r="I1626" s="10">
        <v>0</v>
      </c>
      <c r="J1626" s="10">
        <v>0</v>
      </c>
      <c r="K1626" s="10">
        <v>0</v>
      </c>
      <c r="L1626" s="1">
        <v>0</v>
      </c>
      <c r="M1626" s="7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8.4686195303303613</v>
      </c>
      <c r="S1626" s="10">
        <v>15.610852664772549</v>
      </c>
      <c r="T1626" s="10">
        <v>0</v>
      </c>
      <c r="U1626" s="10">
        <v>0</v>
      </c>
      <c r="V1626" s="10">
        <v>0</v>
      </c>
      <c r="W1626" s="10">
        <v>0</v>
      </c>
      <c r="X1626" s="10">
        <v>4.2867492294568263</v>
      </c>
      <c r="Y1626" s="10">
        <v>0</v>
      </c>
    </row>
    <row r="1627" spans="1:25">
      <c r="A1627" s="2" t="s">
        <v>3698</v>
      </c>
      <c r="B1627" t="s">
        <v>3699</v>
      </c>
      <c r="D1627">
        <v>1</v>
      </c>
      <c r="E1627">
        <v>235333435</v>
      </c>
      <c r="F1627" s="5">
        <v>235334206</v>
      </c>
      <c r="G1627" s="7">
        <v>2.2997070173259928</v>
      </c>
      <c r="H1627" s="10">
        <v>2.4110062203293552</v>
      </c>
      <c r="I1627" s="10">
        <v>1.5212396631564937</v>
      </c>
      <c r="J1627" s="10">
        <v>0</v>
      </c>
      <c r="K1627" s="10">
        <v>11.667794553473502</v>
      </c>
      <c r="L1627" s="1">
        <v>0</v>
      </c>
      <c r="M1627" s="7">
        <v>0</v>
      </c>
      <c r="N1627" s="10">
        <v>0.52046250379937631</v>
      </c>
      <c r="O1627" s="10">
        <v>0</v>
      </c>
      <c r="P1627" s="10">
        <v>0</v>
      </c>
      <c r="Q1627" s="10">
        <v>0</v>
      </c>
      <c r="R1627" s="10">
        <v>0</v>
      </c>
      <c r="S1627" s="10">
        <v>7.8054263323862747</v>
      </c>
      <c r="T1627" s="10">
        <v>1.164171459172507</v>
      </c>
      <c r="U1627" s="10">
        <v>0</v>
      </c>
      <c r="V1627" s="10">
        <v>0</v>
      </c>
      <c r="W1627" s="10">
        <v>0</v>
      </c>
      <c r="X1627" s="10">
        <v>0</v>
      </c>
      <c r="Y1627" s="10">
        <v>0.97207236106655759</v>
      </c>
    </row>
    <row r="1628" spans="1:25">
      <c r="A1628" s="2" t="s">
        <v>1325</v>
      </c>
      <c r="B1628" t="s">
        <v>1326</v>
      </c>
      <c r="D1628">
        <v>10</v>
      </c>
      <c r="E1628">
        <v>82289353</v>
      </c>
      <c r="F1628" s="5">
        <v>82295698</v>
      </c>
      <c r="G1628" s="7">
        <v>0</v>
      </c>
      <c r="H1628" s="10">
        <v>1.0351066780942444</v>
      </c>
      <c r="I1628" s="10">
        <v>2.0966659796216427</v>
      </c>
      <c r="J1628" s="10">
        <v>0</v>
      </c>
      <c r="K1628" s="10">
        <v>0</v>
      </c>
      <c r="L1628" s="1">
        <v>0</v>
      </c>
      <c r="M1628" s="7">
        <v>0</v>
      </c>
      <c r="N1628" s="10">
        <v>1.2707864967730893</v>
      </c>
      <c r="O1628" s="10">
        <v>20.115462756220705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3.8318519391479882</v>
      </c>
    </row>
    <row r="1629" spans="1:25">
      <c r="A1629" s="2" t="s">
        <v>3771</v>
      </c>
      <c r="B1629" t="s">
        <v>3772</v>
      </c>
      <c r="D1629">
        <v>2</v>
      </c>
      <c r="E1629">
        <v>132160474</v>
      </c>
      <c r="F1629" s="5">
        <v>132166622</v>
      </c>
      <c r="G1629" s="7">
        <v>3.3078627898514767</v>
      </c>
      <c r="H1629" s="10">
        <v>6.5094336590297832</v>
      </c>
      <c r="I1629" s="10">
        <v>0.83963832414940076</v>
      </c>
      <c r="J1629" s="10">
        <v>0</v>
      </c>
      <c r="K1629" s="10">
        <v>11.667794553473502</v>
      </c>
      <c r="L1629" s="1">
        <v>0</v>
      </c>
      <c r="M1629" s="7">
        <v>0</v>
      </c>
      <c r="N1629" s="10">
        <v>0.99811606686334675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0.98602798347417109</v>
      </c>
      <c r="U1629" s="10">
        <v>0</v>
      </c>
      <c r="V1629" s="10">
        <v>0</v>
      </c>
      <c r="W1629" s="10">
        <v>0</v>
      </c>
      <c r="X1629" s="10">
        <v>0</v>
      </c>
      <c r="Y1629" s="10">
        <v>3.934839065082238</v>
      </c>
    </row>
    <row r="1630" spans="1:25">
      <c r="A1630" s="2" t="s">
        <v>1546</v>
      </c>
      <c r="B1630" t="s">
        <v>1547</v>
      </c>
      <c r="D1630">
        <v>10</v>
      </c>
      <c r="E1630">
        <v>64099347</v>
      </c>
      <c r="F1630" s="5">
        <v>64134886</v>
      </c>
      <c r="G1630" s="7">
        <v>0.54547160383924742</v>
      </c>
      <c r="H1630" s="10">
        <v>0.88770843394028909</v>
      </c>
      <c r="I1630" s="10">
        <v>18.961243805745109</v>
      </c>
      <c r="J1630" s="10">
        <v>0</v>
      </c>
      <c r="K1630" s="10">
        <v>0</v>
      </c>
      <c r="L1630" s="1">
        <v>0</v>
      </c>
      <c r="M1630" s="7">
        <v>0</v>
      </c>
      <c r="N1630" s="10">
        <v>1.0464372401808384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3.5741186323405656</v>
      </c>
      <c r="U1630" s="10">
        <v>0</v>
      </c>
      <c r="V1630" s="10">
        <v>0</v>
      </c>
      <c r="W1630" s="10">
        <v>0</v>
      </c>
      <c r="X1630" s="10">
        <v>3.2273472496546738</v>
      </c>
      <c r="Y1630" s="10">
        <v>0</v>
      </c>
    </row>
    <row r="1631" spans="1:25">
      <c r="A1631" s="2" t="s">
        <v>3894</v>
      </c>
      <c r="B1631" t="s">
        <v>3895</v>
      </c>
      <c r="D1631">
        <v>2</v>
      </c>
      <c r="E1631">
        <v>47126414</v>
      </c>
      <c r="F1631" s="5">
        <v>47135817</v>
      </c>
      <c r="G1631" s="7">
        <v>0</v>
      </c>
      <c r="H1631" s="10">
        <v>2.4110062203293552</v>
      </c>
      <c r="I1631" s="10">
        <v>0.7457438976760653</v>
      </c>
      <c r="J1631" s="10">
        <v>0</v>
      </c>
      <c r="K1631" s="10">
        <v>11.667794553473502</v>
      </c>
      <c r="L1631" s="1">
        <v>0</v>
      </c>
      <c r="M1631" s="7">
        <v>0</v>
      </c>
      <c r="N1631" s="10">
        <v>5.1802613380041675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4.9111454233175902</v>
      </c>
      <c r="U1631" s="10">
        <v>0</v>
      </c>
      <c r="V1631" s="10">
        <v>0</v>
      </c>
      <c r="W1631" s="10">
        <v>0</v>
      </c>
      <c r="X1631" s="10">
        <v>2.2022551092318534</v>
      </c>
      <c r="Y1631" s="10">
        <v>1.0122891907760208</v>
      </c>
    </row>
    <row r="1632" spans="1:25">
      <c r="A1632" s="2" t="s">
        <v>3504</v>
      </c>
      <c r="B1632" t="s">
        <v>3505</v>
      </c>
      <c r="D1632">
        <v>7</v>
      </c>
      <c r="E1632">
        <v>89073286</v>
      </c>
      <c r="F1632" s="5">
        <v>89123576</v>
      </c>
      <c r="G1632" s="7">
        <v>6.9135512510331942</v>
      </c>
      <c r="H1632" s="10">
        <v>0</v>
      </c>
      <c r="I1632" s="10">
        <v>0.4284728798090725</v>
      </c>
      <c r="J1632" s="10">
        <v>0</v>
      </c>
      <c r="K1632" s="10">
        <v>0</v>
      </c>
      <c r="L1632" s="1">
        <v>12.039054693425472</v>
      </c>
      <c r="M1632" s="7">
        <v>0</v>
      </c>
      <c r="N1632" s="10">
        <v>2.0049564890368337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0.97640040227696578</v>
      </c>
      <c r="U1632" s="10">
        <v>0</v>
      </c>
      <c r="V1632" s="10">
        <v>0</v>
      </c>
      <c r="W1632" s="10">
        <v>0</v>
      </c>
      <c r="X1632" s="10">
        <v>4.7540306346424339</v>
      </c>
      <c r="Y1632" s="10">
        <v>0.97207236106655759</v>
      </c>
    </row>
    <row r="1633" spans="1:25">
      <c r="A1633" s="2" t="s">
        <v>4545</v>
      </c>
      <c r="B1633" t="s">
        <v>4546</v>
      </c>
      <c r="D1633">
        <v>16</v>
      </c>
      <c r="E1633">
        <v>29756600</v>
      </c>
      <c r="F1633" s="5">
        <v>29761818</v>
      </c>
      <c r="G1633" s="7">
        <v>4.3051737852197913</v>
      </c>
      <c r="H1633" s="10">
        <v>0</v>
      </c>
      <c r="I1633" s="10">
        <v>7.0218089379634856</v>
      </c>
      <c r="J1633" s="10">
        <v>0</v>
      </c>
      <c r="K1633" s="10">
        <v>0</v>
      </c>
      <c r="L1633" s="1">
        <v>0</v>
      </c>
      <c r="M1633" s="7">
        <v>0</v>
      </c>
      <c r="N1633" s="10">
        <v>2.2928018925544364</v>
      </c>
      <c r="O1633" s="10">
        <v>0</v>
      </c>
      <c r="P1633" s="10">
        <v>0</v>
      </c>
      <c r="Q1633" s="10">
        <v>0</v>
      </c>
      <c r="R1633" s="10">
        <v>0</v>
      </c>
      <c r="S1633" s="10">
        <v>7.8054263323862747</v>
      </c>
      <c r="T1633" s="10">
        <v>4.7541785586677481</v>
      </c>
      <c r="U1633" s="10">
        <v>0</v>
      </c>
      <c r="V1633" s="10">
        <v>0</v>
      </c>
      <c r="W1633" s="10">
        <v>0</v>
      </c>
      <c r="X1633" s="10">
        <v>0</v>
      </c>
      <c r="Y1633" s="10">
        <v>1.8589088205223536</v>
      </c>
    </row>
    <row r="1634" spans="1:25">
      <c r="A1634" s="2" t="s">
        <v>2654</v>
      </c>
      <c r="B1634" t="s">
        <v>2655</v>
      </c>
      <c r="D1634">
        <v>4</v>
      </c>
      <c r="E1634">
        <v>157852970</v>
      </c>
      <c r="F1634" s="5">
        <v>157854283</v>
      </c>
      <c r="G1634" s="7">
        <v>3.3078627898514767</v>
      </c>
      <c r="H1634" s="10">
        <v>0</v>
      </c>
      <c r="I1634" s="10">
        <v>1.2723530349166912</v>
      </c>
      <c r="J1634" s="10">
        <v>0</v>
      </c>
      <c r="K1634" s="10">
        <v>0</v>
      </c>
      <c r="L1634" s="1">
        <v>0</v>
      </c>
      <c r="M1634" s="7">
        <v>15.08113651444773</v>
      </c>
      <c r="N1634" s="10">
        <v>0.90724625764400679</v>
      </c>
      <c r="O1634" s="10">
        <v>0</v>
      </c>
      <c r="P1634" s="10">
        <v>0</v>
      </c>
      <c r="Q1634" s="10">
        <v>0</v>
      </c>
      <c r="R1634" s="10">
        <v>5.6012995014843439</v>
      </c>
      <c r="S1634" s="10">
        <v>0</v>
      </c>
      <c r="T1634" s="10">
        <v>1.8633771848097491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</row>
    <row r="1635" spans="1:25">
      <c r="A1635" s="2" t="s">
        <v>2753</v>
      </c>
      <c r="B1635" t="s">
        <v>2754</v>
      </c>
      <c r="D1635">
        <v>1</v>
      </c>
      <c r="E1635">
        <v>201969222</v>
      </c>
      <c r="F1635" s="5">
        <v>201979481</v>
      </c>
      <c r="G1635" s="7">
        <v>0</v>
      </c>
      <c r="H1635" s="10">
        <v>0.99615881162238407</v>
      </c>
      <c r="I1635" s="10">
        <v>0.32913868027896481</v>
      </c>
      <c r="J1635" s="10">
        <v>13.221567020123224</v>
      </c>
      <c r="K1635" s="10">
        <v>0</v>
      </c>
      <c r="L1635" s="1">
        <v>0</v>
      </c>
      <c r="M1635" s="7">
        <v>0</v>
      </c>
      <c r="N1635" s="10">
        <v>5.6720452095183136</v>
      </c>
      <c r="O1635" s="10">
        <v>0</v>
      </c>
      <c r="P1635" s="10">
        <v>0</v>
      </c>
      <c r="Q1635" s="10">
        <v>0</v>
      </c>
      <c r="R1635" s="10">
        <v>0</v>
      </c>
      <c r="S1635" s="10">
        <v>7.8054263323862747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</row>
    <row r="1636" spans="1:25">
      <c r="A1636" s="2" t="s">
        <v>3006</v>
      </c>
      <c r="B1636" t="s">
        <v>3007</v>
      </c>
      <c r="D1636">
        <v>3</v>
      </c>
      <c r="E1636">
        <v>97952495</v>
      </c>
      <c r="F1636" s="5">
        <v>98176742</v>
      </c>
      <c r="G1636" s="7">
        <v>1.0909432076784948</v>
      </c>
      <c r="H1636" s="10">
        <v>0</v>
      </c>
      <c r="I1636" s="10">
        <v>3.7101120594666863</v>
      </c>
      <c r="J1636" s="10">
        <v>0</v>
      </c>
      <c r="K1636" s="10">
        <v>11.667794553473502</v>
      </c>
      <c r="L1636" s="1">
        <v>0</v>
      </c>
      <c r="M1636" s="7">
        <v>0</v>
      </c>
      <c r="N1636" s="10">
        <v>1.4787502117092057</v>
      </c>
      <c r="O1636" s="10">
        <v>10.057731378110352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</row>
    <row r="1637" spans="1:25">
      <c r="A1637" s="2" t="s">
        <v>2607</v>
      </c>
      <c r="B1637" t="s">
        <v>2608</v>
      </c>
      <c r="D1637">
        <v>11</v>
      </c>
      <c r="E1637">
        <v>70412492</v>
      </c>
      <c r="F1637" s="5">
        <v>70417428</v>
      </c>
      <c r="G1637" s="7">
        <v>14.258100445438894</v>
      </c>
      <c r="H1637" s="10">
        <v>3.1821450444857011</v>
      </c>
      <c r="I1637" s="10">
        <v>0.83945134017078094</v>
      </c>
      <c r="J1637" s="10">
        <v>0</v>
      </c>
      <c r="K1637" s="10">
        <v>0</v>
      </c>
      <c r="L1637" s="1">
        <v>0</v>
      </c>
      <c r="M1637" s="7">
        <v>0</v>
      </c>
      <c r="N1637" s="10">
        <v>0.84180408415298869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7.8468314830480832</v>
      </c>
      <c r="U1637" s="10">
        <v>0</v>
      </c>
      <c r="V1637" s="10">
        <v>0</v>
      </c>
      <c r="W1637" s="10">
        <v>0</v>
      </c>
      <c r="X1637" s="10">
        <v>0</v>
      </c>
      <c r="Y1637" s="10">
        <v>0.9837097662705595</v>
      </c>
    </row>
    <row r="1638" spans="1:25">
      <c r="A1638" s="2" t="s">
        <v>3675</v>
      </c>
      <c r="B1638" t="s">
        <v>3676</v>
      </c>
      <c r="D1638">
        <v>10</v>
      </c>
      <c r="E1638">
        <v>48324788</v>
      </c>
      <c r="F1638" s="5">
        <v>48332197</v>
      </c>
      <c r="G1638" s="7">
        <v>6.6985130148559646</v>
      </c>
      <c r="H1638" s="10">
        <v>1.1161760700779984</v>
      </c>
      <c r="I1638" s="10">
        <v>0.3336541974532175</v>
      </c>
      <c r="J1638" s="10">
        <v>0</v>
      </c>
      <c r="K1638" s="10">
        <v>0</v>
      </c>
      <c r="L1638" s="1">
        <v>0</v>
      </c>
      <c r="M1638" s="7">
        <v>0</v>
      </c>
      <c r="N1638" s="10">
        <v>0.77239601425295712</v>
      </c>
      <c r="O1638" s="10">
        <v>0</v>
      </c>
      <c r="P1638" s="10">
        <v>9.2683559790164409</v>
      </c>
      <c r="Q1638" s="10">
        <v>0</v>
      </c>
      <c r="R1638" s="10">
        <v>0</v>
      </c>
      <c r="S1638" s="10">
        <v>0</v>
      </c>
      <c r="T1638" s="10">
        <v>8.7616673520593373</v>
      </c>
      <c r="U1638" s="10">
        <v>0</v>
      </c>
      <c r="V1638" s="10">
        <v>0</v>
      </c>
      <c r="W1638" s="10">
        <v>0</v>
      </c>
      <c r="X1638" s="10">
        <v>0</v>
      </c>
      <c r="Y1638" s="10">
        <v>0.97207236106655759</v>
      </c>
    </row>
    <row r="1639" spans="1:25">
      <c r="A1639" s="2" t="s">
        <v>4644</v>
      </c>
      <c r="B1639" t="s">
        <v>4645</v>
      </c>
      <c r="D1639">
        <v>1</v>
      </c>
      <c r="E1639">
        <v>243299200</v>
      </c>
      <c r="F1639" s="5">
        <v>243303890</v>
      </c>
      <c r="G1639" s="7">
        <v>2.8596088202204561</v>
      </c>
      <c r="H1639" s="10">
        <v>0.93408533429980023</v>
      </c>
      <c r="I1639" s="10">
        <v>2.2450107408936351</v>
      </c>
      <c r="J1639" s="10">
        <v>0</v>
      </c>
      <c r="K1639" s="10">
        <v>0</v>
      </c>
      <c r="L1639" s="1">
        <v>0</v>
      </c>
      <c r="M1639" s="7">
        <v>0</v>
      </c>
      <c r="N1639" s="10">
        <v>5.2928579684376036</v>
      </c>
      <c r="O1639" s="10">
        <v>0</v>
      </c>
      <c r="P1639" s="10">
        <v>0</v>
      </c>
      <c r="Q1639" s="10">
        <v>0</v>
      </c>
      <c r="R1639" s="10">
        <v>4.2343097651651807</v>
      </c>
      <c r="S1639" s="10">
        <v>0</v>
      </c>
      <c r="T1639" s="10">
        <v>3.7039717452589129</v>
      </c>
      <c r="U1639" s="10">
        <v>0</v>
      </c>
      <c r="V1639" s="10">
        <v>0</v>
      </c>
      <c r="W1639" s="10">
        <v>8.6252997291655884</v>
      </c>
      <c r="X1639" s="10">
        <v>0</v>
      </c>
      <c r="Y1639" s="10">
        <v>0</v>
      </c>
    </row>
    <row r="1640" spans="1:25">
      <c r="A1640" s="2" t="s">
        <v>3816</v>
      </c>
      <c r="B1640" t="s">
        <v>3817</v>
      </c>
      <c r="D1640">
        <v>12</v>
      </c>
      <c r="E1640">
        <v>11700964</v>
      </c>
      <c r="F1640" s="5">
        <v>11743303</v>
      </c>
      <c r="G1640" s="7">
        <v>2.7273580191962363</v>
      </c>
      <c r="H1640" s="10">
        <v>0</v>
      </c>
      <c r="I1640" s="10">
        <v>0.22646199333658232</v>
      </c>
      <c r="J1640" s="10">
        <v>0</v>
      </c>
      <c r="K1640" s="10">
        <v>0</v>
      </c>
      <c r="L1640" s="1">
        <v>0</v>
      </c>
      <c r="M1640" s="7">
        <v>0</v>
      </c>
      <c r="N1640" s="10">
        <v>3.1832045750458455</v>
      </c>
      <c r="O1640" s="10">
        <v>10.057731378110352</v>
      </c>
      <c r="P1640" s="10">
        <v>0</v>
      </c>
      <c r="Q1640" s="10">
        <v>0</v>
      </c>
      <c r="R1640" s="10">
        <v>0</v>
      </c>
      <c r="S1640" s="10">
        <v>0</v>
      </c>
      <c r="T1640" s="10">
        <v>3.0696473607460426</v>
      </c>
      <c r="U1640" s="10">
        <v>0</v>
      </c>
      <c r="V1640" s="10">
        <v>0</v>
      </c>
      <c r="W1640" s="10">
        <v>8.6252997291655884</v>
      </c>
      <c r="X1640" s="10">
        <v>0</v>
      </c>
      <c r="Y1640" s="10">
        <v>0</v>
      </c>
    </row>
    <row r="1641" spans="1:25">
      <c r="A1641" s="2" t="s">
        <v>3498</v>
      </c>
      <c r="B1641" t="s">
        <v>3499</v>
      </c>
      <c r="D1641">
        <v>22</v>
      </c>
      <c r="E1641">
        <v>41605126</v>
      </c>
      <c r="F1641" s="5">
        <v>41613631</v>
      </c>
      <c r="G1641" s="7">
        <v>7.7066687873814486</v>
      </c>
      <c r="H1641" s="10">
        <v>0.88770843394028909</v>
      </c>
      <c r="I1641" s="10">
        <v>1.3040186268597567</v>
      </c>
      <c r="J1641" s="10">
        <v>0</v>
      </c>
      <c r="K1641" s="10">
        <v>11.667794553473502</v>
      </c>
      <c r="L1641" s="1">
        <v>0</v>
      </c>
      <c r="M1641" s="7">
        <v>0</v>
      </c>
      <c r="N1641" s="10">
        <v>0.87171795975530486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4.4785423457381039</v>
      </c>
      <c r="U1641" s="10">
        <v>0</v>
      </c>
      <c r="V1641" s="10">
        <v>0</v>
      </c>
      <c r="W1641" s="10">
        <v>0</v>
      </c>
      <c r="X1641" s="10">
        <v>0</v>
      </c>
      <c r="Y1641" s="10">
        <v>0.97207236106655759</v>
      </c>
    </row>
    <row r="1642" spans="1:25">
      <c r="A1642" s="2" t="s">
        <v>4077</v>
      </c>
      <c r="B1642" t="s">
        <v>4078</v>
      </c>
      <c r="D1642">
        <v>9</v>
      </c>
      <c r="E1642">
        <v>4860454</v>
      </c>
      <c r="F1642" s="5">
        <v>4885917</v>
      </c>
      <c r="G1642" s="7">
        <v>3.7597021813805438</v>
      </c>
      <c r="H1642" s="10">
        <v>0.90242282480002312</v>
      </c>
      <c r="I1642" s="10">
        <v>2.5592669165168314</v>
      </c>
      <c r="J1642" s="10">
        <v>0</v>
      </c>
      <c r="K1642" s="10">
        <v>0</v>
      </c>
      <c r="L1642" s="1">
        <v>0</v>
      </c>
      <c r="M1642" s="7">
        <v>0</v>
      </c>
      <c r="N1642" s="10">
        <v>1.7955808687596013</v>
      </c>
      <c r="O1642" s="10">
        <v>10.057731378110352</v>
      </c>
      <c r="P1642" s="10">
        <v>0</v>
      </c>
      <c r="Q1642" s="10">
        <v>0</v>
      </c>
      <c r="R1642" s="10">
        <v>0</v>
      </c>
      <c r="S1642" s="10">
        <v>7.8054263323862747</v>
      </c>
      <c r="T1642" s="10">
        <v>0.97640040227696578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</row>
    <row r="1643" spans="1:25">
      <c r="A1643" s="2" t="s">
        <v>3799</v>
      </c>
      <c r="B1643" t="s">
        <v>3800</v>
      </c>
      <c r="D1643">
        <v>10</v>
      </c>
      <c r="E1643">
        <v>38536850</v>
      </c>
      <c r="F1643" s="5">
        <v>38622083</v>
      </c>
      <c r="G1643" s="7">
        <v>10.181070028502203</v>
      </c>
      <c r="H1643" s="10">
        <v>1.2276958359012637</v>
      </c>
      <c r="I1643" s="10">
        <v>1.5050185552123123</v>
      </c>
      <c r="J1643" s="10">
        <v>0</v>
      </c>
      <c r="K1643" s="10">
        <v>0</v>
      </c>
      <c r="L1643" s="1">
        <v>0</v>
      </c>
      <c r="M1643" s="7">
        <v>0</v>
      </c>
      <c r="N1643" s="10">
        <v>0.92066257780139582</v>
      </c>
      <c r="O1643" s="10">
        <v>0</v>
      </c>
      <c r="P1643" s="10">
        <v>0</v>
      </c>
      <c r="Q1643" s="10">
        <v>0</v>
      </c>
      <c r="R1643" s="10">
        <v>0</v>
      </c>
      <c r="S1643" s="10">
        <v>8.43497477942541</v>
      </c>
      <c r="T1643" s="10">
        <v>0.78932205129014688</v>
      </c>
      <c r="U1643" s="10">
        <v>0</v>
      </c>
      <c r="V1643" s="10">
        <v>0</v>
      </c>
      <c r="W1643" s="10">
        <v>0</v>
      </c>
      <c r="X1643" s="10">
        <v>4.7540306346424339</v>
      </c>
      <c r="Y1643" s="10">
        <v>0</v>
      </c>
    </row>
    <row r="1644" spans="1:25">
      <c r="A1644" s="2" t="s">
        <v>4460</v>
      </c>
      <c r="B1644" t="s">
        <v>4461</v>
      </c>
      <c r="D1644">
        <v>3</v>
      </c>
      <c r="E1644">
        <v>49586739</v>
      </c>
      <c r="F1644" s="5">
        <v>49591799</v>
      </c>
      <c r="G1644" s="7">
        <v>2.3141372163812091</v>
      </c>
      <c r="H1644" s="10">
        <v>2.2833778225591606</v>
      </c>
      <c r="I1644" s="10">
        <v>1.8633944741485429</v>
      </c>
      <c r="J1644" s="10">
        <v>0</v>
      </c>
      <c r="K1644" s="10">
        <v>0</v>
      </c>
      <c r="L1644" s="1">
        <v>0</v>
      </c>
      <c r="M1644" s="7">
        <v>0</v>
      </c>
      <c r="N1644" s="10">
        <v>2.6872066216258403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1.9503388387214684</v>
      </c>
      <c r="U1644" s="10">
        <v>0</v>
      </c>
      <c r="V1644" s="10">
        <v>0</v>
      </c>
      <c r="W1644" s="10">
        <v>0</v>
      </c>
      <c r="X1644" s="10">
        <v>8.0478495769612479</v>
      </c>
      <c r="Y1644" s="10">
        <v>8.6650228449023103</v>
      </c>
    </row>
    <row r="1645" spans="1:25">
      <c r="A1645" s="2" t="s">
        <v>4163</v>
      </c>
      <c r="B1645" t="s">
        <v>4164</v>
      </c>
      <c r="D1645">
        <v>2</v>
      </c>
      <c r="E1645">
        <v>130887194</v>
      </c>
      <c r="F1645" s="5">
        <v>130896990</v>
      </c>
      <c r="G1645" s="7">
        <v>0.54547160383924742</v>
      </c>
      <c r="H1645" s="10">
        <v>2.0185988948780214</v>
      </c>
      <c r="I1645" s="10">
        <v>1.6428868830158301</v>
      </c>
      <c r="J1645" s="10">
        <v>0</v>
      </c>
      <c r="K1645" s="10">
        <v>0</v>
      </c>
      <c r="L1645" s="1">
        <v>0</v>
      </c>
      <c r="M1645" s="7">
        <v>0</v>
      </c>
      <c r="N1645" s="10">
        <v>0.38678375384463054</v>
      </c>
      <c r="O1645" s="10">
        <v>10.057731378110352</v>
      </c>
      <c r="P1645" s="10">
        <v>0</v>
      </c>
      <c r="Q1645" s="10">
        <v>0</v>
      </c>
      <c r="R1645" s="10">
        <v>0</v>
      </c>
      <c r="S1645" s="10">
        <v>0</v>
      </c>
      <c r="T1645" s="10">
        <v>7.5609350599787177</v>
      </c>
      <c r="U1645" s="10">
        <v>0</v>
      </c>
      <c r="V1645" s="10">
        <v>0</v>
      </c>
      <c r="W1645" s="10">
        <v>0</v>
      </c>
      <c r="X1645" s="10">
        <v>2.5517755254105805</v>
      </c>
      <c r="Y1645" s="10">
        <v>2.9890609080650714</v>
      </c>
    </row>
    <row r="1646" spans="1:25">
      <c r="A1646" s="2" t="s">
        <v>2861</v>
      </c>
      <c r="B1646" t="s">
        <v>2862</v>
      </c>
      <c r="D1646">
        <v>3</v>
      </c>
      <c r="E1646">
        <v>72084670</v>
      </c>
      <c r="F1646" s="5">
        <v>72291716</v>
      </c>
      <c r="G1646" s="7">
        <v>2.2997070173259928</v>
      </c>
      <c r="H1646" s="10">
        <v>0.90242282480002312</v>
      </c>
      <c r="I1646" s="10">
        <v>4.2136310693650252</v>
      </c>
      <c r="J1646" s="10">
        <v>0</v>
      </c>
      <c r="K1646" s="10">
        <v>0</v>
      </c>
      <c r="L1646" s="1">
        <v>0</v>
      </c>
      <c r="M1646" s="7">
        <v>0</v>
      </c>
      <c r="N1646" s="10">
        <v>4.8010460079871544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0.97640040227696578</v>
      </c>
      <c r="U1646" s="10">
        <v>0</v>
      </c>
      <c r="V1646" s="10">
        <v>0</v>
      </c>
      <c r="W1646" s="10">
        <v>0</v>
      </c>
      <c r="X1646" s="10">
        <v>0</v>
      </c>
      <c r="Y1646" s="10">
        <v>14.549905381520063</v>
      </c>
    </row>
    <row r="1647" spans="1:25">
      <c r="A1647" s="2" t="s">
        <v>4641</v>
      </c>
      <c r="B1647" t="s">
        <v>4642</v>
      </c>
      <c r="C1647" t="s">
        <v>4643</v>
      </c>
      <c r="D1647">
        <v>7</v>
      </c>
      <c r="E1647">
        <v>149473131</v>
      </c>
      <c r="F1647" s="5">
        <v>149531068</v>
      </c>
      <c r="G1647" s="7">
        <v>1.0909432076784948</v>
      </c>
      <c r="H1647" s="10">
        <v>2.1823564787647163</v>
      </c>
      <c r="I1647" s="10">
        <v>3.275591683209143</v>
      </c>
      <c r="J1647" s="10">
        <v>0</v>
      </c>
      <c r="K1647" s="10">
        <v>0</v>
      </c>
      <c r="L1647" s="1">
        <v>0</v>
      </c>
      <c r="M1647" s="7">
        <v>0</v>
      </c>
      <c r="N1647" s="10">
        <v>2.0561815779605088</v>
      </c>
      <c r="O1647" s="10">
        <v>0</v>
      </c>
      <c r="P1647" s="10">
        <v>0</v>
      </c>
      <c r="Q1647" s="10">
        <v>0</v>
      </c>
      <c r="R1647" s="10">
        <v>0</v>
      </c>
      <c r="S1647" s="10">
        <v>7.8054263323862747</v>
      </c>
      <c r="T1647" s="10">
        <v>1.6761368398116023</v>
      </c>
      <c r="U1647" s="10">
        <v>0</v>
      </c>
      <c r="V1647" s="10">
        <v>0</v>
      </c>
      <c r="W1647" s="10">
        <v>0</v>
      </c>
      <c r="X1647" s="10">
        <v>7.6553265762317428</v>
      </c>
      <c r="Y1647" s="10">
        <v>1.9557821273371172</v>
      </c>
    </row>
    <row r="1648" spans="1:25">
      <c r="A1648" s="2" t="s">
        <v>4396</v>
      </c>
      <c r="B1648" t="s">
        <v>4397</v>
      </c>
      <c r="D1648">
        <v>5</v>
      </c>
      <c r="E1648">
        <v>91990555</v>
      </c>
      <c r="F1648" s="5">
        <v>92014848</v>
      </c>
      <c r="G1648" s="7">
        <v>5.3890236849373521</v>
      </c>
      <c r="H1648" s="10">
        <v>0</v>
      </c>
      <c r="I1648" s="10">
        <v>0.73861611483450706</v>
      </c>
      <c r="J1648" s="10">
        <v>0</v>
      </c>
      <c r="K1648" s="10">
        <v>0</v>
      </c>
      <c r="L1648" s="1">
        <v>0</v>
      </c>
      <c r="M1648" s="7">
        <v>0</v>
      </c>
      <c r="N1648" s="10">
        <v>3.6221521003017561</v>
      </c>
      <c r="O1648" s="10">
        <v>10.057731378110352</v>
      </c>
      <c r="P1648" s="10">
        <v>0</v>
      </c>
      <c r="Q1648" s="10">
        <v>0</v>
      </c>
      <c r="R1648" s="10">
        <v>0</v>
      </c>
      <c r="S1648" s="10">
        <v>0</v>
      </c>
      <c r="T1648" s="10">
        <v>3.9573379545478411</v>
      </c>
      <c r="U1648" s="10">
        <v>0</v>
      </c>
      <c r="V1648" s="10">
        <v>0</v>
      </c>
      <c r="W1648" s="10">
        <v>0</v>
      </c>
      <c r="X1648" s="10">
        <v>2.9227972338646975</v>
      </c>
      <c r="Y1648" s="10">
        <v>0.9885525613396865</v>
      </c>
    </row>
    <row r="1649" spans="1:25">
      <c r="A1649" s="2" t="s">
        <v>1676</v>
      </c>
      <c r="B1649" t="s">
        <v>1677</v>
      </c>
      <c r="D1649">
        <v>20</v>
      </c>
      <c r="E1649">
        <v>23168765</v>
      </c>
      <c r="F1649" s="5">
        <v>23170944</v>
      </c>
      <c r="G1649" s="7">
        <v>3.2399834463079231</v>
      </c>
      <c r="H1649" s="10">
        <v>0.88770843394028909</v>
      </c>
      <c r="I1649" s="10">
        <v>0</v>
      </c>
      <c r="J1649" s="10">
        <v>0</v>
      </c>
      <c r="K1649" s="10">
        <v>0</v>
      </c>
      <c r="L1649" s="1">
        <v>0</v>
      </c>
      <c r="M1649" s="7">
        <v>0</v>
      </c>
      <c r="N1649" s="10">
        <v>0.52597473638146208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1.7388814557264882</v>
      </c>
      <c r="U1649" s="10">
        <v>18.253171488546133</v>
      </c>
      <c r="V1649" s="10">
        <v>0</v>
      </c>
      <c r="W1649" s="10">
        <v>0</v>
      </c>
      <c r="X1649" s="10">
        <v>0</v>
      </c>
      <c r="Y1649" s="10">
        <v>2.9845515183862665</v>
      </c>
    </row>
    <row r="1650" spans="1:25">
      <c r="A1650" s="2" t="s">
        <v>565</v>
      </c>
      <c r="B1650" t="s">
        <v>566</v>
      </c>
      <c r="D1650">
        <v>6</v>
      </c>
      <c r="E1650">
        <v>138266503</v>
      </c>
      <c r="F1650" s="5">
        <v>138293659</v>
      </c>
      <c r="G1650" s="7">
        <v>0</v>
      </c>
      <c r="H1650" s="10">
        <v>0</v>
      </c>
      <c r="I1650" s="10">
        <v>0</v>
      </c>
      <c r="J1650" s="10">
        <v>0</v>
      </c>
      <c r="K1650" s="10">
        <v>0</v>
      </c>
      <c r="L1650" s="1">
        <v>0</v>
      </c>
      <c r="M1650" s="7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27.623466375326178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</row>
    <row r="1651" spans="1:25">
      <c r="A1651" s="2" t="s">
        <v>2795</v>
      </c>
      <c r="B1651" t="s">
        <v>2796</v>
      </c>
      <c r="D1651">
        <v>2</v>
      </c>
      <c r="E1651">
        <v>162101250</v>
      </c>
      <c r="F1651" s="5">
        <v>162105561</v>
      </c>
      <c r="G1651" s="7">
        <v>0</v>
      </c>
      <c r="H1651" s="10">
        <v>0</v>
      </c>
      <c r="I1651" s="10">
        <v>1.5643646780087848</v>
      </c>
      <c r="J1651" s="10">
        <v>13.221567020123224</v>
      </c>
      <c r="K1651" s="10">
        <v>0</v>
      </c>
      <c r="L1651" s="1">
        <v>0</v>
      </c>
      <c r="M1651" s="7">
        <v>0</v>
      </c>
      <c r="N1651" s="10">
        <v>3.0967021024857613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1.1086597412388164</v>
      </c>
      <c r="U1651" s="10">
        <v>0</v>
      </c>
      <c r="V1651" s="10">
        <v>0</v>
      </c>
      <c r="W1651" s="10">
        <v>8.6252997291655884</v>
      </c>
      <c r="X1651" s="10">
        <v>0</v>
      </c>
      <c r="Y1651" s="10">
        <v>0</v>
      </c>
    </row>
    <row r="1652" spans="1:25">
      <c r="A1652" s="2" t="s">
        <v>3539</v>
      </c>
      <c r="B1652" t="s">
        <v>3540</v>
      </c>
      <c r="D1652">
        <v>12</v>
      </c>
      <c r="E1652">
        <v>125343129</v>
      </c>
      <c r="F1652" s="5">
        <v>125362549</v>
      </c>
      <c r="G1652" s="7">
        <v>0.54547160383924742</v>
      </c>
      <c r="H1652" s="10">
        <v>0.93408533429980023</v>
      </c>
      <c r="I1652" s="10">
        <v>2.750039536156081</v>
      </c>
      <c r="J1652" s="10">
        <v>13.221567020123224</v>
      </c>
      <c r="K1652" s="10">
        <v>0</v>
      </c>
      <c r="L1652" s="1">
        <v>0</v>
      </c>
      <c r="M1652" s="7">
        <v>0</v>
      </c>
      <c r="N1652" s="10">
        <v>2.2598890578513888</v>
      </c>
      <c r="O1652" s="10">
        <v>0</v>
      </c>
      <c r="P1652" s="10">
        <v>0</v>
      </c>
      <c r="Q1652" s="10">
        <v>0</v>
      </c>
      <c r="R1652" s="10">
        <v>4.2343097651651807</v>
      </c>
      <c r="S1652" s="10">
        <v>0</v>
      </c>
      <c r="T1652" s="10">
        <v>0.78932205129014688</v>
      </c>
      <c r="U1652" s="10">
        <v>0</v>
      </c>
      <c r="V1652" s="10">
        <v>0</v>
      </c>
      <c r="W1652" s="10">
        <v>0</v>
      </c>
      <c r="X1652" s="10">
        <v>0</v>
      </c>
      <c r="Y1652" s="10">
        <v>2.8474613818620402</v>
      </c>
    </row>
    <row r="1653" spans="1:25">
      <c r="A1653" s="2" t="s">
        <v>1468</v>
      </c>
      <c r="B1653" t="s">
        <v>1469</v>
      </c>
      <c r="C1653" t="s">
        <v>1470</v>
      </c>
      <c r="D1653">
        <v>13</v>
      </c>
      <c r="E1653">
        <v>41025131</v>
      </c>
      <c r="F1653" s="5">
        <v>41055143</v>
      </c>
      <c r="G1653" s="7">
        <v>2.2997070173259928</v>
      </c>
      <c r="H1653" s="10">
        <v>0</v>
      </c>
      <c r="I1653" s="10">
        <v>0</v>
      </c>
      <c r="J1653" s="10">
        <v>0</v>
      </c>
      <c r="K1653" s="10">
        <v>0</v>
      </c>
      <c r="L1653" s="1">
        <v>0</v>
      </c>
      <c r="M1653" s="7">
        <v>0</v>
      </c>
      <c r="N1653" s="10">
        <v>0</v>
      </c>
      <c r="O1653" s="10">
        <v>0</v>
      </c>
      <c r="P1653" s="10">
        <v>0</v>
      </c>
      <c r="Q1653" s="10">
        <v>18.682160405029236</v>
      </c>
      <c r="R1653" s="10">
        <v>5.6012995014843439</v>
      </c>
      <c r="S1653" s="10">
        <v>0</v>
      </c>
      <c r="T1653" s="10">
        <v>0.98602798347417109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</row>
    <row r="1654" spans="1:25">
      <c r="A1654" s="2" t="s">
        <v>3694</v>
      </c>
      <c r="B1654" t="s">
        <v>3695</v>
      </c>
      <c r="D1654">
        <v>10</v>
      </c>
      <c r="E1654">
        <v>43191483</v>
      </c>
      <c r="F1654" s="5">
        <v>43201901</v>
      </c>
      <c r="G1654" s="7">
        <v>1.7686656125419615</v>
      </c>
      <c r="H1654" s="10">
        <v>0</v>
      </c>
      <c r="I1654" s="10">
        <v>0.40496191738128945</v>
      </c>
      <c r="J1654" s="10">
        <v>0</v>
      </c>
      <c r="K1654" s="10">
        <v>0</v>
      </c>
      <c r="L1654" s="1">
        <v>0</v>
      </c>
      <c r="M1654" s="7">
        <v>0</v>
      </c>
      <c r="N1654" s="10">
        <v>1.4418488660558957</v>
      </c>
      <c r="O1654" s="10">
        <v>10.057731378110352</v>
      </c>
      <c r="P1654" s="10">
        <v>0</v>
      </c>
      <c r="Q1654" s="10">
        <v>0</v>
      </c>
      <c r="R1654" s="10">
        <v>5.6012995014843439</v>
      </c>
      <c r="S1654" s="10">
        <v>0</v>
      </c>
      <c r="T1654" s="10">
        <v>8.2268518495731477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</row>
    <row r="1655" spans="1:25">
      <c r="A1655" s="2" t="s">
        <v>2484</v>
      </c>
      <c r="B1655" t="s">
        <v>2485</v>
      </c>
      <c r="D1655">
        <v>20</v>
      </c>
      <c r="E1655">
        <v>43592435</v>
      </c>
      <c r="F1655" s="5">
        <v>43595043</v>
      </c>
      <c r="G1655" s="7">
        <v>3.3078627898514767</v>
      </c>
      <c r="H1655" s="10">
        <v>0</v>
      </c>
      <c r="I1655" s="10">
        <v>0.45078590013830111</v>
      </c>
      <c r="J1655" s="10">
        <v>0</v>
      </c>
      <c r="K1655" s="10">
        <v>0</v>
      </c>
      <c r="L1655" s="1">
        <v>0</v>
      </c>
      <c r="M1655" s="7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13.632707592054858</v>
      </c>
      <c r="W1655" s="10">
        <v>0</v>
      </c>
      <c r="X1655" s="10">
        <v>9.0729417173840687</v>
      </c>
      <c r="Y1655" s="10">
        <v>0.9837097662705595</v>
      </c>
    </row>
    <row r="1656" spans="1:25">
      <c r="A1656" s="2" t="s">
        <v>4424</v>
      </c>
      <c r="B1656" t="s">
        <v>4425</v>
      </c>
      <c r="D1656">
        <v>5</v>
      </c>
      <c r="E1656">
        <v>124705858</v>
      </c>
      <c r="F1656" s="5">
        <v>124706617</v>
      </c>
      <c r="G1656" s="7">
        <v>0</v>
      </c>
      <c r="H1656" s="10">
        <v>3.0178270946415759</v>
      </c>
      <c r="I1656" s="10">
        <v>0.74030412461929307</v>
      </c>
      <c r="J1656" s="10">
        <v>0</v>
      </c>
      <c r="K1656" s="10">
        <v>0</v>
      </c>
      <c r="L1656" s="1">
        <v>0</v>
      </c>
      <c r="M1656" s="7">
        <v>0</v>
      </c>
      <c r="N1656" s="10">
        <v>4.3841467576532382</v>
      </c>
      <c r="O1656" s="10">
        <v>10.057731378110352</v>
      </c>
      <c r="P1656" s="10">
        <v>0</v>
      </c>
      <c r="Q1656" s="10">
        <v>0</v>
      </c>
      <c r="R1656" s="10">
        <v>0</v>
      </c>
      <c r="S1656" s="10">
        <v>0</v>
      </c>
      <c r="T1656" s="10">
        <v>5.0917016772835613</v>
      </c>
      <c r="U1656" s="10">
        <v>0</v>
      </c>
      <c r="V1656" s="10">
        <v>0</v>
      </c>
      <c r="W1656" s="10">
        <v>0</v>
      </c>
      <c r="X1656" s="10">
        <v>2.1433746147284132</v>
      </c>
      <c r="Y1656" s="10">
        <v>1.9729431186256341</v>
      </c>
    </row>
    <row r="1657" spans="1:25">
      <c r="A1657" s="2" t="s">
        <v>3457</v>
      </c>
      <c r="B1657" t="s">
        <v>3458</v>
      </c>
      <c r="D1657">
        <v>2</v>
      </c>
      <c r="E1657">
        <v>86042253</v>
      </c>
      <c r="F1657" s="5">
        <v>86052514</v>
      </c>
      <c r="G1657" s="7">
        <v>0</v>
      </c>
      <c r="H1657" s="10">
        <v>0</v>
      </c>
      <c r="I1657" s="10">
        <v>3.2559624173764585</v>
      </c>
      <c r="J1657" s="10">
        <v>0</v>
      </c>
      <c r="K1657" s="10">
        <v>0</v>
      </c>
      <c r="L1657" s="1">
        <v>0</v>
      </c>
      <c r="M1657" s="7">
        <v>0</v>
      </c>
      <c r="N1657" s="10">
        <v>0.38678375384463054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4.5172163624580444</v>
      </c>
      <c r="U1657" s="10">
        <v>0</v>
      </c>
      <c r="V1657" s="10">
        <v>0</v>
      </c>
      <c r="W1657" s="10">
        <v>8.6252997291655884</v>
      </c>
      <c r="X1657" s="10">
        <v>10.59962510237183</v>
      </c>
      <c r="Y1657" s="10">
        <v>0</v>
      </c>
    </row>
    <row r="1658" spans="1:25">
      <c r="A1658" s="2" t="s">
        <v>1638</v>
      </c>
      <c r="B1658" t="s">
        <v>1639</v>
      </c>
      <c r="D1658">
        <v>11</v>
      </c>
      <c r="E1658">
        <v>23752134</v>
      </c>
      <c r="F1658" s="5">
        <v>23818516</v>
      </c>
      <c r="G1658" s="7">
        <v>0</v>
      </c>
      <c r="H1658" s="10">
        <v>3.1609054487957882</v>
      </c>
      <c r="I1658" s="10">
        <v>2.001063183340047</v>
      </c>
      <c r="J1658" s="10">
        <v>0</v>
      </c>
      <c r="K1658" s="10">
        <v>0</v>
      </c>
      <c r="L1658" s="1">
        <v>0</v>
      </c>
      <c r="M1658" s="7">
        <v>0</v>
      </c>
      <c r="N1658" s="10">
        <v>1.0526840244718134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18.253171488546133</v>
      </c>
      <c r="V1658" s="10">
        <v>0</v>
      </c>
      <c r="W1658" s="10">
        <v>0</v>
      </c>
      <c r="X1658" s="10">
        <v>2.9078558634005631</v>
      </c>
      <c r="Y1658" s="10">
        <v>0</v>
      </c>
    </row>
    <row r="1659" spans="1:25">
      <c r="A1659" s="2" t="s">
        <v>4466</v>
      </c>
      <c r="B1659" t="s">
        <v>4467</v>
      </c>
      <c r="D1659">
        <v>1</v>
      </c>
      <c r="E1659">
        <v>117568104</v>
      </c>
      <c r="F1659" s="5">
        <v>117602112</v>
      </c>
      <c r="G1659" s="7">
        <v>2.694511842468676</v>
      </c>
      <c r="H1659" s="10">
        <v>1.2482711444649159</v>
      </c>
      <c r="I1659" s="10">
        <v>7.3009361932020482</v>
      </c>
      <c r="J1659" s="10">
        <v>0</v>
      </c>
      <c r="K1659" s="10">
        <v>0</v>
      </c>
      <c r="L1659" s="1">
        <v>0</v>
      </c>
      <c r="M1659" s="7">
        <v>0</v>
      </c>
      <c r="N1659" s="10">
        <v>7.6363434768208984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2.6526992360998962</v>
      </c>
      <c r="U1659" s="10">
        <v>0</v>
      </c>
      <c r="V1659" s="10">
        <v>0</v>
      </c>
      <c r="W1659" s="10">
        <v>0</v>
      </c>
      <c r="X1659" s="10">
        <v>5.8306530972652597</v>
      </c>
      <c r="Y1659" s="10">
        <v>0</v>
      </c>
    </row>
    <row r="1660" spans="1:25">
      <c r="A1660" s="2" t="s">
        <v>3737</v>
      </c>
      <c r="B1660" t="s">
        <v>3738</v>
      </c>
      <c r="C1660" t="s">
        <v>3739</v>
      </c>
      <c r="D1660">
        <v>21</v>
      </c>
      <c r="E1660">
        <v>46839631</v>
      </c>
      <c r="F1660" s="5">
        <v>46844985</v>
      </c>
      <c r="G1660" s="7">
        <v>4.5994140346519856</v>
      </c>
      <c r="H1660" s="10">
        <v>0</v>
      </c>
      <c r="I1660" s="10">
        <v>0</v>
      </c>
      <c r="J1660" s="10">
        <v>0</v>
      </c>
      <c r="K1660" s="10">
        <v>0</v>
      </c>
      <c r="L1660" s="1">
        <v>0</v>
      </c>
      <c r="M1660" s="7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2.1137308636088483</v>
      </c>
      <c r="U1660" s="10">
        <v>0</v>
      </c>
      <c r="V1660" s="10">
        <v>0</v>
      </c>
      <c r="W1660" s="10">
        <v>8.6252997291655884</v>
      </c>
      <c r="X1660" s="10">
        <v>2.1433746147284132</v>
      </c>
      <c r="Y1660" s="10">
        <v>9.8565360946669589</v>
      </c>
    </row>
    <row r="1661" spans="1:25">
      <c r="A1661" s="2" t="s">
        <v>641</v>
      </c>
      <c r="B1661" t="s">
        <v>642</v>
      </c>
      <c r="D1661">
        <v>3</v>
      </c>
      <c r="E1661">
        <v>109128837</v>
      </c>
      <c r="F1661" s="5">
        <v>109214014</v>
      </c>
      <c r="G1661" s="7">
        <v>0</v>
      </c>
      <c r="H1661" s="10">
        <v>0.88770843394028909</v>
      </c>
      <c r="I1661" s="10">
        <v>0</v>
      </c>
      <c r="J1661" s="10">
        <v>26.443134040246449</v>
      </c>
      <c r="K1661" s="10">
        <v>0</v>
      </c>
      <c r="L1661" s="1">
        <v>0</v>
      </c>
      <c r="M1661" s="7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</row>
    <row r="1662" spans="1:25">
      <c r="A1662" s="2" t="s">
        <v>4652</v>
      </c>
      <c r="B1662" t="s">
        <v>4653</v>
      </c>
      <c r="D1662">
        <v>20</v>
      </c>
      <c r="E1662">
        <v>25604681</v>
      </c>
      <c r="F1662" s="5">
        <v>25658710</v>
      </c>
      <c r="G1662" s="7">
        <v>1.0909432076784948</v>
      </c>
      <c r="H1662" s="10">
        <v>1.4148474087069709</v>
      </c>
      <c r="I1662" s="10">
        <v>0.4111654443403282</v>
      </c>
      <c r="J1662" s="10">
        <v>0</v>
      </c>
      <c r="K1662" s="10">
        <v>0</v>
      </c>
      <c r="L1662" s="1">
        <v>0</v>
      </c>
      <c r="M1662" s="7">
        <v>0</v>
      </c>
      <c r="N1662" s="10">
        <v>1.1125935885068368</v>
      </c>
      <c r="O1662" s="10">
        <v>0</v>
      </c>
      <c r="P1662" s="10">
        <v>0</v>
      </c>
      <c r="Q1662" s="10">
        <v>0</v>
      </c>
      <c r="R1662" s="10">
        <v>4.2343097651651807</v>
      </c>
      <c r="S1662" s="10">
        <v>0</v>
      </c>
      <c r="T1662" s="10">
        <v>4.2647314917750512</v>
      </c>
      <c r="U1662" s="10">
        <v>0</v>
      </c>
      <c r="V1662" s="10">
        <v>0</v>
      </c>
      <c r="W1662" s="10">
        <v>8.6252997291655884</v>
      </c>
      <c r="X1662" s="10">
        <v>5.1250523430965513</v>
      </c>
      <c r="Y1662" s="10">
        <v>0.9885525613396865</v>
      </c>
    </row>
    <row r="1663" spans="1:25">
      <c r="A1663" s="2" t="s">
        <v>588</v>
      </c>
      <c r="B1663" t="s">
        <v>589</v>
      </c>
      <c r="D1663">
        <v>8</v>
      </c>
      <c r="E1663">
        <v>39771748</v>
      </c>
      <c r="F1663" s="5">
        <v>39773240</v>
      </c>
      <c r="G1663" s="7">
        <v>0</v>
      </c>
      <c r="H1663" s="10">
        <v>0</v>
      </c>
      <c r="I1663" s="10">
        <v>27.258400875924384</v>
      </c>
      <c r="J1663" s="10">
        <v>0</v>
      </c>
      <c r="K1663" s="10">
        <v>0</v>
      </c>
      <c r="L1663" s="1">
        <v>0</v>
      </c>
      <c r="M1663" s="7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</row>
    <row r="1664" spans="1:25">
      <c r="A1664" s="2" t="s">
        <v>3612</v>
      </c>
      <c r="B1664" t="s">
        <v>3613</v>
      </c>
      <c r="D1664">
        <v>5</v>
      </c>
      <c r="E1664">
        <v>7363092</v>
      </c>
      <c r="F1664" s="5">
        <v>7364644</v>
      </c>
      <c r="G1664" s="7">
        <v>4.9442776013692189</v>
      </c>
      <c r="H1664" s="10">
        <v>0.88770843394028909</v>
      </c>
      <c r="I1664" s="10">
        <v>1.6300949647213385</v>
      </c>
      <c r="J1664" s="10">
        <v>0</v>
      </c>
      <c r="K1664" s="10">
        <v>0</v>
      </c>
      <c r="L1664" s="1">
        <v>0</v>
      </c>
      <c r="M1664" s="7">
        <v>0</v>
      </c>
      <c r="N1664" s="10">
        <v>1.0972511287850126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3.0696473607460426</v>
      </c>
      <c r="U1664" s="10">
        <v>0</v>
      </c>
      <c r="V1664" s="10">
        <v>0</v>
      </c>
      <c r="W1664" s="10">
        <v>0</v>
      </c>
      <c r="X1664" s="10">
        <v>2.9227972338646975</v>
      </c>
      <c r="Y1664" s="10">
        <v>12.684179838380407</v>
      </c>
    </row>
    <row r="1665" spans="1:25">
      <c r="A1665" s="2" t="s">
        <v>1644</v>
      </c>
      <c r="B1665" t="s">
        <v>1645</v>
      </c>
      <c r="D1665">
        <v>1</v>
      </c>
      <c r="E1665">
        <v>6503094</v>
      </c>
      <c r="F1665" s="5">
        <v>6507066</v>
      </c>
      <c r="G1665" s="7">
        <v>0.54547160383924742</v>
      </c>
      <c r="H1665" s="10">
        <v>0</v>
      </c>
      <c r="I1665" s="10">
        <v>8.0362016615706384</v>
      </c>
      <c r="J1665" s="10">
        <v>0</v>
      </c>
      <c r="K1665" s="10">
        <v>0</v>
      </c>
      <c r="L1665" s="1">
        <v>0</v>
      </c>
      <c r="M1665" s="7">
        <v>0</v>
      </c>
      <c r="N1665" s="10">
        <v>0.67529969800597511</v>
      </c>
      <c r="O1665" s="10">
        <v>0</v>
      </c>
      <c r="P1665" s="10">
        <v>0</v>
      </c>
      <c r="Q1665" s="10">
        <v>0</v>
      </c>
      <c r="R1665" s="10">
        <v>16.937239060660723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0.9837097662705595</v>
      </c>
    </row>
    <row r="1666" spans="1:25">
      <c r="A1666" s="2" t="s">
        <v>912</v>
      </c>
      <c r="B1666" t="s">
        <v>913</v>
      </c>
      <c r="D1666">
        <v>1</v>
      </c>
      <c r="E1666">
        <v>155955166</v>
      </c>
      <c r="F1666" s="5">
        <v>155976861</v>
      </c>
      <c r="G1666" s="7">
        <v>1.0909432076784948</v>
      </c>
      <c r="H1666" s="10">
        <v>0</v>
      </c>
      <c r="I1666" s="10">
        <v>0.8099238347625789</v>
      </c>
      <c r="J1666" s="10">
        <v>0</v>
      </c>
      <c r="K1666" s="10">
        <v>0</v>
      </c>
      <c r="L1666" s="1">
        <v>0</v>
      </c>
      <c r="M1666" s="7">
        <v>0</v>
      </c>
      <c r="N1666" s="10">
        <v>22.936944593111093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2.3283429183450139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</row>
    <row r="1667" spans="1:25">
      <c r="A1667" s="2" t="s">
        <v>3270</v>
      </c>
      <c r="B1667" t="s">
        <v>3271</v>
      </c>
      <c r="D1667">
        <v>6</v>
      </c>
      <c r="E1667">
        <v>108596846</v>
      </c>
      <c r="F1667" s="5">
        <v>108597750</v>
      </c>
      <c r="G1667" s="7">
        <v>0</v>
      </c>
      <c r="H1667" s="10">
        <v>3.1579399818234486</v>
      </c>
      <c r="I1667" s="10">
        <v>0.77183535823882365</v>
      </c>
      <c r="J1667" s="10">
        <v>0</v>
      </c>
      <c r="K1667" s="10">
        <v>11.667794553473502</v>
      </c>
      <c r="L1667" s="1">
        <v>0</v>
      </c>
      <c r="M1667" s="7">
        <v>0</v>
      </c>
      <c r="N1667" s="10">
        <v>0.38678375384463054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8.6252997291655884</v>
      </c>
      <c r="X1667" s="10">
        <v>2.5517755254105805</v>
      </c>
      <c r="Y1667" s="10">
        <v>0</v>
      </c>
    </row>
    <row r="1668" spans="1:25">
      <c r="A1668" s="2" t="s">
        <v>3339</v>
      </c>
      <c r="B1668" t="s">
        <v>3340</v>
      </c>
      <c r="D1668">
        <v>10</v>
      </c>
      <c r="E1668">
        <v>4426438</v>
      </c>
      <c r="F1668" s="5">
        <v>4452804</v>
      </c>
      <c r="G1668" s="7">
        <v>1.0909432076784948</v>
      </c>
      <c r="H1668" s="10">
        <v>2.1654109242996649</v>
      </c>
      <c r="I1668" s="10">
        <v>4.6120489724701699</v>
      </c>
      <c r="J1668" s="10">
        <v>13.221567020123224</v>
      </c>
      <c r="K1668" s="10">
        <v>0</v>
      </c>
      <c r="L1668" s="1">
        <v>0</v>
      </c>
      <c r="M1668" s="7">
        <v>0</v>
      </c>
      <c r="N1668" s="10">
        <v>4.1248424112312483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1.9286217104945951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</row>
    <row r="1669" spans="1:25">
      <c r="A1669" s="2" t="s">
        <v>2994</v>
      </c>
      <c r="B1669" t="s">
        <v>2995</v>
      </c>
      <c r="D1669">
        <v>13</v>
      </c>
      <c r="E1669">
        <v>21872480</v>
      </c>
      <c r="F1669" s="5">
        <v>21876009</v>
      </c>
      <c r="G1669" s="7">
        <v>1.7686656125419615</v>
      </c>
      <c r="H1669" s="10">
        <v>0</v>
      </c>
      <c r="I1669" s="10">
        <v>0.74481964179354587</v>
      </c>
      <c r="J1669" s="10">
        <v>0</v>
      </c>
      <c r="K1669" s="10">
        <v>11.667794553473502</v>
      </c>
      <c r="L1669" s="1">
        <v>0</v>
      </c>
      <c r="M1669" s="7">
        <v>0</v>
      </c>
      <c r="N1669" s="10">
        <v>1.8225163446802746</v>
      </c>
      <c r="O1669" s="10">
        <v>10.057731378110352</v>
      </c>
      <c r="P1669" s="10">
        <v>0</v>
      </c>
      <c r="Q1669" s="10">
        <v>0</v>
      </c>
      <c r="R1669" s="10">
        <v>0</v>
      </c>
      <c r="S1669" s="10">
        <v>0</v>
      </c>
      <c r="T1669" s="10">
        <v>0.98602798347417109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</row>
    <row r="1670" spans="1:25">
      <c r="A1670" s="2" t="s">
        <v>2817</v>
      </c>
      <c r="B1670" t="s">
        <v>2818</v>
      </c>
      <c r="D1670">
        <v>3</v>
      </c>
      <c r="E1670">
        <v>125985639</v>
      </c>
      <c r="F1670" s="5">
        <v>126010122</v>
      </c>
      <c r="G1670" s="7">
        <v>0</v>
      </c>
      <c r="H1670" s="10">
        <v>0</v>
      </c>
      <c r="I1670" s="10">
        <v>0.4284728798090725</v>
      </c>
      <c r="J1670" s="10">
        <v>13.221567020123224</v>
      </c>
      <c r="K1670" s="10">
        <v>0</v>
      </c>
      <c r="L1670" s="1">
        <v>0</v>
      </c>
      <c r="M1670" s="7">
        <v>0</v>
      </c>
      <c r="N1670" s="10">
        <v>1.5505959339193804</v>
      </c>
      <c r="O1670" s="10">
        <v>0</v>
      </c>
      <c r="P1670" s="10">
        <v>0</v>
      </c>
      <c r="Q1670" s="10">
        <v>0</v>
      </c>
      <c r="R1670" s="10">
        <v>8.4686195303303613</v>
      </c>
      <c r="S1670" s="10">
        <v>0</v>
      </c>
      <c r="T1670" s="10">
        <v>1.164171459172507</v>
      </c>
      <c r="U1670" s="10">
        <v>0</v>
      </c>
      <c r="V1670" s="10">
        <v>0</v>
      </c>
      <c r="W1670" s="10">
        <v>0</v>
      </c>
      <c r="X1670" s="10">
        <v>2.2022551092318534</v>
      </c>
      <c r="Y1670" s="10">
        <v>0</v>
      </c>
    </row>
    <row r="1671" spans="1:25">
      <c r="A1671" s="2" t="s">
        <v>1812</v>
      </c>
      <c r="B1671" t="s">
        <v>1813</v>
      </c>
      <c r="D1671">
        <v>13</v>
      </c>
      <c r="E1671">
        <v>74862164</v>
      </c>
      <c r="F1671" s="5">
        <v>74982939</v>
      </c>
      <c r="G1671" s="7">
        <v>0</v>
      </c>
      <c r="H1671" s="10">
        <v>0</v>
      </c>
      <c r="I1671" s="10">
        <v>0.40496191738128945</v>
      </c>
      <c r="J1671" s="10">
        <v>0</v>
      </c>
      <c r="K1671" s="10">
        <v>0</v>
      </c>
      <c r="L1671" s="1">
        <v>0</v>
      </c>
      <c r="M1671" s="7">
        <v>0</v>
      </c>
      <c r="N1671" s="10">
        <v>11.98045873177376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0.96431085524729754</v>
      </c>
      <c r="U1671" s="10">
        <v>0</v>
      </c>
      <c r="V1671" s="10">
        <v>13.632707592054858</v>
      </c>
      <c r="W1671" s="10">
        <v>0</v>
      </c>
      <c r="X1671" s="10">
        <v>0</v>
      </c>
      <c r="Y1671" s="10">
        <v>0</v>
      </c>
    </row>
    <row r="1672" spans="1:25">
      <c r="A1672" s="2" t="s">
        <v>3824</v>
      </c>
      <c r="B1672" t="s">
        <v>3825</v>
      </c>
      <c r="D1672">
        <v>7</v>
      </c>
      <c r="E1672">
        <v>142493795</v>
      </c>
      <c r="F1672" s="5">
        <v>142497628</v>
      </c>
      <c r="G1672" s="7">
        <v>0.54547160383924742</v>
      </c>
      <c r="H1672" s="10">
        <v>2.1777508391653178</v>
      </c>
      <c r="I1672" s="10">
        <v>1.5247442222108119</v>
      </c>
      <c r="J1672" s="10">
        <v>0</v>
      </c>
      <c r="K1672" s="10">
        <v>0</v>
      </c>
      <c r="L1672" s="1">
        <v>0</v>
      </c>
      <c r="M1672" s="7">
        <v>0</v>
      </c>
      <c r="N1672" s="10">
        <v>0.87581309542062658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4.5664075017722068</v>
      </c>
      <c r="U1672" s="10">
        <v>0</v>
      </c>
      <c r="V1672" s="10">
        <v>0</v>
      </c>
      <c r="W1672" s="10">
        <v>0</v>
      </c>
      <c r="X1672" s="10">
        <v>5.8455944677293949</v>
      </c>
      <c r="Y1672" s="10">
        <v>11.426722222062461</v>
      </c>
    </row>
    <row r="1673" spans="1:25">
      <c r="A1673" s="2" t="s">
        <v>4744</v>
      </c>
      <c r="B1673" t="s">
        <v>4745</v>
      </c>
      <c r="D1673">
        <v>11</v>
      </c>
      <c r="E1673">
        <v>70052397</v>
      </c>
      <c r="F1673" s="5">
        <v>70053496</v>
      </c>
      <c r="G1673" s="7">
        <v>3.3906502250044874</v>
      </c>
      <c r="H1673" s="10">
        <v>3.7448134333947478</v>
      </c>
      <c r="I1673" s="10">
        <v>2.5083491183158482</v>
      </c>
      <c r="J1673" s="10">
        <v>0</v>
      </c>
      <c r="K1673" s="10">
        <v>0</v>
      </c>
      <c r="L1673" s="1">
        <v>0</v>
      </c>
      <c r="M1673" s="7">
        <v>0</v>
      </c>
      <c r="N1673" s="10">
        <v>1.9945186160775565</v>
      </c>
      <c r="O1673" s="10">
        <v>0</v>
      </c>
      <c r="P1673" s="10">
        <v>0</v>
      </c>
      <c r="Q1673" s="10">
        <v>0</v>
      </c>
      <c r="R1673" s="10">
        <v>0</v>
      </c>
      <c r="S1673" s="10">
        <v>7.8054263323862747</v>
      </c>
      <c r="T1673" s="10">
        <v>2.0850601435157818</v>
      </c>
      <c r="U1673" s="10">
        <v>0</v>
      </c>
      <c r="V1673" s="10">
        <v>0</v>
      </c>
      <c r="W1673" s="10">
        <v>0</v>
      </c>
      <c r="X1673" s="10">
        <v>5.3707218643830865</v>
      </c>
      <c r="Y1673" s="10">
        <v>0</v>
      </c>
    </row>
    <row r="1674" spans="1:25">
      <c r="A1674" s="2" t="s">
        <v>4584</v>
      </c>
      <c r="B1674" t="s">
        <v>4585</v>
      </c>
      <c r="D1674">
        <v>5</v>
      </c>
      <c r="E1674">
        <v>71982939</v>
      </c>
      <c r="F1674" s="5">
        <v>72058554</v>
      </c>
      <c r="G1674" s="7">
        <v>0</v>
      </c>
      <c r="H1674" s="10">
        <v>2.1506939692649389</v>
      </c>
      <c r="I1674" s="10">
        <v>3.7390335796974088</v>
      </c>
      <c r="J1674" s="10">
        <v>0</v>
      </c>
      <c r="K1674" s="10">
        <v>0</v>
      </c>
      <c r="L1674" s="1">
        <v>0</v>
      </c>
      <c r="M1674" s="7">
        <v>0</v>
      </c>
      <c r="N1674" s="10">
        <v>1.1360718383529242</v>
      </c>
      <c r="O1674" s="10">
        <v>0</v>
      </c>
      <c r="P1674" s="10">
        <v>0</v>
      </c>
      <c r="Q1674" s="10">
        <v>0</v>
      </c>
      <c r="R1674" s="10">
        <v>5.6012995014843439</v>
      </c>
      <c r="S1674" s="10">
        <v>0</v>
      </c>
      <c r="T1674" s="10">
        <v>4.5811589525831637</v>
      </c>
      <c r="U1674" s="10">
        <v>0</v>
      </c>
      <c r="V1674" s="10">
        <v>0</v>
      </c>
      <c r="W1674" s="10">
        <v>8.6252997291655884</v>
      </c>
      <c r="X1674" s="10">
        <v>0</v>
      </c>
      <c r="Y1674" s="10">
        <v>0.9885525613396865</v>
      </c>
    </row>
    <row r="1675" spans="1:25">
      <c r="A1675" s="2" t="s">
        <v>3069</v>
      </c>
      <c r="B1675" t="s">
        <v>3070</v>
      </c>
      <c r="C1675" t="s">
        <v>3071</v>
      </c>
      <c r="D1675">
        <v>8</v>
      </c>
      <c r="E1675">
        <v>86776919</v>
      </c>
      <c r="F1675" s="5">
        <v>86804581</v>
      </c>
      <c r="G1675" s="7">
        <v>2.1490402386294281</v>
      </c>
      <c r="H1675" s="10">
        <v>0</v>
      </c>
      <c r="I1675" s="10">
        <v>3.6732641763530953</v>
      </c>
      <c r="J1675" s="10">
        <v>0</v>
      </c>
      <c r="K1675" s="10">
        <v>0</v>
      </c>
      <c r="L1675" s="1">
        <v>12.039054693425472</v>
      </c>
      <c r="M1675" s="7">
        <v>0</v>
      </c>
      <c r="N1675" s="10">
        <v>0.31737568394459892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8.6252997291655884</v>
      </c>
      <c r="X1675" s="10">
        <v>0</v>
      </c>
      <c r="Y1675" s="10">
        <v>0</v>
      </c>
    </row>
    <row r="1676" spans="1:25">
      <c r="A1676" s="2" t="s">
        <v>2166</v>
      </c>
      <c r="B1676" t="s">
        <v>2167</v>
      </c>
      <c r="D1676">
        <v>8</v>
      </c>
      <c r="E1676">
        <v>102473405</v>
      </c>
      <c r="F1676" s="5">
        <v>102504727</v>
      </c>
      <c r="G1676" s="7">
        <v>0</v>
      </c>
      <c r="H1676" s="10">
        <v>0</v>
      </c>
      <c r="I1676" s="10">
        <v>0</v>
      </c>
      <c r="J1676" s="10">
        <v>0</v>
      </c>
      <c r="K1676" s="10">
        <v>0</v>
      </c>
      <c r="L1676" s="1">
        <v>0</v>
      </c>
      <c r="M1676" s="7">
        <v>0</v>
      </c>
      <c r="N1676" s="10">
        <v>14.753854340287761</v>
      </c>
      <c r="O1676" s="10">
        <v>0</v>
      </c>
      <c r="P1676" s="10">
        <v>0</v>
      </c>
      <c r="Q1676" s="10">
        <v>0</v>
      </c>
      <c r="R1676" s="10">
        <v>4.2343097651651807</v>
      </c>
      <c r="S1676" s="10">
        <v>7.8054263323862747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</row>
    <row r="1677" spans="1:25">
      <c r="A1677" s="2" t="s">
        <v>2047</v>
      </c>
      <c r="B1677" t="s">
        <v>2048</v>
      </c>
      <c r="D1677">
        <v>10</v>
      </c>
      <c r="E1677">
        <v>134334331</v>
      </c>
      <c r="F1677" s="5">
        <v>134335953</v>
      </c>
      <c r="G1677" s="7">
        <v>0</v>
      </c>
      <c r="H1677" s="10">
        <v>0</v>
      </c>
      <c r="I1677" s="10">
        <v>1.1982613228205874</v>
      </c>
      <c r="J1677" s="10">
        <v>0</v>
      </c>
      <c r="K1677" s="10">
        <v>0</v>
      </c>
      <c r="L1677" s="1">
        <v>0</v>
      </c>
      <c r="M1677" s="7">
        <v>15.08113651444773</v>
      </c>
      <c r="N1677" s="10">
        <v>2.0164165035765129</v>
      </c>
      <c r="O1677" s="10">
        <v>0</v>
      </c>
      <c r="P1677" s="10">
        <v>0</v>
      </c>
      <c r="Q1677" s="10">
        <v>0</v>
      </c>
      <c r="R1677" s="10">
        <v>0</v>
      </c>
      <c r="S1677" s="10">
        <v>8.43497477942541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</row>
    <row r="1678" spans="1:25">
      <c r="A1678" s="2" t="s">
        <v>3787</v>
      </c>
      <c r="B1678" t="s">
        <v>3788</v>
      </c>
      <c r="D1678">
        <v>10</v>
      </c>
      <c r="E1678">
        <v>33247773</v>
      </c>
      <c r="F1678" s="5">
        <v>33371030</v>
      </c>
      <c r="G1678" s="7">
        <v>0.54547160383924742</v>
      </c>
      <c r="H1678" s="10">
        <v>1.0351066780942444</v>
      </c>
      <c r="I1678" s="10">
        <v>0.4111654443403282</v>
      </c>
      <c r="J1678" s="10">
        <v>0</v>
      </c>
      <c r="K1678" s="10">
        <v>0</v>
      </c>
      <c r="L1678" s="1">
        <v>0</v>
      </c>
      <c r="M1678" s="7">
        <v>0</v>
      </c>
      <c r="N1678" s="10">
        <v>2.9910649561313121</v>
      </c>
      <c r="O1678" s="10">
        <v>10.057731378110352</v>
      </c>
      <c r="P1678" s="10">
        <v>0</v>
      </c>
      <c r="Q1678" s="10">
        <v>0</v>
      </c>
      <c r="R1678" s="10">
        <v>0</v>
      </c>
      <c r="S1678" s="10">
        <v>8.43497477942541</v>
      </c>
      <c r="T1678" s="10">
        <v>0</v>
      </c>
      <c r="U1678" s="10">
        <v>0</v>
      </c>
      <c r="V1678" s="10">
        <v>0</v>
      </c>
      <c r="W1678" s="10">
        <v>0</v>
      </c>
      <c r="X1678" s="10">
        <v>3.2273472496546738</v>
      </c>
      <c r="Y1678" s="10">
        <v>0</v>
      </c>
    </row>
    <row r="1679" spans="1:25">
      <c r="A1679" s="2" t="s">
        <v>1464</v>
      </c>
      <c r="B1679" t="s">
        <v>1465</v>
      </c>
      <c r="D1679">
        <v>1</v>
      </c>
      <c r="E1679">
        <v>221503422</v>
      </c>
      <c r="F1679" s="5">
        <v>221509638</v>
      </c>
      <c r="G1679" s="7">
        <v>0</v>
      </c>
      <c r="H1679" s="10">
        <v>4.3137304175705227</v>
      </c>
      <c r="I1679" s="10">
        <v>0.83963832414940076</v>
      </c>
      <c r="J1679" s="10">
        <v>0</v>
      </c>
      <c r="K1679" s="10">
        <v>0</v>
      </c>
      <c r="L1679" s="1">
        <v>0</v>
      </c>
      <c r="M1679" s="7">
        <v>0</v>
      </c>
      <c r="N1679" s="10">
        <v>1.6312443281952855</v>
      </c>
      <c r="O1679" s="10">
        <v>0</v>
      </c>
      <c r="P1679" s="10">
        <v>0</v>
      </c>
      <c r="Q1679" s="10">
        <v>18.682160405029236</v>
      </c>
      <c r="R1679" s="10">
        <v>0</v>
      </c>
      <c r="S1679" s="10">
        <v>0</v>
      </c>
      <c r="T1679" s="10">
        <v>1.164171459172507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</row>
    <row r="1680" spans="1:25">
      <c r="A1680" s="2" t="s">
        <v>3789</v>
      </c>
      <c r="B1680" t="s">
        <v>3790</v>
      </c>
      <c r="D1680">
        <v>7</v>
      </c>
      <c r="E1680">
        <v>67485240</v>
      </c>
      <c r="F1680" s="5">
        <v>67497677</v>
      </c>
      <c r="G1680" s="7">
        <v>0</v>
      </c>
      <c r="H1680" s="10">
        <v>2.2130431027636961</v>
      </c>
      <c r="I1680" s="10">
        <v>3.590356742111112</v>
      </c>
      <c r="J1680" s="10">
        <v>0</v>
      </c>
      <c r="K1680" s="10">
        <v>0</v>
      </c>
      <c r="L1680" s="1">
        <v>12.039054693425472</v>
      </c>
      <c r="M1680" s="7">
        <v>0</v>
      </c>
      <c r="N1680" s="10">
        <v>1.4411587167106468</v>
      </c>
      <c r="O1680" s="10">
        <v>0</v>
      </c>
      <c r="P1680" s="10">
        <v>0</v>
      </c>
      <c r="Q1680" s="10">
        <v>0</v>
      </c>
      <c r="R1680" s="10">
        <v>4.2343097651651807</v>
      </c>
      <c r="S1680" s="10">
        <v>0</v>
      </c>
      <c r="T1680" s="10">
        <v>3.0710881269899533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</row>
    <row r="1681" spans="1:25">
      <c r="A1681" s="2" t="s">
        <v>4161</v>
      </c>
      <c r="B1681" t="s">
        <v>4162</v>
      </c>
      <c r="D1681">
        <v>8</v>
      </c>
      <c r="E1681">
        <v>38006259</v>
      </c>
      <c r="F1681" s="5">
        <v>38021290</v>
      </c>
      <c r="G1681" s="7">
        <v>1.6364148115177422</v>
      </c>
      <c r="H1681" s="10">
        <v>0</v>
      </c>
      <c r="I1681" s="10">
        <v>6.5680627240838882</v>
      </c>
      <c r="J1681" s="10">
        <v>0</v>
      </c>
      <c r="K1681" s="10">
        <v>0</v>
      </c>
      <c r="L1681" s="1">
        <v>0</v>
      </c>
      <c r="M1681" s="7">
        <v>0</v>
      </c>
      <c r="N1681" s="10">
        <v>3.791235948605967</v>
      </c>
      <c r="O1681" s="10">
        <v>10.057731378110352</v>
      </c>
      <c r="P1681" s="10">
        <v>0</v>
      </c>
      <c r="Q1681" s="10">
        <v>0</v>
      </c>
      <c r="R1681" s="10">
        <v>0</v>
      </c>
      <c r="S1681" s="10">
        <v>0</v>
      </c>
      <c r="T1681" s="10">
        <v>1.9407112575242635</v>
      </c>
      <c r="U1681" s="10">
        <v>0</v>
      </c>
      <c r="V1681" s="10">
        <v>0</v>
      </c>
      <c r="W1681" s="10">
        <v>0</v>
      </c>
      <c r="X1681" s="10">
        <v>2.5517755254105805</v>
      </c>
      <c r="Y1681" s="10">
        <v>0</v>
      </c>
    </row>
    <row r="1682" spans="1:25">
      <c r="A1682" s="2" t="s">
        <v>4332</v>
      </c>
      <c r="B1682" t="s">
        <v>4333</v>
      </c>
      <c r="D1682">
        <v>18</v>
      </c>
      <c r="E1682">
        <v>70818476</v>
      </c>
      <c r="F1682" s="5">
        <v>70931715</v>
      </c>
      <c r="G1682" s="7">
        <v>0</v>
      </c>
      <c r="H1682" s="10">
        <v>1.8254235223386905</v>
      </c>
      <c r="I1682" s="10">
        <v>3.32918050953641</v>
      </c>
      <c r="J1682" s="10">
        <v>0</v>
      </c>
      <c r="K1682" s="10">
        <v>0</v>
      </c>
      <c r="L1682" s="1">
        <v>0</v>
      </c>
      <c r="M1682" s="7">
        <v>0</v>
      </c>
      <c r="N1682" s="10">
        <v>5.3124387873849459</v>
      </c>
      <c r="O1682" s="10">
        <v>0</v>
      </c>
      <c r="P1682" s="10">
        <v>9.2783313848837423</v>
      </c>
      <c r="Q1682" s="10">
        <v>0</v>
      </c>
      <c r="R1682" s="10">
        <v>0</v>
      </c>
      <c r="S1682" s="10">
        <v>0</v>
      </c>
      <c r="T1682" s="10">
        <v>5.7575819527966674</v>
      </c>
      <c r="U1682" s="10">
        <v>0</v>
      </c>
      <c r="V1682" s="10">
        <v>0</v>
      </c>
      <c r="W1682" s="10">
        <v>0</v>
      </c>
      <c r="X1682" s="10">
        <v>0</v>
      </c>
      <c r="Y1682" s="10">
        <v>1.0008707575590763</v>
      </c>
    </row>
    <row r="1683" spans="1:25">
      <c r="A1683" s="2" t="s">
        <v>3284</v>
      </c>
      <c r="B1683" t="s">
        <v>3285</v>
      </c>
      <c r="D1683">
        <v>6</v>
      </c>
      <c r="E1683">
        <v>168625959</v>
      </c>
      <c r="F1683" s="5">
        <v>168627197</v>
      </c>
      <c r="G1683" s="7">
        <v>0</v>
      </c>
      <c r="H1683" s="10">
        <v>4.4417654888210913</v>
      </c>
      <c r="I1683" s="10">
        <v>1.2063247810283153</v>
      </c>
      <c r="J1683" s="10">
        <v>13.221567020123224</v>
      </c>
      <c r="K1683" s="10">
        <v>0</v>
      </c>
      <c r="L1683" s="1">
        <v>0</v>
      </c>
      <c r="M1683" s="7">
        <v>0</v>
      </c>
      <c r="N1683" s="10">
        <v>0.7461330095464348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3.8859262266319812</v>
      </c>
      <c r="U1683" s="10">
        <v>0</v>
      </c>
      <c r="V1683" s="10">
        <v>0</v>
      </c>
      <c r="W1683" s="10">
        <v>0</v>
      </c>
      <c r="X1683" s="10">
        <v>2.9227972338646975</v>
      </c>
      <c r="Y1683" s="10">
        <v>0</v>
      </c>
    </row>
    <row r="1684" spans="1:25">
      <c r="A1684" s="2" t="s">
        <v>3439</v>
      </c>
      <c r="B1684" t="s">
        <v>3440</v>
      </c>
      <c r="D1684">
        <v>19</v>
      </c>
      <c r="E1684">
        <v>46561088</v>
      </c>
      <c r="F1684" s="5">
        <v>46580887</v>
      </c>
      <c r="G1684" s="7">
        <v>3.9177058511713896</v>
      </c>
      <c r="H1684" s="10">
        <v>1.1161760700779984</v>
      </c>
      <c r="I1684" s="10">
        <v>0</v>
      </c>
      <c r="J1684" s="10">
        <v>0</v>
      </c>
      <c r="K1684" s="10">
        <v>11.667794553473502</v>
      </c>
      <c r="L1684" s="1">
        <v>0</v>
      </c>
      <c r="M1684" s="7">
        <v>0</v>
      </c>
      <c r="N1684" s="10">
        <v>0.31737568394459892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7.2164827780283121</v>
      </c>
      <c r="U1684" s="10">
        <v>0</v>
      </c>
      <c r="V1684" s="10">
        <v>0</v>
      </c>
      <c r="W1684" s="10">
        <v>0</v>
      </c>
      <c r="X1684" s="10">
        <v>2.1433746147284132</v>
      </c>
      <c r="Y1684" s="10">
        <v>0</v>
      </c>
    </row>
    <row r="1685" spans="1:25">
      <c r="A1685" s="2" t="s">
        <v>1779</v>
      </c>
      <c r="B1685" t="s">
        <v>1780</v>
      </c>
      <c r="D1685">
        <v>8</v>
      </c>
      <c r="E1685">
        <v>64378407</v>
      </c>
      <c r="F1685" s="5">
        <v>64388040</v>
      </c>
      <c r="G1685" s="7">
        <v>0</v>
      </c>
      <c r="H1685" s="10">
        <v>1.286630366535259</v>
      </c>
      <c r="I1685" s="10">
        <v>4.2109671355529263</v>
      </c>
      <c r="J1685" s="10">
        <v>0</v>
      </c>
      <c r="K1685" s="10">
        <v>0</v>
      </c>
      <c r="L1685" s="1">
        <v>0</v>
      </c>
      <c r="M1685" s="7">
        <v>0</v>
      </c>
      <c r="N1685" s="10">
        <v>1.3426042499011717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2.2586081812290222</v>
      </c>
      <c r="U1685" s="10">
        <v>0</v>
      </c>
      <c r="V1685" s="10">
        <v>0</v>
      </c>
      <c r="W1685" s="10">
        <v>17.250599458331177</v>
      </c>
      <c r="X1685" s="10">
        <v>0</v>
      </c>
      <c r="Y1685" s="10">
        <v>0</v>
      </c>
    </row>
    <row r="1686" spans="1:25">
      <c r="A1686" s="2" t="s">
        <v>2496</v>
      </c>
      <c r="B1686" t="s">
        <v>2497</v>
      </c>
      <c r="D1686">
        <v>3</v>
      </c>
      <c r="E1686">
        <v>159944270</v>
      </c>
      <c r="F1686" s="5">
        <v>159945841</v>
      </c>
      <c r="G1686" s="7">
        <v>15.151100498638046</v>
      </c>
      <c r="H1686" s="10">
        <v>1.1161760700779984</v>
      </c>
      <c r="I1686" s="10">
        <v>0.45078590013830111</v>
      </c>
      <c r="J1686" s="10">
        <v>0</v>
      </c>
      <c r="K1686" s="10">
        <v>0</v>
      </c>
      <c r="L1686" s="1">
        <v>0</v>
      </c>
      <c r="M1686" s="7">
        <v>0</v>
      </c>
      <c r="N1686" s="10">
        <v>0.46491560851874164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2.0836193772718716</v>
      </c>
      <c r="U1686" s="10">
        <v>0</v>
      </c>
      <c r="V1686" s="10">
        <v>0</v>
      </c>
      <c r="W1686" s="10">
        <v>0</v>
      </c>
      <c r="X1686" s="10">
        <v>5.1250523430965513</v>
      </c>
      <c r="Y1686" s="10">
        <v>1.9278223318938927</v>
      </c>
    </row>
    <row r="1687" spans="1:25">
      <c r="A1687" s="2" t="s">
        <v>1183</v>
      </c>
      <c r="B1687" t="s">
        <v>1184</v>
      </c>
      <c r="D1687">
        <v>2</v>
      </c>
      <c r="E1687">
        <v>138859454</v>
      </c>
      <c r="F1687" s="5">
        <v>138863475</v>
      </c>
      <c r="G1687" s="7">
        <v>0</v>
      </c>
      <c r="H1687" s="10">
        <v>0</v>
      </c>
      <c r="I1687" s="10">
        <v>0</v>
      </c>
      <c r="J1687" s="10">
        <v>0</v>
      </c>
      <c r="K1687" s="10">
        <v>0</v>
      </c>
      <c r="L1687" s="1">
        <v>0</v>
      </c>
      <c r="M1687" s="7">
        <v>0</v>
      </c>
      <c r="N1687" s="10">
        <v>1.6805271424153909</v>
      </c>
      <c r="O1687" s="10">
        <v>20.115462756220705</v>
      </c>
      <c r="P1687" s="10">
        <v>0</v>
      </c>
      <c r="Q1687" s="10">
        <v>0</v>
      </c>
      <c r="R1687" s="10">
        <v>0</v>
      </c>
      <c r="S1687" s="10">
        <v>0</v>
      </c>
      <c r="T1687" s="10">
        <v>4.5160764209096458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</row>
    <row r="1688" spans="1:25">
      <c r="A1688" s="2" t="s">
        <v>3435</v>
      </c>
      <c r="B1688" t="s">
        <v>3436</v>
      </c>
      <c r="D1688">
        <v>20</v>
      </c>
      <c r="E1688">
        <v>41314123</v>
      </c>
      <c r="F1688" s="5">
        <v>41316285</v>
      </c>
      <c r="G1688" s="7">
        <v>0</v>
      </c>
      <c r="H1688" s="10">
        <v>1.2276958359012637</v>
      </c>
      <c r="I1688" s="10">
        <v>0.40496191738128945</v>
      </c>
      <c r="J1688" s="10">
        <v>0</v>
      </c>
      <c r="K1688" s="10">
        <v>0</v>
      </c>
      <c r="L1688" s="1">
        <v>0</v>
      </c>
      <c r="M1688" s="7">
        <v>0</v>
      </c>
      <c r="N1688" s="10">
        <v>0</v>
      </c>
      <c r="O1688" s="10">
        <v>10.057731378110352</v>
      </c>
      <c r="P1688" s="10">
        <v>0</v>
      </c>
      <c r="Q1688" s="10">
        <v>0</v>
      </c>
      <c r="R1688" s="10">
        <v>0</v>
      </c>
      <c r="S1688" s="10">
        <v>0</v>
      </c>
      <c r="T1688" s="10">
        <v>9.316885924048746</v>
      </c>
      <c r="U1688" s="10">
        <v>0</v>
      </c>
      <c r="V1688" s="10">
        <v>0</v>
      </c>
      <c r="W1688" s="10">
        <v>0</v>
      </c>
      <c r="X1688" s="10">
        <v>4.2867492294568263</v>
      </c>
      <c r="Y1688" s="10">
        <v>1.0122891907760208</v>
      </c>
    </row>
    <row r="1689" spans="1:25">
      <c r="A1689" s="2" t="s">
        <v>3036</v>
      </c>
      <c r="B1689" t="s">
        <v>3037</v>
      </c>
      <c r="D1689">
        <v>20</v>
      </c>
      <c r="E1689">
        <v>48782899</v>
      </c>
      <c r="F1689" s="5">
        <v>48788279</v>
      </c>
      <c r="G1689" s="7">
        <v>4.4374245862440107</v>
      </c>
      <c r="H1689" s="10">
        <v>1.4148474087069709</v>
      </c>
      <c r="I1689" s="10">
        <v>0</v>
      </c>
      <c r="J1689" s="10">
        <v>0</v>
      </c>
      <c r="K1689" s="10">
        <v>11.667794553473502</v>
      </c>
      <c r="L1689" s="1">
        <v>0</v>
      </c>
      <c r="M1689" s="7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8.7683917015940924</v>
      </c>
      <c r="Y1689" s="10">
        <v>0</v>
      </c>
    </row>
    <row r="1690" spans="1:25">
      <c r="A1690" s="2" t="s">
        <v>4682</v>
      </c>
      <c r="B1690" t="s">
        <v>4683</v>
      </c>
      <c r="D1690">
        <v>13</v>
      </c>
      <c r="E1690">
        <v>30492784</v>
      </c>
      <c r="F1690" s="5">
        <v>30500788</v>
      </c>
      <c r="G1690" s="7">
        <v>3.8533343936907243</v>
      </c>
      <c r="H1690" s="10">
        <v>0.99615881162238407</v>
      </c>
      <c r="I1690" s="10">
        <v>1.9970126391921676</v>
      </c>
      <c r="J1690" s="10">
        <v>0</v>
      </c>
      <c r="K1690" s="10">
        <v>0</v>
      </c>
      <c r="L1690" s="1">
        <v>0</v>
      </c>
      <c r="M1690" s="7">
        <v>0</v>
      </c>
      <c r="N1690" s="10">
        <v>0.775851150055059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2.884009776003134</v>
      </c>
      <c r="U1690" s="10">
        <v>0</v>
      </c>
      <c r="V1690" s="10">
        <v>0</v>
      </c>
      <c r="W1690" s="10">
        <v>8.6252997291655884</v>
      </c>
      <c r="X1690" s="10">
        <v>5.103551050821161</v>
      </c>
      <c r="Y1690" s="10">
        <v>1.9278223318938927</v>
      </c>
    </row>
    <row r="1691" spans="1:25">
      <c r="A1691" s="2" t="s">
        <v>4676</v>
      </c>
      <c r="B1691" t="s">
        <v>4677</v>
      </c>
      <c r="D1691">
        <v>20</v>
      </c>
      <c r="E1691">
        <v>10855981</v>
      </c>
      <c r="F1691" s="5">
        <v>10889920</v>
      </c>
      <c r="G1691" s="7">
        <v>1.7686656125419615</v>
      </c>
      <c r="H1691" s="10">
        <v>0</v>
      </c>
      <c r="I1691" s="10">
        <v>3.1929771822389559</v>
      </c>
      <c r="J1691" s="10">
        <v>0</v>
      </c>
      <c r="K1691" s="10">
        <v>0</v>
      </c>
      <c r="L1691" s="1">
        <v>0</v>
      </c>
      <c r="M1691" s="7">
        <v>0</v>
      </c>
      <c r="N1691" s="10">
        <v>1.1877344175403284</v>
      </c>
      <c r="O1691" s="10">
        <v>0</v>
      </c>
      <c r="P1691" s="10">
        <v>0</v>
      </c>
      <c r="Q1691" s="10">
        <v>0</v>
      </c>
      <c r="R1691" s="10">
        <v>0</v>
      </c>
      <c r="S1691" s="10">
        <v>7.8054263323862747</v>
      </c>
      <c r="T1691" s="10">
        <v>6.1518038351771125</v>
      </c>
      <c r="U1691" s="10">
        <v>0</v>
      </c>
      <c r="V1691" s="10">
        <v>0</v>
      </c>
      <c r="W1691" s="10">
        <v>0</v>
      </c>
      <c r="X1691" s="10">
        <v>2.2022551092318534</v>
      </c>
      <c r="Y1691" s="10">
        <v>3.8470989710283483</v>
      </c>
    </row>
    <row r="1692" spans="1:25">
      <c r="A1692" s="2" t="s">
        <v>3180</v>
      </c>
      <c r="B1692" t="s">
        <v>3181</v>
      </c>
      <c r="D1692">
        <v>6</v>
      </c>
      <c r="E1692">
        <v>43555967</v>
      </c>
      <c r="F1692" s="5">
        <v>43559099</v>
      </c>
      <c r="G1692" s="7">
        <v>0.54547160383924742</v>
      </c>
      <c r="H1692" s="10">
        <v>0</v>
      </c>
      <c r="I1692" s="10">
        <v>6.918630310639176</v>
      </c>
      <c r="J1692" s="10">
        <v>0</v>
      </c>
      <c r="K1692" s="10">
        <v>0</v>
      </c>
      <c r="L1692" s="1">
        <v>0</v>
      </c>
      <c r="M1692" s="7">
        <v>0</v>
      </c>
      <c r="N1692" s="10">
        <v>0</v>
      </c>
      <c r="O1692" s="10">
        <v>10.057731378110352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8.6252997291655884</v>
      </c>
      <c r="X1692" s="10">
        <v>0</v>
      </c>
      <c r="Y1692" s="10">
        <v>0</v>
      </c>
    </row>
    <row r="1693" spans="1:25">
      <c r="A1693" s="2" t="s">
        <v>1452</v>
      </c>
      <c r="B1693" t="s">
        <v>1453</v>
      </c>
      <c r="D1693">
        <v>2</v>
      </c>
      <c r="E1693">
        <v>19657981</v>
      </c>
      <c r="F1693" s="5">
        <v>19668722</v>
      </c>
      <c r="G1693" s="7">
        <v>0.54547160383924742</v>
      </c>
      <c r="H1693" s="10">
        <v>0</v>
      </c>
      <c r="I1693" s="10">
        <v>1.2063247810283153</v>
      </c>
      <c r="J1693" s="10">
        <v>0</v>
      </c>
      <c r="K1693" s="10">
        <v>0</v>
      </c>
      <c r="L1693" s="1">
        <v>0</v>
      </c>
      <c r="M1693" s="7">
        <v>0</v>
      </c>
      <c r="N1693" s="10">
        <v>0.52597473638146208</v>
      </c>
      <c r="O1693" s="10">
        <v>0</v>
      </c>
      <c r="P1693" s="10">
        <v>0</v>
      </c>
      <c r="Q1693" s="10">
        <v>0</v>
      </c>
      <c r="R1693" s="10">
        <v>5.6012995014843439</v>
      </c>
      <c r="S1693" s="10">
        <v>0</v>
      </c>
      <c r="T1693" s="10">
        <v>0</v>
      </c>
      <c r="U1693" s="10">
        <v>18.253171488546133</v>
      </c>
      <c r="V1693" s="10">
        <v>0</v>
      </c>
      <c r="W1693" s="10">
        <v>0</v>
      </c>
      <c r="X1693" s="10">
        <v>0</v>
      </c>
      <c r="Y1693" s="10">
        <v>0</v>
      </c>
    </row>
    <row r="1694" spans="1:25">
      <c r="A1694" s="2" t="s">
        <v>3496</v>
      </c>
      <c r="B1694" t="s">
        <v>3497</v>
      </c>
      <c r="D1694">
        <v>5</v>
      </c>
      <c r="E1694">
        <v>168133572</v>
      </c>
      <c r="F1694" s="5">
        <v>168147889</v>
      </c>
      <c r="G1694" s="7">
        <v>3.3078627898514767</v>
      </c>
      <c r="H1694" s="10">
        <v>2.1853219457370563</v>
      </c>
      <c r="I1694" s="10">
        <v>0.74481964179354587</v>
      </c>
      <c r="J1694" s="10">
        <v>13.221567020123224</v>
      </c>
      <c r="K1694" s="10">
        <v>0</v>
      </c>
      <c r="L1694" s="1">
        <v>0</v>
      </c>
      <c r="M1694" s="7">
        <v>0</v>
      </c>
      <c r="N1694" s="10">
        <v>2.3803259210109613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1.164171459172507</v>
      </c>
      <c r="U1694" s="10">
        <v>0</v>
      </c>
      <c r="V1694" s="10">
        <v>0</v>
      </c>
      <c r="W1694" s="10">
        <v>0</v>
      </c>
      <c r="X1694" s="10">
        <v>2.1433746147284132</v>
      </c>
      <c r="Y1694" s="10">
        <v>0.9837097662705595</v>
      </c>
    </row>
    <row r="1695" spans="1:25">
      <c r="A1695" s="2" t="s">
        <v>3206</v>
      </c>
      <c r="B1695" t="s">
        <v>3207</v>
      </c>
      <c r="D1695">
        <v>2</v>
      </c>
      <c r="E1695">
        <v>114737146</v>
      </c>
      <c r="F1695" s="5">
        <v>114764879</v>
      </c>
      <c r="G1695" s="7">
        <v>0</v>
      </c>
      <c r="H1695" s="10">
        <v>0.99615881162238407</v>
      </c>
      <c r="I1695" s="10">
        <v>0</v>
      </c>
      <c r="J1695" s="10">
        <v>0</v>
      </c>
      <c r="K1695" s="10">
        <v>11.667794553473502</v>
      </c>
      <c r="L1695" s="1">
        <v>0</v>
      </c>
      <c r="M1695" s="7">
        <v>0</v>
      </c>
      <c r="N1695" s="10">
        <v>0.51244839644647777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8.6252997291655884</v>
      </c>
      <c r="X1695" s="10">
        <v>2.2022551092318534</v>
      </c>
      <c r="Y1695" s="10">
        <v>1.9881901505059947</v>
      </c>
    </row>
    <row r="1696" spans="1:25">
      <c r="A1696" s="2" t="s">
        <v>1504</v>
      </c>
      <c r="B1696" t="s">
        <v>1505</v>
      </c>
      <c r="D1696">
        <v>6</v>
      </c>
      <c r="E1696">
        <v>4136306</v>
      </c>
      <c r="F1696" s="5">
        <v>4157619</v>
      </c>
      <c r="G1696" s="7">
        <v>3.7854550501471707</v>
      </c>
      <c r="H1696" s="10">
        <v>0</v>
      </c>
      <c r="I1696" s="10">
        <v>0.8099238347625789</v>
      </c>
      <c r="J1696" s="10">
        <v>0</v>
      </c>
      <c r="K1696" s="10">
        <v>0</v>
      </c>
      <c r="L1696" s="1">
        <v>0</v>
      </c>
      <c r="M1696" s="7">
        <v>0</v>
      </c>
      <c r="N1696" s="10">
        <v>0.26801833674252656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2.8755192111496486</v>
      </c>
      <c r="U1696" s="10">
        <v>18.253171488546133</v>
      </c>
      <c r="V1696" s="10">
        <v>0</v>
      </c>
      <c r="W1696" s="10">
        <v>0</v>
      </c>
      <c r="X1696" s="10">
        <v>0</v>
      </c>
      <c r="Y1696" s="10">
        <v>0</v>
      </c>
    </row>
    <row r="1697" spans="1:25">
      <c r="A1697" s="2" t="s">
        <v>4736</v>
      </c>
      <c r="B1697" t="s">
        <v>4737</v>
      </c>
      <c r="D1697">
        <v>11</v>
      </c>
      <c r="E1697">
        <v>58897606</v>
      </c>
      <c r="F1697" s="5">
        <v>58910488</v>
      </c>
      <c r="G1697" s="7">
        <v>3.3078627898514767</v>
      </c>
      <c r="H1697" s="10">
        <v>1.9228151120345334</v>
      </c>
      <c r="I1697" s="10">
        <v>1.4014089925666893</v>
      </c>
      <c r="J1697" s="10">
        <v>0</v>
      </c>
      <c r="K1697" s="10">
        <v>0</v>
      </c>
      <c r="L1697" s="1">
        <v>0</v>
      </c>
      <c r="M1697" s="7">
        <v>0</v>
      </c>
      <c r="N1697" s="10">
        <v>2.2597541653600977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7.6945012381240989</v>
      </c>
      <c r="U1697" s="10">
        <v>0</v>
      </c>
      <c r="V1697" s="10">
        <v>0</v>
      </c>
      <c r="W1697" s="10">
        <v>0</v>
      </c>
      <c r="X1697" s="10">
        <v>5.3707218643830865</v>
      </c>
      <c r="Y1697" s="10">
        <v>3.9890319026217016</v>
      </c>
    </row>
    <row r="1698" spans="1:25">
      <c r="A1698" s="2" t="s">
        <v>4294</v>
      </c>
      <c r="B1698" t="s">
        <v>4295</v>
      </c>
      <c r="C1698" t="s">
        <v>4296</v>
      </c>
      <c r="D1698">
        <v>10</v>
      </c>
      <c r="E1698">
        <v>119805790</v>
      </c>
      <c r="F1698" s="5">
        <v>119969663</v>
      </c>
      <c r="G1698" s="7">
        <v>0.54547160383924742</v>
      </c>
      <c r="H1698" s="10">
        <v>5.244473271727971</v>
      </c>
      <c r="I1698" s="10">
        <v>2.0183706188087913</v>
      </c>
      <c r="J1698" s="10">
        <v>0</v>
      </c>
      <c r="K1698" s="10">
        <v>0</v>
      </c>
      <c r="L1698" s="1">
        <v>0</v>
      </c>
      <c r="M1698" s="7">
        <v>0</v>
      </c>
      <c r="N1698" s="10">
        <v>0.82982408039107669</v>
      </c>
      <c r="O1698" s="10">
        <v>10.057731378110352</v>
      </c>
      <c r="P1698" s="10">
        <v>0</v>
      </c>
      <c r="Q1698" s="10">
        <v>0</v>
      </c>
      <c r="R1698" s="10">
        <v>0</v>
      </c>
      <c r="S1698" s="10">
        <v>0</v>
      </c>
      <c r="T1698" s="10">
        <v>3.2223906048476652</v>
      </c>
      <c r="U1698" s="10">
        <v>0</v>
      </c>
      <c r="V1698" s="10">
        <v>0</v>
      </c>
      <c r="W1698" s="10">
        <v>0</v>
      </c>
      <c r="X1698" s="10">
        <v>0</v>
      </c>
      <c r="Y1698" s="10">
        <v>4.0025832672338604</v>
      </c>
    </row>
    <row r="1699" spans="1:25">
      <c r="A1699" s="2" t="s">
        <v>4340</v>
      </c>
      <c r="B1699" t="s">
        <v>4341</v>
      </c>
      <c r="D1699">
        <v>10</v>
      </c>
      <c r="E1699">
        <v>35104695</v>
      </c>
      <c r="F1699" s="5">
        <v>35105314</v>
      </c>
      <c r="G1699" s="7">
        <v>2.8451786211652403</v>
      </c>
      <c r="H1699" s="10">
        <v>2.5302672054234892</v>
      </c>
      <c r="I1699" s="10">
        <v>1.5050185552123123</v>
      </c>
      <c r="J1699" s="10">
        <v>0</v>
      </c>
      <c r="K1699" s="10">
        <v>0</v>
      </c>
      <c r="L1699" s="1">
        <v>0</v>
      </c>
      <c r="M1699" s="7">
        <v>0</v>
      </c>
      <c r="N1699" s="10">
        <v>0.81907122604070948</v>
      </c>
      <c r="O1699" s="10">
        <v>10.057731378110352</v>
      </c>
      <c r="P1699" s="10">
        <v>0</v>
      </c>
      <c r="Q1699" s="10">
        <v>0</v>
      </c>
      <c r="R1699" s="10">
        <v>0</v>
      </c>
      <c r="S1699" s="10">
        <v>0</v>
      </c>
      <c r="T1699" s="10">
        <v>2.2706977282586904</v>
      </c>
      <c r="U1699" s="10">
        <v>0</v>
      </c>
      <c r="V1699" s="10">
        <v>0</v>
      </c>
      <c r="W1699" s="10">
        <v>0</v>
      </c>
      <c r="X1699" s="10">
        <v>5.8455944677293949</v>
      </c>
      <c r="Y1699" s="10">
        <v>0</v>
      </c>
    </row>
    <row r="1700" spans="1:25">
      <c r="A1700" s="2" t="s">
        <v>1172</v>
      </c>
      <c r="B1700" t="s">
        <v>1173</v>
      </c>
      <c r="D1700">
        <v>17</v>
      </c>
      <c r="E1700">
        <v>27339883</v>
      </c>
      <c r="F1700" s="5">
        <v>27343530</v>
      </c>
      <c r="G1700" s="7">
        <v>0</v>
      </c>
      <c r="H1700" s="10">
        <v>1.0351066780942444</v>
      </c>
      <c r="I1700" s="10">
        <v>0</v>
      </c>
      <c r="J1700" s="10">
        <v>0</v>
      </c>
      <c r="K1700" s="10">
        <v>0</v>
      </c>
      <c r="L1700" s="1">
        <v>0</v>
      </c>
      <c r="M1700" s="7">
        <v>0</v>
      </c>
      <c r="N1700" s="10">
        <v>0.84093457270313443</v>
      </c>
      <c r="O1700" s="10">
        <v>20.115462756220705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3.8556446637877855</v>
      </c>
    </row>
    <row r="1701" spans="1:25">
      <c r="A1701" s="2" t="s">
        <v>2866</v>
      </c>
      <c r="B1701" t="s">
        <v>2867</v>
      </c>
      <c r="D1701">
        <v>1</v>
      </c>
      <c r="E1701">
        <v>167789644</v>
      </c>
      <c r="F1701" s="5">
        <v>167790462</v>
      </c>
      <c r="G1701" s="7">
        <v>0</v>
      </c>
      <c r="H1701" s="10">
        <v>5.5486940720391997</v>
      </c>
      <c r="I1701" s="10">
        <v>3.700017441343161</v>
      </c>
      <c r="J1701" s="10">
        <v>0</v>
      </c>
      <c r="K1701" s="10">
        <v>0</v>
      </c>
      <c r="L1701" s="1">
        <v>0</v>
      </c>
      <c r="M1701" s="7">
        <v>0</v>
      </c>
      <c r="N1701" s="10">
        <v>2.948169907534377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13.632707592054858</v>
      </c>
      <c r="W1701" s="10">
        <v>0</v>
      </c>
      <c r="X1701" s="10">
        <v>0</v>
      </c>
      <c r="Y1701" s="10">
        <v>0</v>
      </c>
    </row>
    <row r="1702" spans="1:25">
      <c r="A1702" s="2" t="s">
        <v>3230</v>
      </c>
      <c r="B1702" t="s">
        <v>3231</v>
      </c>
      <c r="D1702">
        <v>1</v>
      </c>
      <c r="E1702">
        <v>16066546</v>
      </c>
      <c r="F1702" s="5">
        <v>16076391</v>
      </c>
      <c r="G1702" s="7">
        <v>0</v>
      </c>
      <c r="H1702" s="10">
        <v>0</v>
      </c>
      <c r="I1702" s="10">
        <v>1.3203151042085663</v>
      </c>
      <c r="J1702" s="10">
        <v>13.221567020123224</v>
      </c>
      <c r="K1702" s="10">
        <v>0</v>
      </c>
      <c r="L1702" s="1">
        <v>0</v>
      </c>
      <c r="M1702" s="7">
        <v>0</v>
      </c>
      <c r="N1702" s="10">
        <v>1.0673608691889964</v>
      </c>
      <c r="O1702" s="10">
        <v>0</v>
      </c>
      <c r="P1702" s="10">
        <v>0</v>
      </c>
      <c r="Q1702" s="10">
        <v>0</v>
      </c>
      <c r="R1702" s="10">
        <v>4.2343097651651807</v>
      </c>
      <c r="S1702" s="10">
        <v>0</v>
      </c>
      <c r="T1702" s="10">
        <v>1.6761368398116023</v>
      </c>
      <c r="U1702" s="10">
        <v>0</v>
      </c>
      <c r="V1702" s="10">
        <v>0</v>
      </c>
      <c r="W1702" s="10">
        <v>0</v>
      </c>
      <c r="X1702" s="10">
        <v>4.2867492294568263</v>
      </c>
      <c r="Y1702" s="10">
        <v>0</v>
      </c>
    </row>
    <row r="1703" spans="1:25">
      <c r="A1703" s="2" t="s">
        <v>2030</v>
      </c>
      <c r="B1703" t="s">
        <v>2031</v>
      </c>
      <c r="D1703">
        <v>11</v>
      </c>
      <c r="E1703">
        <v>59561584</v>
      </c>
      <c r="F1703" s="5">
        <v>59562189</v>
      </c>
      <c r="G1703" s="7">
        <v>0</v>
      </c>
      <c r="H1703" s="10">
        <v>6.6758556339554485</v>
      </c>
      <c r="I1703" s="10">
        <v>0.5556006736155471</v>
      </c>
      <c r="J1703" s="10">
        <v>0</v>
      </c>
      <c r="K1703" s="10">
        <v>0</v>
      </c>
      <c r="L1703" s="1">
        <v>0</v>
      </c>
      <c r="M1703" s="7">
        <v>0</v>
      </c>
      <c r="N1703" s="10">
        <v>1.0975378941348017</v>
      </c>
      <c r="O1703" s="10">
        <v>0</v>
      </c>
      <c r="P1703" s="10">
        <v>0</v>
      </c>
      <c r="Q1703" s="10">
        <v>0</v>
      </c>
      <c r="R1703" s="10">
        <v>0</v>
      </c>
      <c r="S1703" s="10">
        <v>15.610852664772549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1.8589088205223536</v>
      </c>
    </row>
    <row r="1704" spans="1:25">
      <c r="A1704" s="2" t="s">
        <v>3063</v>
      </c>
      <c r="B1704" t="s">
        <v>3064</v>
      </c>
      <c r="D1704">
        <v>8</v>
      </c>
      <c r="E1704">
        <v>103251622</v>
      </c>
      <c r="F1704" s="5">
        <v>103265561</v>
      </c>
      <c r="G1704" s="7">
        <v>0</v>
      </c>
      <c r="H1704" s="10">
        <v>3.9805055502999833</v>
      </c>
      <c r="I1704" s="10">
        <v>0</v>
      </c>
      <c r="J1704" s="10">
        <v>0</v>
      </c>
      <c r="K1704" s="10">
        <v>0</v>
      </c>
      <c r="L1704" s="1">
        <v>0</v>
      </c>
      <c r="M1704" s="7">
        <v>0</v>
      </c>
      <c r="N1704" s="10">
        <v>2.259489763544571</v>
      </c>
      <c r="O1704" s="10">
        <v>0</v>
      </c>
      <c r="P1704" s="10">
        <v>0</v>
      </c>
      <c r="Q1704" s="10">
        <v>0</v>
      </c>
      <c r="R1704" s="10">
        <v>4.2343097651651807</v>
      </c>
      <c r="S1704" s="10">
        <v>0</v>
      </c>
      <c r="T1704" s="10">
        <v>1.6761368398116023</v>
      </c>
      <c r="U1704" s="10">
        <v>0</v>
      </c>
      <c r="V1704" s="10">
        <v>13.632707592054858</v>
      </c>
      <c r="W1704" s="10">
        <v>0</v>
      </c>
      <c r="X1704" s="10">
        <v>0</v>
      </c>
      <c r="Y1704" s="10">
        <v>0</v>
      </c>
    </row>
    <row r="1705" spans="1:25">
      <c r="A1705" s="2" t="s">
        <v>3721</v>
      </c>
      <c r="B1705" t="s">
        <v>3722</v>
      </c>
      <c r="D1705">
        <v>3</v>
      </c>
      <c r="E1705">
        <v>123304389</v>
      </c>
      <c r="F1705" s="5">
        <v>123363415</v>
      </c>
      <c r="G1705" s="7">
        <v>3.3906502250044874</v>
      </c>
      <c r="H1705" s="10">
        <v>0</v>
      </c>
      <c r="I1705" s="10">
        <v>2.0058259752124332</v>
      </c>
      <c r="J1705" s="10">
        <v>0</v>
      </c>
      <c r="K1705" s="10">
        <v>0</v>
      </c>
      <c r="L1705" s="1">
        <v>12.039054693425472</v>
      </c>
      <c r="M1705" s="7">
        <v>0</v>
      </c>
      <c r="N1705" s="10">
        <v>3.1608245408948394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4.1941955691395343</v>
      </c>
      <c r="U1705" s="10">
        <v>0</v>
      </c>
      <c r="V1705" s="10">
        <v>0</v>
      </c>
      <c r="W1705" s="10">
        <v>0</v>
      </c>
      <c r="X1705" s="10">
        <v>0</v>
      </c>
      <c r="Y1705" s="10">
        <v>0.9885525613396865</v>
      </c>
    </row>
    <row r="1706" spans="1:25">
      <c r="A1706" s="2" t="s">
        <v>3202</v>
      </c>
      <c r="B1706" t="s">
        <v>3203</v>
      </c>
      <c r="D1706">
        <v>8</v>
      </c>
      <c r="E1706">
        <v>65486863</v>
      </c>
      <c r="F1706" s="5">
        <v>65494445</v>
      </c>
      <c r="G1706" s="7">
        <v>3.8533343936907243</v>
      </c>
      <c r="H1706" s="10">
        <v>0</v>
      </c>
      <c r="I1706" s="10">
        <v>1.7705506458555853</v>
      </c>
      <c r="J1706" s="10">
        <v>13.221567020123224</v>
      </c>
      <c r="K1706" s="10">
        <v>0</v>
      </c>
      <c r="L1706" s="1">
        <v>0</v>
      </c>
      <c r="M1706" s="7">
        <v>0</v>
      </c>
      <c r="N1706" s="10">
        <v>2.5215831588435074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4.4045102184637068</v>
      </c>
      <c r="Y1706" s="10">
        <v>0</v>
      </c>
    </row>
    <row r="1707" spans="1:25">
      <c r="A1707" s="2" t="s">
        <v>4089</v>
      </c>
      <c r="B1707" t="s">
        <v>4090</v>
      </c>
      <c r="D1707">
        <v>7</v>
      </c>
      <c r="E1707">
        <v>17319458</v>
      </c>
      <c r="F1707" s="5">
        <v>17338981</v>
      </c>
      <c r="G1707" s="7">
        <v>0.54547160383924742</v>
      </c>
      <c r="H1707" s="10">
        <v>0.90242282480002312</v>
      </c>
      <c r="I1707" s="10">
        <v>0.22646199333658232</v>
      </c>
      <c r="J1707" s="10">
        <v>0</v>
      </c>
      <c r="K1707" s="10">
        <v>0</v>
      </c>
      <c r="L1707" s="1">
        <v>0</v>
      </c>
      <c r="M1707" s="7">
        <v>0</v>
      </c>
      <c r="N1707" s="10">
        <v>3.6427070839439435</v>
      </c>
      <c r="O1707" s="10">
        <v>10.057731378110352</v>
      </c>
      <c r="P1707" s="10">
        <v>0</v>
      </c>
      <c r="Q1707" s="10">
        <v>0</v>
      </c>
      <c r="R1707" s="10">
        <v>0</v>
      </c>
      <c r="S1707" s="10">
        <v>0</v>
      </c>
      <c r="T1707" s="10">
        <v>4.5490782683736208</v>
      </c>
      <c r="U1707" s="10">
        <v>0</v>
      </c>
      <c r="V1707" s="10">
        <v>0</v>
      </c>
      <c r="W1707" s="10">
        <v>0</v>
      </c>
      <c r="X1707" s="10">
        <v>5.8157117268011262</v>
      </c>
      <c r="Y1707" s="10">
        <v>0</v>
      </c>
    </row>
    <row r="1708" spans="1:25">
      <c r="A1708" s="2" t="s">
        <v>3121</v>
      </c>
      <c r="B1708" t="s">
        <v>3122</v>
      </c>
      <c r="D1708">
        <v>2</v>
      </c>
      <c r="E1708">
        <v>70016684</v>
      </c>
      <c r="F1708" s="5">
        <v>70026080</v>
      </c>
      <c r="G1708" s="7">
        <v>0</v>
      </c>
      <c r="H1708" s="10">
        <v>0</v>
      </c>
      <c r="I1708" s="10">
        <v>0.5556006736155471</v>
      </c>
      <c r="J1708" s="10">
        <v>0</v>
      </c>
      <c r="K1708" s="10">
        <v>11.667794553473502</v>
      </c>
      <c r="L1708" s="1">
        <v>0</v>
      </c>
      <c r="M1708" s="7">
        <v>0</v>
      </c>
      <c r="N1708" s="10">
        <v>1.9292955735355892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2.9292012068308972</v>
      </c>
      <c r="U1708" s="10">
        <v>0</v>
      </c>
      <c r="V1708" s="10">
        <v>0</v>
      </c>
      <c r="W1708" s="10">
        <v>8.6252997291655884</v>
      </c>
      <c r="X1708" s="10">
        <v>0</v>
      </c>
      <c r="Y1708" s="10">
        <v>0</v>
      </c>
    </row>
    <row r="1709" spans="1:25">
      <c r="A1709" s="2" t="s">
        <v>4268</v>
      </c>
      <c r="B1709" t="s">
        <v>4269</v>
      </c>
      <c r="D1709">
        <v>1</v>
      </c>
      <c r="E1709">
        <v>243866159</v>
      </c>
      <c r="F1709" s="5">
        <v>243904123</v>
      </c>
      <c r="G1709" s="7">
        <v>0</v>
      </c>
      <c r="H1709" s="10">
        <v>0</v>
      </c>
      <c r="I1709" s="10">
        <v>0.66279287773218232</v>
      </c>
      <c r="J1709" s="10">
        <v>0</v>
      </c>
      <c r="K1709" s="10">
        <v>0</v>
      </c>
      <c r="L1709" s="1">
        <v>0</v>
      </c>
      <c r="M1709" s="7">
        <v>0</v>
      </c>
      <c r="N1709" s="10">
        <v>2.3915708159560127</v>
      </c>
      <c r="O1709" s="10">
        <v>10.057731378110352</v>
      </c>
      <c r="P1709" s="10">
        <v>0</v>
      </c>
      <c r="Q1709" s="10">
        <v>0</v>
      </c>
      <c r="R1709" s="10">
        <v>4.2343097651651807</v>
      </c>
      <c r="S1709" s="10">
        <v>0</v>
      </c>
      <c r="T1709" s="10">
        <v>4.0122410877664665</v>
      </c>
      <c r="U1709" s="10">
        <v>0</v>
      </c>
      <c r="V1709" s="10">
        <v>0</v>
      </c>
      <c r="W1709" s="10">
        <v>0</v>
      </c>
      <c r="X1709" s="10">
        <v>4.3456297239602657</v>
      </c>
      <c r="Y1709" s="10">
        <v>0</v>
      </c>
    </row>
    <row r="1710" spans="1:25">
      <c r="A1710" s="2" t="s">
        <v>2180</v>
      </c>
      <c r="B1710" t="s">
        <v>2181</v>
      </c>
      <c r="D1710">
        <v>10</v>
      </c>
      <c r="E1710">
        <v>99625988</v>
      </c>
      <c r="F1710" s="5">
        <v>99631337</v>
      </c>
      <c r="G1710" s="7">
        <v>11.431337801945999</v>
      </c>
      <c r="H1710" s="10">
        <v>0</v>
      </c>
      <c r="I1710" s="10">
        <v>0</v>
      </c>
      <c r="J1710" s="10">
        <v>0</v>
      </c>
      <c r="K1710" s="10">
        <v>0</v>
      </c>
      <c r="L1710" s="1">
        <v>0</v>
      </c>
      <c r="M1710" s="7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12.048929477496802</v>
      </c>
      <c r="U1710" s="10">
        <v>0</v>
      </c>
      <c r="V1710" s="10">
        <v>0</v>
      </c>
      <c r="W1710" s="10">
        <v>0</v>
      </c>
      <c r="X1710" s="10">
        <v>2.2022551092318534</v>
      </c>
      <c r="Y1710" s="10">
        <v>0</v>
      </c>
    </row>
    <row r="1711" spans="1:25">
      <c r="A1711" s="2" t="s">
        <v>4239</v>
      </c>
      <c r="B1711" t="s">
        <v>4240</v>
      </c>
      <c r="C1711" t="s">
        <v>4241</v>
      </c>
      <c r="D1711">
        <v>7</v>
      </c>
      <c r="E1711">
        <v>73150728</v>
      </c>
      <c r="F1711" s="5">
        <v>73152026</v>
      </c>
      <c r="G1711" s="7">
        <v>2.3141372163812091</v>
      </c>
      <c r="H1711" s="10">
        <v>0.93408533429980023</v>
      </c>
      <c r="I1711" s="10">
        <v>2.8684543008754484</v>
      </c>
      <c r="J1711" s="10">
        <v>0</v>
      </c>
      <c r="K1711" s="10">
        <v>0</v>
      </c>
      <c r="L1711" s="1">
        <v>0</v>
      </c>
      <c r="M1711" s="7">
        <v>0</v>
      </c>
      <c r="N1711" s="10">
        <v>0.33603505517695603</v>
      </c>
      <c r="O1711" s="10">
        <v>10.057731378110352</v>
      </c>
      <c r="P1711" s="10">
        <v>0</v>
      </c>
      <c r="Q1711" s="10">
        <v>0</v>
      </c>
      <c r="R1711" s="10">
        <v>0</v>
      </c>
      <c r="S1711" s="10">
        <v>0</v>
      </c>
      <c r="T1711" s="10">
        <v>0.78932205129014688</v>
      </c>
      <c r="U1711" s="10">
        <v>0</v>
      </c>
      <c r="V1711" s="10">
        <v>0</v>
      </c>
      <c r="W1711" s="10">
        <v>0</v>
      </c>
      <c r="X1711" s="10">
        <v>6.4301238441852391</v>
      </c>
      <c r="Y1711" s="10">
        <v>1.936708370453577</v>
      </c>
    </row>
    <row r="1712" spans="1:25">
      <c r="A1712" s="2" t="s">
        <v>1711</v>
      </c>
      <c r="B1712" t="s">
        <v>1712</v>
      </c>
      <c r="D1712">
        <v>2</v>
      </c>
      <c r="E1712">
        <v>151409046</v>
      </c>
      <c r="F1712" s="5">
        <v>151428735</v>
      </c>
      <c r="G1712" s="7">
        <v>0</v>
      </c>
      <c r="H1712" s="10">
        <v>1.1161760700779984</v>
      </c>
      <c r="I1712" s="10">
        <v>0</v>
      </c>
      <c r="J1712" s="10">
        <v>0</v>
      </c>
      <c r="K1712" s="10">
        <v>0</v>
      </c>
      <c r="L1712" s="1">
        <v>0</v>
      </c>
      <c r="M1712" s="7">
        <v>0</v>
      </c>
      <c r="N1712" s="10">
        <v>0.50835326078115595</v>
      </c>
      <c r="O1712" s="10">
        <v>0</v>
      </c>
      <c r="P1712" s="10">
        <v>0</v>
      </c>
      <c r="Q1712" s="10">
        <v>0</v>
      </c>
      <c r="R1712" s="10">
        <v>4.2343097651651807</v>
      </c>
      <c r="S1712" s="10">
        <v>0</v>
      </c>
      <c r="T1712" s="10">
        <v>2.5429549578275914</v>
      </c>
      <c r="U1712" s="10">
        <v>0</v>
      </c>
      <c r="V1712" s="10">
        <v>0</v>
      </c>
      <c r="W1712" s="10">
        <v>17.250599458331177</v>
      </c>
      <c r="X1712" s="10">
        <v>0</v>
      </c>
      <c r="Y1712" s="10">
        <v>0</v>
      </c>
    </row>
    <row r="1713" spans="1:25">
      <c r="A1713" s="2" t="s">
        <v>1742</v>
      </c>
      <c r="B1713" t="s">
        <v>1743</v>
      </c>
      <c r="D1713">
        <v>6</v>
      </c>
      <c r="E1713">
        <v>166513153</v>
      </c>
      <c r="F1713" s="5">
        <v>166526761</v>
      </c>
      <c r="G1713" s="7">
        <v>3.8533343936907243</v>
      </c>
      <c r="H1713" s="10">
        <v>1.4140911353454908</v>
      </c>
      <c r="I1713" s="10">
        <v>1.5718265496287083</v>
      </c>
      <c r="J1713" s="10">
        <v>0</v>
      </c>
      <c r="K1713" s="10">
        <v>0</v>
      </c>
      <c r="L1713" s="1">
        <v>0</v>
      </c>
      <c r="M1713" s="7">
        <v>0</v>
      </c>
      <c r="N1713" s="10">
        <v>0.50783281331253249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17.250599458331177</v>
      </c>
      <c r="X1713" s="10">
        <v>0</v>
      </c>
      <c r="Y1713" s="10">
        <v>1.0008707575590763</v>
      </c>
    </row>
    <row r="1714" spans="1:25">
      <c r="A1714" s="2" t="s">
        <v>3727</v>
      </c>
      <c r="B1714" t="s">
        <v>3728</v>
      </c>
      <c r="D1714">
        <v>3</v>
      </c>
      <c r="E1714">
        <v>41012032</v>
      </c>
      <c r="F1714" s="5">
        <v>41013069</v>
      </c>
      <c r="G1714" s="7">
        <v>3.9177058511713896</v>
      </c>
      <c r="H1714" s="10">
        <v>2.5143262024365223</v>
      </c>
      <c r="I1714" s="10">
        <v>1.3717280353371648</v>
      </c>
      <c r="J1714" s="10">
        <v>0</v>
      </c>
      <c r="K1714" s="10">
        <v>0</v>
      </c>
      <c r="L1714" s="1">
        <v>12.039054693425472</v>
      </c>
      <c r="M1714" s="7">
        <v>0</v>
      </c>
      <c r="N1714" s="10">
        <v>0.6040533919194826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4.055675344220214</v>
      </c>
      <c r="U1714" s="10">
        <v>0</v>
      </c>
      <c r="V1714" s="10">
        <v>0</v>
      </c>
      <c r="W1714" s="10">
        <v>0</v>
      </c>
      <c r="X1714" s="10">
        <v>0</v>
      </c>
      <c r="Y1714" s="10">
        <v>1.0122891907760208</v>
      </c>
    </row>
    <row r="1715" spans="1:25">
      <c r="A1715" s="2" t="s">
        <v>3123</v>
      </c>
      <c r="B1715" t="s">
        <v>3124</v>
      </c>
      <c r="D1715">
        <v>4</v>
      </c>
      <c r="E1715">
        <v>142491084</v>
      </c>
      <c r="F1715" s="5">
        <v>142497230</v>
      </c>
      <c r="G1715" s="7">
        <v>0</v>
      </c>
      <c r="H1715" s="10">
        <v>2.3172702335069943</v>
      </c>
      <c r="I1715" s="10">
        <v>0.87925877994737367</v>
      </c>
      <c r="J1715" s="10">
        <v>0</v>
      </c>
      <c r="K1715" s="10">
        <v>11.667794553473502</v>
      </c>
      <c r="L1715" s="1">
        <v>0</v>
      </c>
      <c r="M1715" s="7">
        <v>0</v>
      </c>
      <c r="N1715" s="10">
        <v>1.9886778022525486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8.6252997291655884</v>
      </c>
      <c r="X1715" s="10">
        <v>0</v>
      </c>
      <c r="Y1715" s="10">
        <v>0</v>
      </c>
    </row>
    <row r="1716" spans="1:25">
      <c r="A1716" s="2" t="s">
        <v>4610</v>
      </c>
      <c r="B1716" t="s">
        <v>4611</v>
      </c>
      <c r="D1716">
        <v>6</v>
      </c>
      <c r="E1716">
        <v>168643618</v>
      </c>
      <c r="F1716" s="5">
        <v>168663261</v>
      </c>
      <c r="G1716" s="7">
        <v>1.0909432076784948</v>
      </c>
      <c r="H1716" s="10">
        <v>0.93408533429980023</v>
      </c>
      <c r="I1716" s="10">
        <v>0.86897884557898319</v>
      </c>
      <c r="J1716" s="10">
        <v>0</v>
      </c>
      <c r="K1716" s="10">
        <v>0</v>
      </c>
      <c r="L1716" s="1">
        <v>0</v>
      </c>
      <c r="M1716" s="7">
        <v>0</v>
      </c>
      <c r="N1716" s="10">
        <v>6.4958955297131107</v>
      </c>
      <c r="O1716" s="10">
        <v>0</v>
      </c>
      <c r="P1716" s="10">
        <v>0</v>
      </c>
      <c r="Q1716" s="10">
        <v>0</v>
      </c>
      <c r="R1716" s="10">
        <v>0</v>
      </c>
      <c r="S1716" s="10">
        <v>8.43497477942541</v>
      </c>
      <c r="T1716" s="10">
        <v>2.652537242088568</v>
      </c>
      <c r="U1716" s="10">
        <v>0</v>
      </c>
      <c r="V1716" s="10">
        <v>0</v>
      </c>
      <c r="W1716" s="10">
        <v>0</v>
      </c>
      <c r="X1716" s="10">
        <v>2.1433746147284132</v>
      </c>
      <c r="Y1716" s="10">
        <v>2.8210669117524985</v>
      </c>
    </row>
    <row r="1717" spans="1:25">
      <c r="A1717" s="2" t="s">
        <v>3318</v>
      </c>
      <c r="B1717" t="s">
        <v>3319</v>
      </c>
      <c r="D1717">
        <v>9</v>
      </c>
      <c r="E1717">
        <v>9799423</v>
      </c>
      <c r="F1717" s="5">
        <v>9803784</v>
      </c>
      <c r="G1717" s="7">
        <v>0.54547160383924742</v>
      </c>
      <c r="H1717" s="10">
        <v>2.4965422889298319</v>
      </c>
      <c r="I1717" s="10">
        <v>3.8117251626340489</v>
      </c>
      <c r="J1717" s="10">
        <v>13.221567020123224</v>
      </c>
      <c r="K1717" s="10">
        <v>0</v>
      </c>
      <c r="L1717" s="1">
        <v>0</v>
      </c>
      <c r="M1717" s="7">
        <v>0</v>
      </c>
      <c r="N1717" s="10">
        <v>1.2749268257166924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1.1086597412388164</v>
      </c>
      <c r="U1717" s="10">
        <v>0</v>
      </c>
      <c r="V1717" s="10">
        <v>0</v>
      </c>
      <c r="W1717" s="10">
        <v>0</v>
      </c>
      <c r="X1717" s="10">
        <v>0</v>
      </c>
      <c r="Y1717" s="10">
        <v>2.9797087233171395</v>
      </c>
    </row>
    <row r="1718" spans="1:25">
      <c r="A1718" s="2" t="s">
        <v>4050</v>
      </c>
      <c r="B1718" t="s">
        <v>4051</v>
      </c>
      <c r="D1718">
        <v>2</v>
      </c>
      <c r="E1718">
        <v>242694208</v>
      </c>
      <c r="F1718" s="5">
        <v>242695155</v>
      </c>
      <c r="G1718" s="7">
        <v>2.2997070173259928</v>
      </c>
      <c r="H1718" s="10">
        <v>2.1506939692649389</v>
      </c>
      <c r="I1718" s="10">
        <v>1.285584062976084</v>
      </c>
      <c r="J1718" s="10">
        <v>0</v>
      </c>
      <c r="K1718" s="10">
        <v>11.667794553473502</v>
      </c>
      <c r="L1718" s="1">
        <v>0</v>
      </c>
      <c r="M1718" s="7">
        <v>0</v>
      </c>
      <c r="N1718" s="10">
        <v>0.31737568394459892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3.622640244326738</v>
      </c>
      <c r="U1718" s="10">
        <v>0</v>
      </c>
      <c r="V1718" s="10">
        <v>0</v>
      </c>
      <c r="W1718" s="10">
        <v>0</v>
      </c>
      <c r="X1718" s="10">
        <v>2.1433746147284132</v>
      </c>
      <c r="Y1718" s="10">
        <v>1.9278223318938927</v>
      </c>
    </row>
    <row r="1719" spans="1:25">
      <c r="A1719" s="2" t="s">
        <v>1139</v>
      </c>
      <c r="B1719" t="s">
        <v>1140</v>
      </c>
      <c r="D1719">
        <v>3</v>
      </c>
      <c r="E1719">
        <v>114070658</v>
      </c>
      <c r="F1719" s="5">
        <v>114107825</v>
      </c>
      <c r="G1719" s="7">
        <v>0</v>
      </c>
      <c r="H1719" s="10">
        <v>0</v>
      </c>
      <c r="I1719" s="10">
        <v>1.063239277939219</v>
      </c>
      <c r="J1719" s="10">
        <v>0</v>
      </c>
      <c r="K1719" s="10">
        <v>0</v>
      </c>
      <c r="L1719" s="1">
        <v>0</v>
      </c>
      <c r="M1719" s="7">
        <v>0</v>
      </c>
      <c r="N1719" s="10">
        <v>0</v>
      </c>
      <c r="O1719" s="10">
        <v>20.115462756220705</v>
      </c>
      <c r="P1719" s="10">
        <v>0</v>
      </c>
      <c r="Q1719" s="10">
        <v>0</v>
      </c>
      <c r="R1719" s="10">
        <v>4.2343097651651807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</row>
    <row r="1720" spans="1:25">
      <c r="A1720" s="2" t="s">
        <v>4249</v>
      </c>
      <c r="B1720" t="s">
        <v>4250</v>
      </c>
      <c r="D1720">
        <v>11</v>
      </c>
      <c r="E1720">
        <v>22850926</v>
      </c>
      <c r="F1720" s="5">
        <v>22966939</v>
      </c>
      <c r="G1720" s="7">
        <v>0.54547160383924742</v>
      </c>
      <c r="H1720" s="10">
        <v>1.4140911353454908</v>
      </c>
      <c r="I1720" s="10">
        <v>8.6649242447954737</v>
      </c>
      <c r="J1720" s="10">
        <v>0</v>
      </c>
      <c r="K1720" s="10">
        <v>0</v>
      </c>
      <c r="L1720" s="1">
        <v>0</v>
      </c>
      <c r="M1720" s="7">
        <v>0</v>
      </c>
      <c r="N1720" s="10">
        <v>0.79540569007395423</v>
      </c>
      <c r="O1720" s="10">
        <v>0</v>
      </c>
      <c r="P1720" s="10">
        <v>0</v>
      </c>
      <c r="Q1720" s="10">
        <v>0</v>
      </c>
      <c r="R1720" s="10">
        <v>4.2343097651651807</v>
      </c>
      <c r="S1720" s="10">
        <v>7.8054263323862747</v>
      </c>
      <c r="T1720" s="10">
        <v>0.96431085524729754</v>
      </c>
      <c r="U1720" s="10">
        <v>0</v>
      </c>
      <c r="V1720" s="10">
        <v>0</v>
      </c>
      <c r="W1720" s="10">
        <v>0</v>
      </c>
      <c r="X1720" s="10">
        <v>0</v>
      </c>
      <c r="Y1720" s="10">
        <v>0.9837097662705595</v>
      </c>
    </row>
    <row r="1721" spans="1:25">
      <c r="A1721" s="2" t="s">
        <v>2715</v>
      </c>
      <c r="B1721" t="s">
        <v>2716</v>
      </c>
      <c r="D1721">
        <v>21</v>
      </c>
      <c r="E1721">
        <v>43159533</v>
      </c>
      <c r="F1721" s="5">
        <v>43161468</v>
      </c>
      <c r="G1721" s="7">
        <v>0</v>
      </c>
      <c r="H1721" s="10">
        <v>0.93771508839840134</v>
      </c>
      <c r="I1721" s="10">
        <v>0.4111654443403282</v>
      </c>
      <c r="J1721" s="10">
        <v>13.221567020123224</v>
      </c>
      <c r="K1721" s="10">
        <v>0</v>
      </c>
      <c r="L1721" s="1">
        <v>0</v>
      </c>
      <c r="M1721" s="7">
        <v>0</v>
      </c>
      <c r="N1721" s="10">
        <v>0.76564536298350871</v>
      </c>
      <c r="O1721" s="10">
        <v>0</v>
      </c>
      <c r="P1721" s="10">
        <v>0</v>
      </c>
      <c r="Q1721" s="10">
        <v>0</v>
      </c>
      <c r="R1721" s="10">
        <v>0</v>
      </c>
      <c r="S1721" s="10">
        <v>7.8054263323862747</v>
      </c>
      <c r="T1721" s="10">
        <v>0</v>
      </c>
      <c r="U1721" s="10">
        <v>0</v>
      </c>
      <c r="V1721" s="10">
        <v>0</v>
      </c>
      <c r="W1721" s="10">
        <v>0</v>
      </c>
      <c r="X1721" s="10">
        <v>2.2022551092318534</v>
      </c>
      <c r="Y1721" s="10">
        <v>0</v>
      </c>
    </row>
    <row r="1722" spans="1:25">
      <c r="A1722" s="2" t="s">
        <v>2506</v>
      </c>
      <c r="B1722" t="s">
        <v>2507</v>
      </c>
      <c r="D1722">
        <v>12</v>
      </c>
      <c r="E1722">
        <v>7260648</v>
      </c>
      <c r="F1722" s="5">
        <v>7275097</v>
      </c>
      <c r="G1722" s="7">
        <v>0</v>
      </c>
      <c r="H1722" s="10">
        <v>0.88770843394028909</v>
      </c>
      <c r="I1722" s="10">
        <v>0</v>
      </c>
      <c r="J1722" s="10">
        <v>0</v>
      </c>
      <c r="K1722" s="10">
        <v>0</v>
      </c>
      <c r="L1722" s="1">
        <v>0</v>
      </c>
      <c r="M1722" s="7">
        <v>15.08113651444773</v>
      </c>
      <c r="N1722" s="10">
        <v>3.6650804593518256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1.2942973259817245</v>
      </c>
      <c r="U1722" s="10">
        <v>0</v>
      </c>
      <c r="V1722" s="10">
        <v>0</v>
      </c>
      <c r="W1722" s="10">
        <v>0</v>
      </c>
      <c r="X1722" s="10">
        <v>2.5517755254105805</v>
      </c>
      <c r="Y1722" s="10">
        <v>1.8589088205223536</v>
      </c>
    </row>
    <row r="1723" spans="1:25">
      <c r="A1723" s="2" t="s">
        <v>3679</v>
      </c>
      <c r="B1723" t="s">
        <v>3680</v>
      </c>
      <c r="D1723">
        <v>20</v>
      </c>
      <c r="E1723">
        <v>36305312</v>
      </c>
      <c r="F1723" s="5">
        <v>36311636</v>
      </c>
      <c r="G1723" s="7">
        <v>3.3078627898514767</v>
      </c>
      <c r="H1723" s="10">
        <v>0</v>
      </c>
      <c r="I1723" s="10">
        <v>2.2806323536846658</v>
      </c>
      <c r="J1723" s="10">
        <v>0</v>
      </c>
      <c r="K1723" s="10">
        <v>0</v>
      </c>
      <c r="L1723" s="1">
        <v>0</v>
      </c>
      <c r="M1723" s="7">
        <v>0</v>
      </c>
      <c r="N1723" s="10">
        <v>1.4391600239391138</v>
      </c>
      <c r="O1723" s="10">
        <v>10.057731378110352</v>
      </c>
      <c r="P1723" s="10">
        <v>0</v>
      </c>
      <c r="Q1723" s="10">
        <v>0</v>
      </c>
      <c r="R1723" s="10">
        <v>0</v>
      </c>
      <c r="S1723" s="10">
        <v>0</v>
      </c>
      <c r="T1723" s="10">
        <v>8.2221304041894054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</row>
    <row r="1724" spans="1:25">
      <c r="A1724" s="2" t="s">
        <v>1440</v>
      </c>
      <c r="B1724" t="s">
        <v>1441</v>
      </c>
      <c r="D1724">
        <v>5</v>
      </c>
      <c r="E1724">
        <v>10493639</v>
      </c>
      <c r="F1724" s="5">
        <v>10502840</v>
      </c>
      <c r="G1724" s="7">
        <v>0</v>
      </c>
      <c r="H1724" s="10">
        <v>8.353795205038903</v>
      </c>
      <c r="I1724" s="10">
        <v>0</v>
      </c>
      <c r="J1724" s="10">
        <v>0</v>
      </c>
      <c r="K1724" s="10">
        <v>0</v>
      </c>
      <c r="L1724" s="1">
        <v>0</v>
      </c>
      <c r="M1724" s="7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16.908854870965605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</row>
    <row r="1725" spans="1:25">
      <c r="A1725" s="2" t="s">
        <v>2555</v>
      </c>
      <c r="B1725" t="s">
        <v>2556</v>
      </c>
      <c r="C1725" t="s">
        <v>2557</v>
      </c>
      <c r="D1725">
        <v>9</v>
      </c>
      <c r="E1725">
        <v>127420746</v>
      </c>
      <c r="F1725" s="5">
        <v>127460910</v>
      </c>
      <c r="G1725" s="7">
        <v>0</v>
      </c>
      <c r="H1725" s="10">
        <v>0</v>
      </c>
      <c r="I1725" s="10">
        <v>0.40496191738128945</v>
      </c>
      <c r="J1725" s="10">
        <v>0</v>
      </c>
      <c r="K1725" s="10">
        <v>11.667794553473502</v>
      </c>
      <c r="L1725" s="1">
        <v>0</v>
      </c>
      <c r="M1725" s="7">
        <v>0</v>
      </c>
      <c r="N1725" s="10">
        <v>0.71364010178713511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10.40994509013888</v>
      </c>
      <c r="U1725" s="10">
        <v>0</v>
      </c>
      <c r="V1725" s="10">
        <v>0</v>
      </c>
      <c r="W1725" s="10">
        <v>0</v>
      </c>
      <c r="X1725" s="10">
        <v>0</v>
      </c>
      <c r="Y1725" s="10">
        <v>1.9881901505059947</v>
      </c>
    </row>
    <row r="1726" spans="1:25">
      <c r="A1726" s="2" t="s">
        <v>4230</v>
      </c>
      <c r="B1726" t="s">
        <v>4231</v>
      </c>
      <c r="C1726" t="s">
        <v>4232</v>
      </c>
      <c r="D1726">
        <v>10</v>
      </c>
      <c r="E1726">
        <v>88730498</v>
      </c>
      <c r="F1726" s="5">
        <v>88769960</v>
      </c>
      <c r="G1726" s="7">
        <v>0</v>
      </c>
      <c r="H1726" s="10">
        <v>2.2323521401559967</v>
      </c>
      <c r="I1726" s="10">
        <v>5.5405439621429471</v>
      </c>
      <c r="J1726" s="10">
        <v>0</v>
      </c>
      <c r="K1726" s="10">
        <v>0</v>
      </c>
      <c r="L1726" s="1">
        <v>0</v>
      </c>
      <c r="M1726" s="7">
        <v>0</v>
      </c>
      <c r="N1726" s="10">
        <v>1.460201213546684</v>
      </c>
      <c r="O1726" s="10">
        <v>10.057731378110352</v>
      </c>
      <c r="P1726" s="10">
        <v>0</v>
      </c>
      <c r="Q1726" s="10">
        <v>0</v>
      </c>
      <c r="R1726" s="10">
        <v>0</v>
      </c>
      <c r="S1726" s="10">
        <v>0</v>
      </c>
      <c r="T1726" s="10">
        <v>3.9127672244726055</v>
      </c>
      <c r="U1726" s="10">
        <v>0</v>
      </c>
      <c r="V1726" s="10">
        <v>0</v>
      </c>
      <c r="W1726" s="10">
        <v>0</v>
      </c>
      <c r="X1726" s="10">
        <v>0</v>
      </c>
      <c r="Y1726" s="10">
        <v>1.9441447221331152</v>
      </c>
    </row>
    <row r="1727" spans="1:25">
      <c r="A1727" s="2" t="s">
        <v>2571</v>
      </c>
      <c r="B1727" t="s">
        <v>2572</v>
      </c>
      <c r="D1727">
        <v>2</v>
      </c>
      <c r="E1727">
        <v>17151301</v>
      </c>
      <c r="F1727" s="5">
        <v>17155764</v>
      </c>
      <c r="G1727" s="7">
        <v>2.6687589737020492</v>
      </c>
      <c r="H1727" s="10">
        <v>0</v>
      </c>
      <c r="I1727" s="10">
        <v>0.45078590013830111</v>
      </c>
      <c r="J1727" s="10">
        <v>0</v>
      </c>
      <c r="K1727" s="10">
        <v>0</v>
      </c>
      <c r="L1727" s="1">
        <v>0</v>
      </c>
      <c r="M1727" s="7">
        <v>0</v>
      </c>
      <c r="N1727" s="10">
        <v>0.81907122604070948</v>
      </c>
      <c r="O1727" s="10">
        <v>0</v>
      </c>
      <c r="P1727" s="10">
        <v>0</v>
      </c>
      <c r="Q1727" s="10">
        <v>0</v>
      </c>
      <c r="R1727" s="10">
        <v>0</v>
      </c>
      <c r="S1727" s="10">
        <v>7.8054263323862747</v>
      </c>
      <c r="T1727" s="10">
        <v>13.365224053228374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</row>
    <row r="1728" spans="1:25">
      <c r="A1728" s="2" t="s">
        <v>2902</v>
      </c>
      <c r="B1728" t="s">
        <v>2903</v>
      </c>
      <c r="D1728">
        <v>1</v>
      </c>
      <c r="E1728">
        <v>20687072</v>
      </c>
      <c r="F1728" s="5">
        <v>20757727</v>
      </c>
      <c r="G1728" s="7">
        <v>0.54547160383924742</v>
      </c>
      <c r="H1728" s="10">
        <v>5.4219977739234748</v>
      </c>
      <c r="I1728" s="10">
        <v>0</v>
      </c>
      <c r="J1728" s="10">
        <v>13.221567020123224</v>
      </c>
      <c r="K1728" s="10">
        <v>0</v>
      </c>
      <c r="L1728" s="1">
        <v>0</v>
      </c>
      <c r="M1728" s="7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0.94955940443634146</v>
      </c>
      <c r="U1728" s="10">
        <v>0</v>
      </c>
      <c r="V1728" s="10">
        <v>0</v>
      </c>
      <c r="W1728" s="10">
        <v>0</v>
      </c>
      <c r="X1728" s="10">
        <v>0</v>
      </c>
      <c r="Y1728" s="10">
        <v>4.8571265071777132</v>
      </c>
    </row>
    <row r="1729" spans="1:25">
      <c r="A1729" s="2" t="s">
        <v>1990</v>
      </c>
      <c r="B1729" t="s">
        <v>1991</v>
      </c>
      <c r="D1729">
        <v>2</v>
      </c>
      <c r="E1729">
        <v>21861303</v>
      </c>
      <c r="F1729" s="5">
        <v>21872435</v>
      </c>
      <c r="G1729" s="7">
        <v>0</v>
      </c>
      <c r="H1729" s="10">
        <v>2.8915929379585767</v>
      </c>
      <c r="I1729" s="10">
        <v>0.77635087541307646</v>
      </c>
      <c r="J1729" s="10">
        <v>0</v>
      </c>
      <c r="K1729" s="10">
        <v>0</v>
      </c>
      <c r="L1729" s="1">
        <v>0</v>
      </c>
      <c r="M1729" s="7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5.6012995014843439</v>
      </c>
      <c r="S1729" s="10">
        <v>0</v>
      </c>
      <c r="T1729" s="10">
        <v>15.672566162378867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</row>
    <row r="1730" spans="1:25">
      <c r="A1730" s="2" t="s">
        <v>4769</v>
      </c>
      <c r="B1730" t="s">
        <v>4770</v>
      </c>
      <c r="D1730">
        <v>2</v>
      </c>
      <c r="E1730">
        <v>161952742</v>
      </c>
      <c r="F1730" s="5">
        <v>162016735</v>
      </c>
      <c r="G1730" s="7">
        <v>2.1490402386294281</v>
      </c>
      <c r="H1730" s="10">
        <v>1.2482711444649159</v>
      </c>
      <c r="I1730" s="10">
        <v>0.67724789347488334</v>
      </c>
      <c r="J1730" s="10">
        <v>0</v>
      </c>
      <c r="K1730" s="10">
        <v>0</v>
      </c>
      <c r="L1730" s="1">
        <v>0</v>
      </c>
      <c r="M1730" s="7">
        <v>0</v>
      </c>
      <c r="N1730" s="10">
        <v>1.4810406045905458</v>
      </c>
      <c r="O1730" s="10">
        <v>0</v>
      </c>
      <c r="P1730" s="10">
        <v>0</v>
      </c>
      <c r="Q1730" s="10">
        <v>0</v>
      </c>
      <c r="R1730" s="10">
        <v>0</v>
      </c>
      <c r="S1730" s="10">
        <v>7.8054263323862747</v>
      </c>
      <c r="T1730" s="10">
        <v>3.2081675856653633</v>
      </c>
      <c r="U1730" s="10">
        <v>0</v>
      </c>
      <c r="V1730" s="10">
        <v>0</v>
      </c>
      <c r="W1730" s="10">
        <v>0</v>
      </c>
      <c r="X1730" s="10">
        <v>4.4045102184637068</v>
      </c>
      <c r="Y1730" s="10">
        <v>3.9568428514398817</v>
      </c>
    </row>
    <row r="1731" spans="1:25">
      <c r="A1731" s="2" t="s">
        <v>1424</v>
      </c>
      <c r="B1731" t="s">
        <v>1425</v>
      </c>
      <c r="D1731">
        <v>2</v>
      </c>
      <c r="E1731">
        <v>115591407</v>
      </c>
      <c r="F1731" s="5">
        <v>115593165</v>
      </c>
      <c r="G1731" s="7">
        <v>0.54547160383924742</v>
      </c>
      <c r="H1731" s="10">
        <v>0</v>
      </c>
      <c r="I1731" s="10">
        <v>0.4284728798090725</v>
      </c>
      <c r="J1731" s="10">
        <v>0</v>
      </c>
      <c r="K1731" s="10">
        <v>0</v>
      </c>
      <c r="L1731" s="1">
        <v>0</v>
      </c>
      <c r="M1731" s="7">
        <v>0</v>
      </c>
      <c r="N1731" s="10">
        <v>0.46491560851874164</v>
      </c>
      <c r="O1731" s="10">
        <v>0</v>
      </c>
      <c r="P1731" s="10">
        <v>0</v>
      </c>
      <c r="Q1731" s="10">
        <v>0</v>
      </c>
      <c r="R1731" s="10">
        <v>4.2343097651651807</v>
      </c>
      <c r="S1731" s="10">
        <v>0</v>
      </c>
      <c r="T1731" s="10">
        <v>0.96431085524729754</v>
      </c>
      <c r="U1731" s="10">
        <v>18.253171488546133</v>
      </c>
      <c r="V1731" s="10">
        <v>0</v>
      </c>
      <c r="W1731" s="10">
        <v>0</v>
      </c>
      <c r="X1731" s="10">
        <v>0</v>
      </c>
      <c r="Y1731" s="10">
        <v>0</v>
      </c>
    </row>
    <row r="1732" spans="1:25">
      <c r="A1732" s="2" t="s">
        <v>3669</v>
      </c>
      <c r="B1732" t="s">
        <v>3670</v>
      </c>
      <c r="D1732">
        <v>16</v>
      </c>
      <c r="E1732">
        <v>75507023</v>
      </c>
      <c r="F1732" s="5">
        <v>75529305</v>
      </c>
      <c r="G1732" s="7">
        <v>0.54547160383924742</v>
      </c>
      <c r="H1732" s="10">
        <v>2.2123788156374351</v>
      </c>
      <c r="I1732" s="10">
        <v>0.22646199333658232</v>
      </c>
      <c r="J1732" s="10">
        <v>0</v>
      </c>
      <c r="K1732" s="10">
        <v>11.667794553473502</v>
      </c>
      <c r="L1732" s="1">
        <v>0</v>
      </c>
      <c r="M1732" s="7">
        <v>0</v>
      </c>
      <c r="N1732" s="10">
        <v>5.6117703755516253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2.4584687851542313</v>
      </c>
      <c r="U1732" s="10">
        <v>0</v>
      </c>
      <c r="V1732" s="10">
        <v>0</v>
      </c>
      <c r="W1732" s="10">
        <v>0</v>
      </c>
      <c r="X1732" s="10">
        <v>2.1433746147284132</v>
      </c>
      <c r="Y1732" s="10">
        <v>0</v>
      </c>
    </row>
    <row r="1733" spans="1:25">
      <c r="A1733" s="2" t="s">
        <v>3657</v>
      </c>
      <c r="B1733" t="s">
        <v>3658</v>
      </c>
      <c r="D1733">
        <v>1</v>
      </c>
      <c r="E1733">
        <v>232447238</v>
      </c>
      <c r="F1733" s="5">
        <v>232448857</v>
      </c>
      <c r="G1733" s="7">
        <v>3.8533343936907243</v>
      </c>
      <c r="H1733" s="10">
        <v>0</v>
      </c>
      <c r="I1733" s="10">
        <v>0.67938598000974693</v>
      </c>
      <c r="J1733" s="10">
        <v>0</v>
      </c>
      <c r="K1733" s="10">
        <v>0</v>
      </c>
      <c r="L1733" s="1">
        <v>12.039054693425472</v>
      </c>
      <c r="M1733" s="7">
        <v>0</v>
      </c>
      <c r="N1733" s="10">
        <v>2.1163536044651741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3.2477908364443784</v>
      </c>
      <c r="U1733" s="10">
        <v>0</v>
      </c>
      <c r="V1733" s="10">
        <v>0</v>
      </c>
      <c r="W1733" s="10">
        <v>0</v>
      </c>
      <c r="X1733" s="10">
        <v>0</v>
      </c>
      <c r="Y1733" s="10">
        <v>2.8998946929604505</v>
      </c>
    </row>
    <row r="1734" spans="1:25">
      <c r="A1734" s="2" t="s">
        <v>3626</v>
      </c>
      <c r="B1734" t="s">
        <v>3627</v>
      </c>
      <c r="D1734">
        <v>12</v>
      </c>
      <c r="E1734">
        <v>130554870</v>
      </c>
      <c r="F1734" s="5">
        <v>130557230</v>
      </c>
      <c r="G1734" s="7">
        <v>2.1490402386294281</v>
      </c>
      <c r="H1734" s="10">
        <v>1.8254235223386905</v>
      </c>
      <c r="I1734" s="10">
        <v>1.0336200841997853</v>
      </c>
      <c r="J1734" s="10">
        <v>0</v>
      </c>
      <c r="K1734" s="10">
        <v>0</v>
      </c>
      <c r="L1734" s="1">
        <v>0</v>
      </c>
      <c r="M1734" s="7">
        <v>0</v>
      </c>
      <c r="N1734" s="10">
        <v>0</v>
      </c>
      <c r="O1734" s="10">
        <v>10.057731378110352</v>
      </c>
      <c r="P1734" s="10">
        <v>0</v>
      </c>
      <c r="Q1734" s="10">
        <v>0</v>
      </c>
      <c r="R1734" s="10">
        <v>0</v>
      </c>
      <c r="S1734" s="10">
        <v>0</v>
      </c>
      <c r="T1734" s="10">
        <v>1.1086597412388164</v>
      </c>
      <c r="U1734" s="10">
        <v>0</v>
      </c>
      <c r="V1734" s="10">
        <v>0</v>
      </c>
      <c r="W1734" s="10">
        <v>8.6252997291655884</v>
      </c>
      <c r="X1734" s="10">
        <v>0</v>
      </c>
      <c r="Y1734" s="10">
        <v>0</v>
      </c>
    </row>
    <row r="1735" spans="1:25">
      <c r="A1735" s="2" t="s">
        <v>2024</v>
      </c>
      <c r="B1735" t="s">
        <v>2025</v>
      </c>
      <c r="D1735">
        <v>6</v>
      </c>
      <c r="E1735">
        <v>52011612</v>
      </c>
      <c r="F1735" s="5">
        <v>52016223</v>
      </c>
      <c r="G1735" s="7">
        <v>0</v>
      </c>
      <c r="H1735" s="10">
        <v>5.2271365221378412</v>
      </c>
      <c r="I1735" s="10">
        <v>0.9650781081710893</v>
      </c>
      <c r="J1735" s="10">
        <v>0</v>
      </c>
      <c r="K1735" s="10">
        <v>0</v>
      </c>
      <c r="L1735" s="1">
        <v>0</v>
      </c>
      <c r="M1735" s="7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15.610852664772549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2.9845515183862665</v>
      </c>
    </row>
    <row r="1736" spans="1:25">
      <c r="A1736" s="2" t="s">
        <v>3628</v>
      </c>
      <c r="B1736" t="s">
        <v>3629</v>
      </c>
      <c r="D1736">
        <v>15</v>
      </c>
      <c r="E1736">
        <v>51132073</v>
      </c>
      <c r="F1736" s="5">
        <v>51200796</v>
      </c>
      <c r="G1736" s="7">
        <v>0</v>
      </c>
      <c r="H1736" s="10">
        <v>5.5729911209366723</v>
      </c>
      <c r="I1736" s="10">
        <v>2.765839904687184</v>
      </c>
      <c r="J1736" s="10">
        <v>0</v>
      </c>
      <c r="K1736" s="10">
        <v>11.667794553473502</v>
      </c>
      <c r="L1736" s="1">
        <v>0</v>
      </c>
      <c r="M1736" s="7">
        <v>0</v>
      </c>
      <c r="N1736" s="10">
        <v>0.79894549255060909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0.97640040227696578</v>
      </c>
      <c r="U1736" s="10">
        <v>0</v>
      </c>
      <c r="V1736" s="10">
        <v>0</v>
      </c>
      <c r="W1736" s="10">
        <v>0</v>
      </c>
      <c r="X1736" s="10">
        <v>0</v>
      </c>
      <c r="Y1736" s="10">
        <v>3.0004793412820154</v>
      </c>
    </row>
    <row r="1737" spans="1:25">
      <c r="A1737" s="2" t="s">
        <v>3049</v>
      </c>
      <c r="B1737" t="s">
        <v>3050</v>
      </c>
      <c r="D1737">
        <v>1</v>
      </c>
      <c r="E1737">
        <v>61005921</v>
      </c>
      <c r="F1737" s="5">
        <v>61106163</v>
      </c>
      <c r="G1737" s="7">
        <v>1.0909432076784948</v>
      </c>
      <c r="H1737" s="10">
        <v>0</v>
      </c>
      <c r="I1737" s="10">
        <v>2.2583547521848346</v>
      </c>
      <c r="J1737" s="10">
        <v>0</v>
      </c>
      <c r="K1737" s="10">
        <v>11.667794553473502</v>
      </c>
      <c r="L1737" s="1">
        <v>0</v>
      </c>
      <c r="M1737" s="7">
        <v>0</v>
      </c>
      <c r="N1737" s="10">
        <v>0.26801833674252656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0.78932205129014688</v>
      </c>
      <c r="U1737" s="10">
        <v>0</v>
      </c>
      <c r="V1737" s="10">
        <v>0</v>
      </c>
      <c r="W1737" s="10">
        <v>8.6252997291655884</v>
      </c>
      <c r="X1737" s="10">
        <v>0</v>
      </c>
      <c r="Y1737" s="10">
        <v>0</v>
      </c>
    </row>
    <row r="1738" spans="1:25">
      <c r="A1738" s="2" t="s">
        <v>3558</v>
      </c>
      <c r="B1738" t="s">
        <v>3559</v>
      </c>
      <c r="D1738">
        <v>2</v>
      </c>
      <c r="E1738">
        <v>28931819</v>
      </c>
      <c r="F1738" s="5">
        <v>28959071</v>
      </c>
      <c r="G1738" s="7">
        <v>0</v>
      </c>
      <c r="H1738" s="10">
        <v>0</v>
      </c>
      <c r="I1738" s="10">
        <v>2.085022679605832</v>
      </c>
      <c r="J1738" s="10">
        <v>0</v>
      </c>
      <c r="K1738" s="10">
        <v>11.667794553473502</v>
      </c>
      <c r="L1738" s="1">
        <v>0</v>
      </c>
      <c r="M1738" s="7">
        <v>0</v>
      </c>
      <c r="N1738" s="10">
        <v>0.4482696790389098</v>
      </c>
      <c r="O1738" s="10">
        <v>0</v>
      </c>
      <c r="P1738" s="10">
        <v>0</v>
      </c>
      <c r="Q1738" s="10">
        <v>0</v>
      </c>
      <c r="R1738" s="10">
        <v>5.6012995014843439</v>
      </c>
      <c r="S1738" s="10">
        <v>0</v>
      </c>
      <c r="T1738" s="10">
        <v>0.97640040227696578</v>
      </c>
      <c r="U1738" s="10">
        <v>0</v>
      </c>
      <c r="V1738" s="10">
        <v>0</v>
      </c>
      <c r="W1738" s="10">
        <v>0</v>
      </c>
      <c r="X1738" s="10">
        <v>0</v>
      </c>
      <c r="Y1738" s="10">
        <v>3.9047696445393596</v>
      </c>
    </row>
    <row r="1739" spans="1:25">
      <c r="A1739" s="2" t="s">
        <v>3141</v>
      </c>
      <c r="B1739" t="s">
        <v>3142</v>
      </c>
      <c r="D1739">
        <v>11</v>
      </c>
      <c r="E1739">
        <v>63849162</v>
      </c>
      <c r="F1739" s="5">
        <v>63854647</v>
      </c>
      <c r="G1739" s="7">
        <v>5.9766217635535268</v>
      </c>
      <c r="H1739" s="10">
        <v>0</v>
      </c>
      <c r="I1739" s="10">
        <v>0</v>
      </c>
      <c r="J1739" s="10">
        <v>0</v>
      </c>
      <c r="K1739" s="10">
        <v>0</v>
      </c>
      <c r="L1739" s="1">
        <v>0</v>
      </c>
      <c r="M1739" s="7">
        <v>0</v>
      </c>
      <c r="N1739" s="10">
        <v>0</v>
      </c>
      <c r="O1739" s="10">
        <v>10.057731378110352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8.6252997291655884</v>
      </c>
      <c r="X1739" s="10">
        <v>0</v>
      </c>
      <c r="Y1739" s="10">
        <v>0</v>
      </c>
    </row>
    <row r="1740" spans="1:25">
      <c r="A1740" s="2" t="s">
        <v>4686</v>
      </c>
      <c r="B1740" t="s">
        <v>4687</v>
      </c>
      <c r="D1740">
        <v>9</v>
      </c>
      <c r="E1740">
        <v>127885377</v>
      </c>
      <c r="F1740" s="5">
        <v>127886583</v>
      </c>
      <c r="G1740" s="7">
        <v>4.8177992123314768</v>
      </c>
      <c r="H1740" s="10">
        <v>2.1654109242996649</v>
      </c>
      <c r="I1740" s="10">
        <v>0.4111654443403282</v>
      </c>
      <c r="J1740" s="10">
        <v>0</v>
      </c>
      <c r="K1740" s="10">
        <v>0</v>
      </c>
      <c r="L1740" s="1">
        <v>0</v>
      </c>
      <c r="M1740" s="7">
        <v>0</v>
      </c>
      <c r="N1740" s="10">
        <v>1.5176292796848037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1.8979817925289635</v>
      </c>
      <c r="U1740" s="10">
        <v>0</v>
      </c>
      <c r="V1740" s="10">
        <v>0</v>
      </c>
      <c r="W1740" s="10">
        <v>8.6252997291655884</v>
      </c>
      <c r="X1740" s="10">
        <v>3.2273472496546738</v>
      </c>
      <c r="Y1740" s="10">
        <v>1.9881901505059947</v>
      </c>
    </row>
    <row r="1741" spans="1:25">
      <c r="A1741" s="2" t="s">
        <v>4283</v>
      </c>
      <c r="B1741" t="s">
        <v>4284</v>
      </c>
      <c r="D1741">
        <v>5</v>
      </c>
      <c r="E1741">
        <v>89648854</v>
      </c>
      <c r="F1741" s="5">
        <v>89652426</v>
      </c>
      <c r="G1741" s="7">
        <v>0</v>
      </c>
      <c r="H1741" s="10">
        <v>2.1853219457370563</v>
      </c>
      <c r="I1741" s="10">
        <v>1.2305545721281654</v>
      </c>
      <c r="J1741" s="10">
        <v>0</v>
      </c>
      <c r="K1741" s="10">
        <v>0</v>
      </c>
      <c r="L1741" s="1">
        <v>0</v>
      </c>
      <c r="M1741" s="7">
        <v>0</v>
      </c>
      <c r="N1741" s="10">
        <v>1.8692298898150435</v>
      </c>
      <c r="O1741" s="10">
        <v>10.057731378110352</v>
      </c>
      <c r="P1741" s="10">
        <v>0</v>
      </c>
      <c r="Q1741" s="10">
        <v>0</v>
      </c>
      <c r="R1741" s="10">
        <v>5.6012995014843439</v>
      </c>
      <c r="S1741" s="10">
        <v>0</v>
      </c>
      <c r="T1741" s="10">
        <v>0.78932205129014688</v>
      </c>
      <c r="U1741" s="10">
        <v>0</v>
      </c>
      <c r="V1741" s="10">
        <v>0</v>
      </c>
      <c r="W1741" s="10">
        <v>0</v>
      </c>
      <c r="X1741" s="10">
        <v>0</v>
      </c>
      <c r="Y1741" s="10">
        <v>2.9115320981644524</v>
      </c>
    </row>
    <row r="1742" spans="1:25">
      <c r="A1742" s="2" t="s">
        <v>691</v>
      </c>
      <c r="B1742" t="s">
        <v>692</v>
      </c>
      <c r="D1742" t="s">
        <v>48</v>
      </c>
      <c r="E1742">
        <v>118425492</v>
      </c>
      <c r="F1742" s="5">
        <v>118469573</v>
      </c>
      <c r="G1742" s="7">
        <v>0</v>
      </c>
      <c r="H1742" s="10">
        <v>0</v>
      </c>
      <c r="I1742" s="10">
        <v>0.45078590013830111</v>
      </c>
      <c r="J1742" s="10">
        <v>0</v>
      </c>
      <c r="K1742" s="10">
        <v>0</v>
      </c>
      <c r="L1742" s="1">
        <v>0</v>
      </c>
      <c r="M1742" s="7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24.155429946634555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</row>
    <row r="1743" spans="1:25">
      <c r="A1743" s="2" t="s">
        <v>1436</v>
      </c>
      <c r="B1743" t="s">
        <v>1437</v>
      </c>
      <c r="D1743">
        <v>4</v>
      </c>
      <c r="E1743">
        <v>83814639</v>
      </c>
      <c r="F1743" s="5">
        <v>83822113</v>
      </c>
      <c r="G1743" s="7">
        <v>2.8451786211652403</v>
      </c>
      <c r="H1743" s="10">
        <v>1.1161760700779984</v>
      </c>
      <c r="I1743" s="10">
        <v>0</v>
      </c>
      <c r="J1743" s="10">
        <v>0</v>
      </c>
      <c r="K1743" s="10">
        <v>0</v>
      </c>
      <c r="L1743" s="1">
        <v>0</v>
      </c>
      <c r="M1743" s="7">
        <v>0</v>
      </c>
      <c r="N1743" s="10">
        <v>0.52046250379937631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  <c r="U1743" s="10">
        <v>18.253171488546133</v>
      </c>
      <c r="V1743" s="10">
        <v>0</v>
      </c>
      <c r="W1743" s="10">
        <v>0</v>
      </c>
      <c r="X1743" s="10">
        <v>0</v>
      </c>
      <c r="Y1743" s="10">
        <v>1.8589088205223536</v>
      </c>
    </row>
    <row r="1744" spans="1:25">
      <c r="A1744" s="2" t="s">
        <v>3690</v>
      </c>
      <c r="B1744" t="s">
        <v>3691</v>
      </c>
      <c r="D1744">
        <v>2</v>
      </c>
      <c r="E1744">
        <v>67350489</v>
      </c>
      <c r="F1744" s="5">
        <v>67442451</v>
      </c>
      <c r="G1744" s="7">
        <v>0</v>
      </c>
      <c r="H1744" s="10">
        <v>1.9375295028942676</v>
      </c>
      <c r="I1744" s="10">
        <v>3.8778731877285693</v>
      </c>
      <c r="J1744" s="10">
        <v>0</v>
      </c>
      <c r="K1744" s="10">
        <v>11.667794553473502</v>
      </c>
      <c r="L1744" s="1">
        <v>0</v>
      </c>
      <c r="M1744" s="7">
        <v>0</v>
      </c>
      <c r="N1744" s="10">
        <v>3.3059648480404067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3.7651794773758311</v>
      </c>
    </row>
    <row r="1745" spans="1:25">
      <c r="A1745" s="2" t="s">
        <v>1348</v>
      </c>
      <c r="B1745" t="s">
        <v>1349</v>
      </c>
      <c r="D1745">
        <v>2</v>
      </c>
      <c r="E1745">
        <v>65128974</v>
      </c>
      <c r="F1745" s="5">
        <v>65132271</v>
      </c>
      <c r="G1745" s="7">
        <v>0</v>
      </c>
      <c r="H1745" s="10">
        <v>0</v>
      </c>
      <c r="I1745" s="10">
        <v>0.41660521739710055</v>
      </c>
      <c r="J1745" s="10">
        <v>0</v>
      </c>
      <c r="K1745" s="10">
        <v>0</v>
      </c>
      <c r="L1745" s="1">
        <v>0</v>
      </c>
      <c r="M1745" s="7">
        <v>0</v>
      </c>
      <c r="N1745" s="10">
        <v>0.38678375384463054</v>
      </c>
      <c r="O1745" s="10">
        <v>0</v>
      </c>
      <c r="P1745" s="10">
        <v>0</v>
      </c>
      <c r="Q1745" s="10">
        <v>18.682160405029236</v>
      </c>
      <c r="R1745" s="10">
        <v>0</v>
      </c>
      <c r="S1745" s="10">
        <v>0</v>
      </c>
      <c r="T1745" s="10">
        <v>1.164171459172507</v>
      </c>
      <c r="U1745" s="10">
        <v>0</v>
      </c>
      <c r="V1745" s="10">
        <v>0</v>
      </c>
      <c r="W1745" s="10">
        <v>0</v>
      </c>
      <c r="X1745" s="10">
        <v>2.9078558634005631</v>
      </c>
      <c r="Y1745" s="10">
        <v>0.9885525613396865</v>
      </c>
    </row>
    <row r="1746" spans="1:25">
      <c r="A1746" s="2" t="s">
        <v>4516</v>
      </c>
      <c r="B1746" t="s">
        <v>4517</v>
      </c>
      <c r="C1746" t="s">
        <v>4518</v>
      </c>
      <c r="D1746">
        <v>13</v>
      </c>
      <c r="E1746">
        <v>32420978</v>
      </c>
      <c r="F1746" s="5">
        <v>32527609</v>
      </c>
      <c r="G1746" s="7">
        <v>2.1818864153569897</v>
      </c>
      <c r="H1746" s="10">
        <v>2.6901754230722656</v>
      </c>
      <c r="I1746" s="10">
        <v>1.1731055376239985</v>
      </c>
      <c r="J1746" s="10">
        <v>0</v>
      </c>
      <c r="K1746" s="10">
        <v>0</v>
      </c>
      <c r="L1746" s="1">
        <v>0</v>
      </c>
      <c r="M1746" s="7">
        <v>0</v>
      </c>
      <c r="N1746" s="10">
        <v>0.30101840546938402</v>
      </c>
      <c r="O1746" s="10">
        <v>10.057731378110352</v>
      </c>
      <c r="P1746" s="10">
        <v>0</v>
      </c>
      <c r="Q1746" s="10">
        <v>0</v>
      </c>
      <c r="R1746" s="10">
        <v>0</v>
      </c>
      <c r="S1746" s="10">
        <v>0</v>
      </c>
      <c r="T1746" s="10">
        <v>3.1145102978939754</v>
      </c>
      <c r="U1746" s="10">
        <v>0</v>
      </c>
      <c r="V1746" s="10">
        <v>0</v>
      </c>
      <c r="W1746" s="10">
        <v>0</v>
      </c>
      <c r="X1746" s="10">
        <v>2.1433746147284132</v>
      </c>
      <c r="Y1746" s="10">
        <v>2.8711980112983744</v>
      </c>
    </row>
    <row r="1747" spans="1:25">
      <c r="A1747" s="2" t="s">
        <v>2290</v>
      </c>
      <c r="B1747" t="s">
        <v>2291</v>
      </c>
      <c r="D1747">
        <v>20</v>
      </c>
      <c r="E1747">
        <v>48884023</v>
      </c>
      <c r="F1747" s="5">
        <v>48896332</v>
      </c>
      <c r="G1747" s="7">
        <v>0.54547160383924742</v>
      </c>
      <c r="H1747" s="10">
        <v>0.88770843394028909</v>
      </c>
      <c r="I1747" s="10">
        <v>0.40496191738128945</v>
      </c>
      <c r="J1747" s="10">
        <v>0</v>
      </c>
      <c r="K1747" s="10">
        <v>0</v>
      </c>
      <c r="L1747" s="1">
        <v>12.039054693425472</v>
      </c>
      <c r="M1747" s="7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10.633955084055343</v>
      </c>
    </row>
    <row r="1748" spans="1:25">
      <c r="A1748" s="2" t="s">
        <v>3081</v>
      </c>
      <c r="B1748" t="s">
        <v>3082</v>
      </c>
      <c r="D1748">
        <v>1</v>
      </c>
      <c r="E1748">
        <v>222139683</v>
      </c>
      <c r="F1748" s="5">
        <v>222158306</v>
      </c>
      <c r="G1748" s="7">
        <v>0</v>
      </c>
      <c r="H1748" s="10">
        <v>5.1081622440706917</v>
      </c>
      <c r="I1748" s="10">
        <v>2.4429047513672582</v>
      </c>
      <c r="J1748" s="10">
        <v>13.221567020123224</v>
      </c>
      <c r="K1748" s="10">
        <v>0</v>
      </c>
      <c r="L1748" s="1">
        <v>0</v>
      </c>
      <c r="M1748" s="7">
        <v>0</v>
      </c>
      <c r="N1748" s="10">
        <v>1.9600341130979537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1.7753500347643179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</row>
    <row r="1749" spans="1:25">
      <c r="A1749" s="2" t="s">
        <v>2473</v>
      </c>
      <c r="B1749" t="s">
        <v>2474</v>
      </c>
      <c r="C1749" t="s">
        <v>2475</v>
      </c>
      <c r="D1749">
        <v>8</v>
      </c>
      <c r="E1749">
        <v>144063155</v>
      </c>
      <c r="F1749" s="5">
        <v>144099854</v>
      </c>
      <c r="G1749" s="7">
        <v>1.0909432076784948</v>
      </c>
      <c r="H1749" s="10">
        <v>2.4110062203293552</v>
      </c>
      <c r="I1749" s="10">
        <v>1.6347976608373878</v>
      </c>
      <c r="J1749" s="10">
        <v>0</v>
      </c>
      <c r="K1749" s="10">
        <v>0</v>
      </c>
      <c r="L1749" s="1">
        <v>0</v>
      </c>
      <c r="M1749" s="7">
        <v>15.08113651444773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1.6761368398116023</v>
      </c>
      <c r="U1749" s="10">
        <v>0</v>
      </c>
      <c r="V1749" s="10">
        <v>0</v>
      </c>
      <c r="W1749" s="10">
        <v>0</v>
      </c>
      <c r="X1749" s="10">
        <v>2.5517755254105805</v>
      </c>
      <c r="Y1749" s="10">
        <v>0</v>
      </c>
    </row>
    <row r="1750" spans="1:25">
      <c r="A1750" s="2" t="s">
        <v>4266</v>
      </c>
      <c r="B1750" t="s">
        <v>4267</v>
      </c>
      <c r="D1750">
        <v>12</v>
      </c>
      <c r="E1750">
        <v>5399646</v>
      </c>
      <c r="F1750" s="5">
        <v>5492819</v>
      </c>
      <c r="G1750" s="7">
        <v>3.3078627898514767</v>
      </c>
      <c r="H1750" s="10">
        <v>0.93705080127214024</v>
      </c>
      <c r="I1750" s="10">
        <v>0</v>
      </c>
      <c r="J1750" s="10">
        <v>0</v>
      </c>
      <c r="K1750" s="10">
        <v>0</v>
      </c>
      <c r="L1750" s="1">
        <v>0</v>
      </c>
      <c r="M1750" s="7">
        <v>0</v>
      </c>
      <c r="N1750" s="10">
        <v>1.6968835019364803</v>
      </c>
      <c r="O1750" s="10">
        <v>10.057731378110352</v>
      </c>
      <c r="P1750" s="10">
        <v>0</v>
      </c>
      <c r="Q1750" s="10">
        <v>0</v>
      </c>
      <c r="R1750" s="10">
        <v>0</v>
      </c>
      <c r="S1750" s="10">
        <v>0</v>
      </c>
      <c r="T1750" s="10">
        <v>0.96431085524729754</v>
      </c>
      <c r="U1750" s="10">
        <v>0</v>
      </c>
      <c r="V1750" s="10">
        <v>0</v>
      </c>
      <c r="W1750" s="10">
        <v>0</v>
      </c>
      <c r="X1750" s="10">
        <v>5.4745727592752784</v>
      </c>
      <c r="Y1750" s="10">
        <v>1.9959989570465801</v>
      </c>
    </row>
    <row r="1751" spans="1:25">
      <c r="A1751" s="2" t="s">
        <v>4060</v>
      </c>
      <c r="B1751" t="s">
        <v>4061</v>
      </c>
      <c r="D1751">
        <v>11</v>
      </c>
      <c r="E1751">
        <v>45772374</v>
      </c>
      <c r="F1751" s="5">
        <v>45773422</v>
      </c>
      <c r="G1751" s="7">
        <v>0.54547160383924742</v>
      </c>
      <c r="H1751" s="10">
        <v>0</v>
      </c>
      <c r="I1751" s="10">
        <v>0.86739111753540177</v>
      </c>
      <c r="J1751" s="10">
        <v>0</v>
      </c>
      <c r="K1751" s="10">
        <v>0</v>
      </c>
      <c r="L1751" s="1">
        <v>0</v>
      </c>
      <c r="M1751" s="7">
        <v>0</v>
      </c>
      <c r="N1751" s="10">
        <v>6.4918518223822739</v>
      </c>
      <c r="O1751" s="10">
        <v>0</v>
      </c>
      <c r="P1751" s="10">
        <v>0</v>
      </c>
      <c r="Q1751" s="10">
        <v>0</v>
      </c>
      <c r="R1751" s="10">
        <v>4.2343097651651807</v>
      </c>
      <c r="S1751" s="10">
        <v>0</v>
      </c>
      <c r="T1751" s="10">
        <v>2.6256962442479437</v>
      </c>
      <c r="U1751" s="10">
        <v>0</v>
      </c>
      <c r="V1751" s="10">
        <v>0</v>
      </c>
      <c r="W1751" s="10">
        <v>0</v>
      </c>
      <c r="X1751" s="10">
        <v>0</v>
      </c>
      <c r="Y1751" s="10">
        <v>9.6418168821819616</v>
      </c>
    </row>
    <row r="1752" spans="1:25">
      <c r="A1752" s="2" t="s">
        <v>1109</v>
      </c>
      <c r="B1752" t="s">
        <v>1110</v>
      </c>
      <c r="D1752">
        <v>8</v>
      </c>
      <c r="E1752">
        <v>25543314</v>
      </c>
      <c r="F1752" s="5">
        <v>25545040</v>
      </c>
      <c r="G1752" s="7">
        <v>1.7686656125419615</v>
      </c>
      <c r="H1752" s="10">
        <v>0</v>
      </c>
      <c r="I1752" s="10">
        <v>0</v>
      </c>
      <c r="J1752" s="10">
        <v>0</v>
      </c>
      <c r="K1752" s="10">
        <v>0</v>
      </c>
      <c r="L1752" s="1">
        <v>0</v>
      </c>
      <c r="M1752" s="7">
        <v>0</v>
      </c>
      <c r="N1752" s="10">
        <v>0.72281880902158646</v>
      </c>
      <c r="O1752" s="10">
        <v>20.115462756220705</v>
      </c>
      <c r="P1752" s="10">
        <v>0</v>
      </c>
      <c r="Q1752" s="10">
        <v>0</v>
      </c>
      <c r="R1752" s="10">
        <v>0</v>
      </c>
      <c r="S1752" s="10">
        <v>0</v>
      </c>
      <c r="T1752" s="10">
        <v>1.7388814557264882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</row>
    <row r="1753" spans="1:25">
      <c r="A1753" s="2" t="s">
        <v>4574</v>
      </c>
      <c r="B1753" t="s">
        <v>4575</v>
      </c>
      <c r="D1753">
        <v>5</v>
      </c>
      <c r="E1753">
        <v>134984273</v>
      </c>
      <c r="F1753" s="5">
        <v>134989624</v>
      </c>
      <c r="G1753" s="7">
        <v>0</v>
      </c>
      <c r="H1753" s="10">
        <v>2.1630364483055837</v>
      </c>
      <c r="I1753" s="10">
        <v>0.4284728798090725</v>
      </c>
      <c r="J1753" s="10">
        <v>0</v>
      </c>
      <c r="K1753" s="10">
        <v>0</v>
      </c>
      <c r="L1753" s="1">
        <v>0</v>
      </c>
      <c r="M1753" s="7">
        <v>0</v>
      </c>
      <c r="N1753" s="10">
        <v>3.8282808845349474</v>
      </c>
      <c r="O1753" s="10">
        <v>0</v>
      </c>
      <c r="P1753" s="10">
        <v>9.2683559790164409</v>
      </c>
      <c r="Q1753" s="10">
        <v>0</v>
      </c>
      <c r="R1753" s="10">
        <v>0</v>
      </c>
      <c r="S1753" s="10">
        <v>0</v>
      </c>
      <c r="T1753" s="10">
        <v>3.4227796404015285</v>
      </c>
      <c r="U1753" s="10">
        <v>0</v>
      </c>
      <c r="V1753" s="10">
        <v>0</v>
      </c>
      <c r="W1753" s="10">
        <v>0</v>
      </c>
      <c r="X1753" s="10">
        <v>3.2273472496546738</v>
      </c>
      <c r="Y1753" s="10">
        <v>1.9278223318938927</v>
      </c>
    </row>
    <row r="1754" spans="1:25">
      <c r="A1754" s="2" t="s">
        <v>2303</v>
      </c>
      <c r="B1754" t="s">
        <v>2304</v>
      </c>
      <c r="D1754">
        <v>11</v>
      </c>
      <c r="E1754">
        <v>64161814</v>
      </c>
      <c r="F1754" s="5">
        <v>64163303</v>
      </c>
      <c r="G1754" s="7">
        <v>0</v>
      </c>
      <c r="H1754" s="10">
        <v>0</v>
      </c>
      <c r="I1754" s="10">
        <v>0</v>
      </c>
      <c r="J1754" s="10">
        <v>0</v>
      </c>
      <c r="K1754" s="10">
        <v>0</v>
      </c>
      <c r="L1754" s="1">
        <v>0</v>
      </c>
      <c r="M1754" s="7">
        <v>0</v>
      </c>
      <c r="N1754" s="10">
        <v>0.4482696790389098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1.8633771848097491</v>
      </c>
      <c r="U1754" s="10">
        <v>0</v>
      </c>
      <c r="V1754" s="10">
        <v>0</v>
      </c>
      <c r="W1754" s="10">
        <v>8.6252997291655884</v>
      </c>
      <c r="X1754" s="10">
        <v>0</v>
      </c>
      <c r="Y1754" s="10">
        <v>13.319431381702733</v>
      </c>
    </row>
    <row r="1755" spans="1:25">
      <c r="A1755" s="2" t="s">
        <v>2307</v>
      </c>
      <c r="B1755" t="s">
        <v>2308</v>
      </c>
      <c r="D1755">
        <v>8</v>
      </c>
      <c r="E1755">
        <v>8581203</v>
      </c>
      <c r="F1755" s="5">
        <v>8639989</v>
      </c>
      <c r="G1755" s="7">
        <v>0</v>
      </c>
      <c r="H1755" s="10">
        <v>0</v>
      </c>
      <c r="I1755" s="10">
        <v>10.29981936829518</v>
      </c>
      <c r="J1755" s="10">
        <v>0</v>
      </c>
      <c r="K1755" s="10">
        <v>0</v>
      </c>
      <c r="L1755" s="1">
        <v>12.039054693425472</v>
      </c>
      <c r="M1755" s="7">
        <v>0</v>
      </c>
      <c r="N1755" s="10">
        <v>1.8288281180515444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</row>
    <row r="1756" spans="1:25">
      <c r="A1756" s="2" t="s">
        <v>1839</v>
      </c>
      <c r="B1756" t="s">
        <v>1840</v>
      </c>
      <c r="D1756">
        <v>5</v>
      </c>
      <c r="E1756">
        <v>70647682</v>
      </c>
      <c r="F1756" s="5">
        <v>70742169</v>
      </c>
      <c r="G1756" s="7">
        <v>0</v>
      </c>
      <c r="H1756" s="10">
        <v>0</v>
      </c>
      <c r="I1756" s="10">
        <v>0</v>
      </c>
      <c r="J1756" s="10">
        <v>0</v>
      </c>
      <c r="K1756" s="10">
        <v>0</v>
      </c>
      <c r="L1756" s="1">
        <v>0</v>
      </c>
      <c r="M1756" s="7">
        <v>15.08113651444773</v>
      </c>
      <c r="N1756" s="10">
        <v>0.2911126792380766</v>
      </c>
      <c r="O1756" s="10">
        <v>0</v>
      </c>
      <c r="P1756" s="10">
        <v>0</v>
      </c>
      <c r="Q1756" s="10">
        <v>0</v>
      </c>
      <c r="R1756" s="10">
        <v>0</v>
      </c>
      <c r="S1756" s="10">
        <v>7.8054263323862747</v>
      </c>
      <c r="T1756" s="10">
        <v>0.94955940443634146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</row>
    <row r="1757" spans="1:25">
      <c r="A1757" s="2" t="s">
        <v>2930</v>
      </c>
      <c r="B1757" t="s">
        <v>2931</v>
      </c>
      <c r="D1757">
        <v>8</v>
      </c>
      <c r="E1757">
        <v>127510394</v>
      </c>
      <c r="F1757" s="5">
        <v>127512548</v>
      </c>
      <c r="G1757" s="7">
        <v>0</v>
      </c>
      <c r="H1757" s="10">
        <v>0</v>
      </c>
      <c r="I1757" s="10">
        <v>0.32913868027896481</v>
      </c>
      <c r="J1757" s="10">
        <v>13.221567020123224</v>
      </c>
      <c r="K1757" s="10">
        <v>0</v>
      </c>
      <c r="L1757" s="1">
        <v>0</v>
      </c>
      <c r="M1757" s="7">
        <v>0</v>
      </c>
      <c r="N1757" s="10">
        <v>0.9189874326499653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0.96431085524729754</v>
      </c>
      <c r="U1757" s="10">
        <v>0</v>
      </c>
      <c r="V1757" s="10">
        <v>0</v>
      </c>
      <c r="W1757" s="10">
        <v>0</v>
      </c>
      <c r="X1757" s="10">
        <v>2.9227972338646975</v>
      </c>
      <c r="Y1757" s="10">
        <v>5.7605588053601746</v>
      </c>
    </row>
    <row r="1758" spans="1:25">
      <c r="A1758" s="2" t="s">
        <v>1537</v>
      </c>
      <c r="B1758" t="s">
        <v>1538</v>
      </c>
      <c r="D1758">
        <v>9</v>
      </c>
      <c r="E1758">
        <v>103115360</v>
      </c>
      <c r="F1758" s="5">
        <v>103156151</v>
      </c>
      <c r="G1758" s="7">
        <v>0</v>
      </c>
      <c r="H1758" s="10">
        <v>1.1161760700779984</v>
      </c>
      <c r="I1758" s="10">
        <v>0.41660521739710055</v>
      </c>
      <c r="J1758" s="10">
        <v>0</v>
      </c>
      <c r="K1758" s="10">
        <v>0</v>
      </c>
      <c r="L1758" s="1">
        <v>0</v>
      </c>
      <c r="M1758" s="7">
        <v>0</v>
      </c>
      <c r="N1758" s="10">
        <v>0.26801833674252656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5.0128205841027684</v>
      </c>
      <c r="U1758" s="10">
        <v>0</v>
      </c>
      <c r="V1758" s="10">
        <v>0</v>
      </c>
      <c r="W1758" s="10">
        <v>17.250599458331177</v>
      </c>
      <c r="X1758" s="10">
        <v>0</v>
      </c>
      <c r="Y1758" s="10">
        <v>0</v>
      </c>
    </row>
    <row r="1759" spans="1:25">
      <c r="A1759" s="2" t="s">
        <v>4771</v>
      </c>
      <c r="B1759" t="s">
        <v>4772</v>
      </c>
      <c r="D1759">
        <v>5</v>
      </c>
      <c r="E1759">
        <v>69274357</v>
      </c>
      <c r="F1759" s="5">
        <v>69293569</v>
      </c>
      <c r="G1759" s="7">
        <v>4.4374245862440107</v>
      </c>
      <c r="H1759" s="10">
        <v>2.8289385440524617</v>
      </c>
      <c r="I1759" s="10">
        <v>3.0804986568868715</v>
      </c>
      <c r="J1759" s="10">
        <v>0</v>
      </c>
      <c r="K1759" s="10">
        <v>0</v>
      </c>
      <c r="L1759" s="1">
        <v>0</v>
      </c>
      <c r="M1759" s="7">
        <v>0</v>
      </c>
      <c r="N1759" s="10">
        <v>1.9051259691076801</v>
      </c>
      <c r="O1759" s="10">
        <v>0</v>
      </c>
      <c r="P1759" s="10">
        <v>0</v>
      </c>
      <c r="Q1759" s="10">
        <v>0</v>
      </c>
      <c r="R1759" s="10">
        <v>0</v>
      </c>
      <c r="S1759" s="10">
        <v>7.8054263323862747</v>
      </c>
      <c r="T1759" s="10">
        <v>0</v>
      </c>
      <c r="U1759" s="10">
        <v>0</v>
      </c>
      <c r="V1759" s="10">
        <v>0</v>
      </c>
      <c r="W1759" s="10">
        <v>0</v>
      </c>
      <c r="X1759" s="10">
        <v>2.1433746147284132</v>
      </c>
      <c r="Y1759" s="10">
        <v>1.8589088205223536</v>
      </c>
    </row>
    <row r="1760" spans="1:25">
      <c r="A1760" s="2" t="s">
        <v>1400</v>
      </c>
      <c r="B1760" t="s">
        <v>1401</v>
      </c>
      <c r="D1760">
        <v>8</v>
      </c>
      <c r="E1760">
        <v>94745444</v>
      </c>
      <c r="F1760" s="5">
        <v>94746250</v>
      </c>
      <c r="G1760" s="7">
        <v>1.0909432076784948</v>
      </c>
      <c r="H1760" s="10">
        <v>1.2753280143652947</v>
      </c>
      <c r="I1760" s="10">
        <v>0.32913868027896481</v>
      </c>
      <c r="J1760" s="10">
        <v>0</v>
      </c>
      <c r="K1760" s="10">
        <v>0</v>
      </c>
      <c r="L1760" s="1">
        <v>0</v>
      </c>
      <c r="M1760" s="7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2.0836193772718716</v>
      </c>
      <c r="U1760" s="10">
        <v>18.253171488546133</v>
      </c>
      <c r="V1760" s="10">
        <v>0</v>
      </c>
      <c r="W1760" s="10">
        <v>0</v>
      </c>
      <c r="X1760" s="10">
        <v>0</v>
      </c>
      <c r="Y1760" s="10">
        <v>0.9837097662705595</v>
      </c>
    </row>
    <row r="1761" spans="1:25">
      <c r="A1761" s="2" t="s">
        <v>2494</v>
      </c>
      <c r="B1761" t="s">
        <v>2495</v>
      </c>
      <c r="D1761">
        <v>8</v>
      </c>
      <c r="E1761">
        <v>39775595</v>
      </c>
      <c r="F1761" s="5">
        <v>39778409</v>
      </c>
      <c r="G1761" s="7">
        <v>12.480154534847566</v>
      </c>
      <c r="H1761" s="10">
        <v>0</v>
      </c>
      <c r="I1761" s="10">
        <v>0.4111654443403282</v>
      </c>
      <c r="J1761" s="10">
        <v>0</v>
      </c>
      <c r="K1761" s="10">
        <v>0</v>
      </c>
      <c r="L1761" s="1">
        <v>0</v>
      </c>
      <c r="M1761" s="7">
        <v>0</v>
      </c>
      <c r="N1761" s="10">
        <v>0.99016835520699076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1.1086597412388164</v>
      </c>
      <c r="U1761" s="10">
        <v>0</v>
      </c>
      <c r="V1761" s="10">
        <v>0</v>
      </c>
      <c r="W1761" s="10">
        <v>0</v>
      </c>
      <c r="X1761" s="10">
        <v>0</v>
      </c>
      <c r="Y1761" s="10">
        <v>8.9962850189623431</v>
      </c>
    </row>
    <row r="1762" spans="1:25">
      <c r="A1762" s="2" t="s">
        <v>3836</v>
      </c>
      <c r="B1762" t="s">
        <v>3837</v>
      </c>
      <c r="D1762">
        <v>11</v>
      </c>
      <c r="E1762">
        <v>45168194</v>
      </c>
      <c r="F1762" s="5">
        <v>45236289</v>
      </c>
      <c r="G1762" s="7">
        <v>0</v>
      </c>
      <c r="H1762" s="10">
        <v>2.4965422889298319</v>
      </c>
      <c r="I1762" s="10">
        <v>0</v>
      </c>
      <c r="J1762" s="10">
        <v>0</v>
      </c>
      <c r="K1762" s="10">
        <v>0</v>
      </c>
      <c r="L1762" s="1">
        <v>0</v>
      </c>
      <c r="M1762" s="7">
        <v>0</v>
      </c>
      <c r="N1762" s="10">
        <v>3.0250943843056635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0.97640040227696578</v>
      </c>
      <c r="U1762" s="10">
        <v>0</v>
      </c>
      <c r="V1762" s="10">
        <v>0</v>
      </c>
      <c r="W1762" s="10">
        <v>8.6252997291655884</v>
      </c>
      <c r="X1762" s="10">
        <v>8.7385089606658237</v>
      </c>
      <c r="Y1762" s="10">
        <v>0</v>
      </c>
    </row>
    <row r="1763" spans="1:25">
      <c r="A1763" s="2" t="s">
        <v>2966</v>
      </c>
      <c r="B1763" t="s">
        <v>2967</v>
      </c>
      <c r="D1763">
        <v>2</v>
      </c>
      <c r="E1763">
        <v>48132817</v>
      </c>
      <c r="F1763" s="5">
        <v>48134949</v>
      </c>
      <c r="G1763" s="7">
        <v>1.0909432076784948</v>
      </c>
      <c r="H1763" s="10">
        <v>0</v>
      </c>
      <c r="I1763" s="10">
        <v>0</v>
      </c>
      <c r="J1763" s="10">
        <v>0</v>
      </c>
      <c r="K1763" s="10">
        <v>11.667794553473502</v>
      </c>
      <c r="L1763" s="1">
        <v>0</v>
      </c>
      <c r="M1763" s="7">
        <v>0</v>
      </c>
      <c r="N1763" s="10">
        <v>0.48044585375228205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0.98602798347417109</v>
      </c>
      <c r="U1763" s="10">
        <v>0</v>
      </c>
      <c r="V1763" s="10">
        <v>0</v>
      </c>
      <c r="W1763" s="10">
        <v>8.6252997291655884</v>
      </c>
      <c r="X1763" s="10">
        <v>0</v>
      </c>
      <c r="Y1763" s="10">
        <v>0.9837097662705595</v>
      </c>
    </row>
    <row r="1764" spans="1:25">
      <c r="A1764" s="2" t="s">
        <v>4525</v>
      </c>
      <c r="B1764" t="s">
        <v>4526</v>
      </c>
      <c r="D1764">
        <v>11</v>
      </c>
      <c r="E1764">
        <v>133902167</v>
      </c>
      <c r="F1764" s="5">
        <v>133916744</v>
      </c>
      <c r="G1764" s="7">
        <v>5.5725366403614771</v>
      </c>
      <c r="H1764" s="10">
        <v>2.1301186607012865</v>
      </c>
      <c r="I1764" s="10">
        <v>1.0894242959351466</v>
      </c>
      <c r="J1764" s="10">
        <v>0</v>
      </c>
      <c r="K1764" s="10">
        <v>0</v>
      </c>
      <c r="L1764" s="1">
        <v>0</v>
      </c>
      <c r="M1764" s="7">
        <v>0</v>
      </c>
      <c r="N1764" s="10">
        <v>2.8690363302825523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3.5314449071342251</v>
      </c>
      <c r="U1764" s="10">
        <v>0</v>
      </c>
      <c r="V1764" s="10">
        <v>0</v>
      </c>
      <c r="W1764" s="10">
        <v>8.6252997291655884</v>
      </c>
      <c r="X1764" s="10">
        <v>0</v>
      </c>
      <c r="Y1764" s="10">
        <v>0</v>
      </c>
    </row>
    <row r="1765" spans="1:25">
      <c r="A1765" s="2" t="s">
        <v>4529</v>
      </c>
      <c r="B1765" t="s">
        <v>4530</v>
      </c>
      <c r="C1765" t="s">
        <v>4531</v>
      </c>
      <c r="D1765">
        <v>21</v>
      </c>
      <c r="E1765">
        <v>44881974</v>
      </c>
      <c r="F1765" s="5">
        <v>44899414</v>
      </c>
      <c r="G1765" s="7">
        <v>2.2997070173259928</v>
      </c>
      <c r="H1765" s="10">
        <v>0.88770843394028909</v>
      </c>
      <c r="I1765" s="10">
        <v>0</v>
      </c>
      <c r="J1765" s="10">
        <v>0</v>
      </c>
      <c r="K1765" s="10">
        <v>0</v>
      </c>
      <c r="L1765" s="1">
        <v>0</v>
      </c>
      <c r="M1765" s="7">
        <v>0</v>
      </c>
      <c r="N1765" s="10">
        <v>0.72281880902158646</v>
      </c>
      <c r="O1765" s="10">
        <v>0</v>
      </c>
      <c r="P1765" s="10">
        <v>0</v>
      </c>
      <c r="Q1765" s="10">
        <v>0</v>
      </c>
      <c r="R1765" s="10">
        <v>0</v>
      </c>
      <c r="S1765" s="10">
        <v>7.8054263323862747</v>
      </c>
      <c r="T1765" s="10">
        <v>4.6763137740558403</v>
      </c>
      <c r="U1765" s="10">
        <v>0</v>
      </c>
      <c r="V1765" s="10">
        <v>0</v>
      </c>
      <c r="W1765" s="10">
        <v>0</v>
      </c>
      <c r="X1765" s="10">
        <v>6.4301238441852391</v>
      </c>
      <c r="Y1765" s="10">
        <v>0.9885525613396865</v>
      </c>
    </row>
    <row r="1766" spans="1:25">
      <c r="A1766" s="2" t="s">
        <v>4062</v>
      </c>
      <c r="B1766" t="s">
        <v>4063</v>
      </c>
      <c r="D1766">
        <v>3</v>
      </c>
      <c r="E1766">
        <v>153074896</v>
      </c>
      <c r="F1766" s="5">
        <v>153091975</v>
      </c>
      <c r="G1766" s="7">
        <v>3.8533343936907243</v>
      </c>
      <c r="H1766" s="10">
        <v>0</v>
      </c>
      <c r="I1766" s="10">
        <v>1.3950520137863283</v>
      </c>
      <c r="J1766" s="10">
        <v>0</v>
      </c>
      <c r="K1766" s="10">
        <v>0</v>
      </c>
      <c r="L1766" s="1">
        <v>0</v>
      </c>
      <c r="M1766" s="7">
        <v>0</v>
      </c>
      <c r="N1766" s="10">
        <v>3.1651352795513819</v>
      </c>
      <c r="O1766" s="10">
        <v>10.057731378110352</v>
      </c>
      <c r="P1766" s="10">
        <v>0</v>
      </c>
      <c r="Q1766" s="10">
        <v>0</v>
      </c>
      <c r="R1766" s="10">
        <v>0</v>
      </c>
      <c r="S1766" s="10">
        <v>0</v>
      </c>
      <c r="T1766" s="10">
        <v>5.2666904812407127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</row>
    <row r="1767" spans="1:25">
      <c r="A1767" s="2" t="s">
        <v>4462</v>
      </c>
      <c r="B1767" t="s">
        <v>4463</v>
      </c>
      <c r="D1767">
        <v>10</v>
      </c>
      <c r="E1767">
        <v>46088878</v>
      </c>
      <c r="F1767" s="5">
        <v>46090046</v>
      </c>
      <c r="G1767" s="7">
        <v>0</v>
      </c>
      <c r="H1767" s="10">
        <v>0</v>
      </c>
      <c r="I1767" s="10">
        <v>1.6327507456100789</v>
      </c>
      <c r="J1767" s="10">
        <v>0</v>
      </c>
      <c r="K1767" s="10">
        <v>0</v>
      </c>
      <c r="L1767" s="1">
        <v>0</v>
      </c>
      <c r="M1767" s="7">
        <v>0</v>
      </c>
      <c r="N1767" s="10">
        <v>1.3610281692650024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5.8552366840393031</v>
      </c>
      <c r="U1767" s="10">
        <v>0</v>
      </c>
      <c r="V1767" s="10">
        <v>0</v>
      </c>
      <c r="W1767" s="10">
        <v>8.6252997291655884</v>
      </c>
      <c r="X1767" s="10">
        <v>4.2867492294568263</v>
      </c>
      <c r="Y1767" s="10">
        <v>1.9278223318938927</v>
      </c>
    </row>
    <row r="1768" spans="1:25">
      <c r="A1768" s="2" t="s">
        <v>4781</v>
      </c>
      <c r="B1768" t="s">
        <v>4782</v>
      </c>
      <c r="D1768">
        <v>11</v>
      </c>
      <c r="E1768">
        <v>115453015</v>
      </c>
      <c r="F1768" s="5">
        <v>115471057</v>
      </c>
      <c r="G1768" s="7">
        <v>2.6687589737020492</v>
      </c>
      <c r="H1768" s="10">
        <v>6.1471717527041685</v>
      </c>
      <c r="I1768" s="10">
        <v>4.4908216533060408</v>
      </c>
      <c r="J1768" s="10">
        <v>0</v>
      </c>
      <c r="K1768" s="10">
        <v>0</v>
      </c>
      <c r="L1768" s="1">
        <v>0</v>
      </c>
      <c r="M1768" s="7">
        <v>0</v>
      </c>
      <c r="N1768" s="10">
        <v>1.7168226247218508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4.6951501401389937</v>
      </c>
      <c r="Y1768" s="10">
        <v>3.9295638470120453</v>
      </c>
    </row>
    <row r="1769" spans="1:25">
      <c r="A1769" s="2" t="s">
        <v>2359</v>
      </c>
      <c r="B1769" t="s">
        <v>2360</v>
      </c>
      <c r="D1769">
        <v>11</v>
      </c>
      <c r="E1769">
        <v>71874366</v>
      </c>
      <c r="F1769" s="5">
        <v>71920285</v>
      </c>
      <c r="G1769" s="7">
        <v>0</v>
      </c>
      <c r="H1769" s="10">
        <v>0</v>
      </c>
      <c r="I1769" s="10">
        <v>1.6967495073164123</v>
      </c>
      <c r="J1769" s="10">
        <v>0</v>
      </c>
      <c r="K1769" s="10">
        <v>0</v>
      </c>
      <c r="L1769" s="1">
        <v>0</v>
      </c>
      <c r="M1769" s="7">
        <v>15.08113651444773</v>
      </c>
      <c r="N1769" s="10">
        <v>0.995272117027306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0.94955940443634146</v>
      </c>
      <c r="U1769" s="10">
        <v>0</v>
      </c>
      <c r="V1769" s="10">
        <v>0</v>
      </c>
      <c r="W1769" s="10">
        <v>0</v>
      </c>
      <c r="X1769" s="10">
        <v>2.9078558634005631</v>
      </c>
      <c r="Y1769" s="10">
        <v>1.9845805238296357</v>
      </c>
    </row>
    <row r="1770" spans="1:25">
      <c r="A1770" s="2" t="s">
        <v>3065</v>
      </c>
      <c r="B1770" t="s">
        <v>3066</v>
      </c>
      <c r="D1770">
        <v>1</v>
      </c>
      <c r="E1770">
        <v>178326311</v>
      </c>
      <c r="F1770" s="5">
        <v>178333230</v>
      </c>
      <c r="G1770" s="7">
        <v>1.0909432076784948</v>
      </c>
      <c r="H1770" s="10">
        <v>0</v>
      </c>
      <c r="I1770" s="10">
        <v>2.2893141374493315</v>
      </c>
      <c r="J1770" s="10">
        <v>13.221567020123224</v>
      </c>
      <c r="K1770" s="10">
        <v>0</v>
      </c>
      <c r="L1770" s="1">
        <v>0</v>
      </c>
      <c r="M1770" s="7">
        <v>0</v>
      </c>
      <c r="N1770" s="10">
        <v>0.4482696790389098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4.3288360759114983</v>
      </c>
      <c r="U1770" s="10">
        <v>0</v>
      </c>
      <c r="V1770" s="10">
        <v>0</v>
      </c>
      <c r="W1770" s="10">
        <v>0</v>
      </c>
      <c r="X1770" s="10">
        <v>2.1433746147284132</v>
      </c>
      <c r="Y1770" s="10">
        <v>0</v>
      </c>
    </row>
    <row r="1771" spans="1:25">
      <c r="A1771" s="2" t="s">
        <v>3417</v>
      </c>
      <c r="B1771" t="s">
        <v>3418</v>
      </c>
      <c r="D1771">
        <v>1</v>
      </c>
      <c r="E1771">
        <v>155108373</v>
      </c>
      <c r="F1771" s="5">
        <v>155109607</v>
      </c>
      <c r="G1771" s="7">
        <v>0</v>
      </c>
      <c r="H1771" s="10">
        <v>0</v>
      </c>
      <c r="I1771" s="10">
        <v>0</v>
      </c>
      <c r="J1771" s="10">
        <v>0</v>
      </c>
      <c r="K1771" s="10">
        <v>0</v>
      </c>
      <c r="L1771" s="1">
        <v>0</v>
      </c>
      <c r="M1771" s="7">
        <v>0</v>
      </c>
      <c r="N1771" s="10">
        <v>2.9695545314853775</v>
      </c>
      <c r="O1771" s="10">
        <v>0</v>
      </c>
      <c r="P1771" s="10">
        <v>0</v>
      </c>
      <c r="Q1771" s="10">
        <v>0</v>
      </c>
      <c r="R1771" s="10">
        <v>9.8356092666495236</v>
      </c>
      <c r="S1771" s="10">
        <v>0</v>
      </c>
      <c r="T1771" s="10">
        <v>2.0850601435157818</v>
      </c>
      <c r="U1771" s="10">
        <v>0</v>
      </c>
      <c r="V1771" s="10">
        <v>0</v>
      </c>
      <c r="W1771" s="10">
        <v>8.6252997291655884</v>
      </c>
      <c r="X1771" s="10">
        <v>0</v>
      </c>
      <c r="Y1771" s="10">
        <v>0</v>
      </c>
    </row>
    <row r="1772" spans="1:25">
      <c r="A1772" s="2" t="s">
        <v>2772</v>
      </c>
      <c r="B1772" t="s">
        <v>2773</v>
      </c>
      <c r="C1772" t="s">
        <v>2774</v>
      </c>
      <c r="D1772">
        <v>20</v>
      </c>
      <c r="E1772">
        <v>62665697</v>
      </c>
      <c r="F1772" s="5">
        <v>62671315</v>
      </c>
      <c r="G1772" s="7">
        <v>0</v>
      </c>
      <c r="H1772" s="10">
        <v>2.8709247012929255</v>
      </c>
      <c r="I1772" s="10">
        <v>0.3336541974532175</v>
      </c>
      <c r="J1772" s="10">
        <v>0</v>
      </c>
      <c r="K1772" s="10">
        <v>11.667794553473502</v>
      </c>
      <c r="L1772" s="1">
        <v>0</v>
      </c>
      <c r="M1772" s="7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8.6252997291655884</v>
      </c>
      <c r="X1772" s="10">
        <v>0</v>
      </c>
      <c r="Y1772" s="10">
        <v>0</v>
      </c>
    </row>
    <row r="1773" spans="1:25">
      <c r="A1773" s="2" t="s">
        <v>2813</v>
      </c>
      <c r="B1773" t="s">
        <v>2814</v>
      </c>
      <c r="D1773">
        <v>4</v>
      </c>
      <c r="E1773">
        <v>76279286</v>
      </c>
      <c r="F1773" s="5">
        <v>76287776</v>
      </c>
      <c r="G1773" s="7">
        <v>0</v>
      </c>
      <c r="H1773" s="10">
        <v>2.0702133561884888</v>
      </c>
      <c r="I1773" s="10">
        <v>1.8279537085322382</v>
      </c>
      <c r="J1773" s="10">
        <v>0</v>
      </c>
      <c r="K1773" s="10">
        <v>0</v>
      </c>
      <c r="L1773" s="1">
        <v>0</v>
      </c>
      <c r="M1773" s="7">
        <v>0</v>
      </c>
      <c r="N1773" s="10">
        <v>1.2093730928911859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4.747386960812884</v>
      </c>
      <c r="U1773" s="10">
        <v>0</v>
      </c>
      <c r="V1773" s="10">
        <v>13.632707592054858</v>
      </c>
      <c r="W1773" s="10">
        <v>0</v>
      </c>
      <c r="X1773" s="10">
        <v>0</v>
      </c>
      <c r="Y1773" s="10">
        <v>0</v>
      </c>
    </row>
    <row r="1774" spans="1:25">
      <c r="A1774" s="2" t="s">
        <v>4557</v>
      </c>
      <c r="B1774" t="s">
        <v>4558</v>
      </c>
      <c r="D1774">
        <v>6</v>
      </c>
      <c r="E1774">
        <v>169362705</v>
      </c>
      <c r="F1774" s="5">
        <v>169364436</v>
      </c>
      <c r="G1774" s="7">
        <v>0</v>
      </c>
      <c r="H1774" s="10">
        <v>2.5349015110001747</v>
      </c>
      <c r="I1774" s="10">
        <v>0.4284728798090725</v>
      </c>
      <c r="J1774" s="10">
        <v>0</v>
      </c>
      <c r="K1774" s="10">
        <v>0</v>
      </c>
      <c r="L1774" s="1">
        <v>0</v>
      </c>
      <c r="M1774" s="7">
        <v>0</v>
      </c>
      <c r="N1774" s="10">
        <v>1.1683721937513243</v>
      </c>
      <c r="O1774" s="10">
        <v>0</v>
      </c>
      <c r="P1774" s="10">
        <v>0</v>
      </c>
      <c r="Q1774" s="10">
        <v>0</v>
      </c>
      <c r="R1774" s="10">
        <v>5.6012995014843439</v>
      </c>
      <c r="S1774" s="10">
        <v>0</v>
      </c>
      <c r="T1774" s="10">
        <v>2.8276880400570468</v>
      </c>
      <c r="U1774" s="10">
        <v>0</v>
      </c>
      <c r="V1774" s="10">
        <v>0</v>
      </c>
      <c r="W1774" s="10">
        <v>8.6252997291655884</v>
      </c>
      <c r="X1774" s="10">
        <v>2.2022551092318534</v>
      </c>
      <c r="Y1774" s="10">
        <v>0</v>
      </c>
    </row>
    <row r="1775" spans="1:25">
      <c r="A1775" s="2" t="s">
        <v>4604</v>
      </c>
      <c r="B1775" t="s">
        <v>4605</v>
      </c>
      <c r="D1775">
        <v>9</v>
      </c>
      <c r="E1775">
        <v>92316566</v>
      </c>
      <c r="F1775" s="5">
        <v>92334585</v>
      </c>
      <c r="G1775" s="7">
        <v>3.7597021813805438</v>
      </c>
      <c r="H1775" s="10">
        <v>3.2542290485439151</v>
      </c>
      <c r="I1775" s="10">
        <v>1.4557368554228234</v>
      </c>
      <c r="J1775" s="10">
        <v>0</v>
      </c>
      <c r="K1775" s="10">
        <v>0</v>
      </c>
      <c r="L1775" s="1">
        <v>0</v>
      </c>
      <c r="M1775" s="7">
        <v>0</v>
      </c>
      <c r="N1775" s="10">
        <v>1.6323925915758488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9.05458670651986</v>
      </c>
      <c r="U1775" s="10">
        <v>0</v>
      </c>
      <c r="V1775" s="10">
        <v>0</v>
      </c>
      <c r="W1775" s="10">
        <v>0</v>
      </c>
      <c r="X1775" s="10">
        <v>3.2273472496546738</v>
      </c>
      <c r="Y1775" s="10">
        <v>1.0008707575590763</v>
      </c>
    </row>
    <row r="1776" spans="1:25">
      <c r="A1776" s="2" t="s">
        <v>4242</v>
      </c>
      <c r="B1776" t="s">
        <v>4243</v>
      </c>
      <c r="D1776">
        <v>20</v>
      </c>
      <c r="E1776">
        <v>23012179</v>
      </c>
      <c r="F1776" s="5">
        <v>23019873</v>
      </c>
      <c r="G1776" s="7">
        <v>3.3078627898514767</v>
      </c>
      <c r="H1776" s="10">
        <v>1.8985816364224071</v>
      </c>
      <c r="I1776" s="10">
        <v>6.9706075517187944</v>
      </c>
      <c r="J1776" s="10">
        <v>0</v>
      </c>
      <c r="K1776" s="10">
        <v>0</v>
      </c>
      <c r="L1776" s="1">
        <v>0</v>
      </c>
      <c r="M1776" s="7">
        <v>0</v>
      </c>
      <c r="N1776" s="10">
        <v>2.5740486624414793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8.6252997291655884</v>
      </c>
      <c r="X1776" s="10">
        <v>0</v>
      </c>
      <c r="Y1776" s="10">
        <v>0</v>
      </c>
    </row>
    <row r="1777" spans="1:25">
      <c r="A1777" s="2" t="s">
        <v>4555</v>
      </c>
      <c r="B1777" t="s">
        <v>4556</v>
      </c>
      <c r="D1777">
        <v>11</v>
      </c>
      <c r="E1777">
        <v>80032664</v>
      </c>
      <c r="F1777" s="5">
        <v>80038955</v>
      </c>
      <c r="G1777" s="7">
        <v>1.7686656125419615</v>
      </c>
      <c r="H1777" s="10">
        <v>0</v>
      </c>
      <c r="I1777" s="10">
        <v>0.660951416126074</v>
      </c>
      <c r="J1777" s="10">
        <v>0</v>
      </c>
      <c r="K1777" s="10">
        <v>0</v>
      </c>
      <c r="L1777" s="1">
        <v>0</v>
      </c>
      <c r="M1777" s="7">
        <v>0</v>
      </c>
      <c r="N1777" s="10">
        <v>0.4482696790389098</v>
      </c>
      <c r="O1777" s="10">
        <v>0</v>
      </c>
      <c r="P1777" s="10">
        <v>9.2683559790164409</v>
      </c>
      <c r="Q1777" s="10">
        <v>0</v>
      </c>
      <c r="R1777" s="10">
        <v>4.2343097651651807</v>
      </c>
      <c r="S1777" s="10">
        <v>0</v>
      </c>
      <c r="T1777" s="10">
        <v>3.0997588470830193</v>
      </c>
      <c r="U1777" s="10">
        <v>0</v>
      </c>
      <c r="V1777" s="10">
        <v>0</v>
      </c>
      <c r="W1777" s="10">
        <v>0</v>
      </c>
      <c r="X1777" s="10">
        <v>2.9227972338646975</v>
      </c>
      <c r="Y1777" s="10">
        <v>0.97207236106655759</v>
      </c>
    </row>
    <row r="1778" spans="1:25">
      <c r="A1778" s="2" t="s">
        <v>1268</v>
      </c>
      <c r="B1778" t="s">
        <v>1269</v>
      </c>
      <c r="D1778">
        <v>10</v>
      </c>
      <c r="E1778">
        <v>135108691</v>
      </c>
      <c r="F1778" s="5">
        <v>135109481</v>
      </c>
      <c r="G1778" s="7">
        <v>0</v>
      </c>
      <c r="H1778" s="10">
        <v>1.9302441459221844</v>
      </c>
      <c r="I1778" s="10">
        <v>1.7549225599899829</v>
      </c>
      <c r="J1778" s="10">
        <v>0</v>
      </c>
      <c r="K1778" s="10">
        <v>0</v>
      </c>
      <c r="L1778" s="1">
        <v>0</v>
      </c>
      <c r="M1778" s="7">
        <v>0</v>
      </c>
      <c r="N1778" s="10">
        <v>0</v>
      </c>
      <c r="O1778" s="10">
        <v>0</v>
      </c>
      <c r="P1778" s="10">
        <v>0</v>
      </c>
      <c r="Q1778" s="10">
        <v>18.682160405029236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0.97207236106655759</v>
      </c>
    </row>
    <row r="1779" spans="1:25">
      <c r="A1779" s="2" t="s">
        <v>2751</v>
      </c>
      <c r="B1779" t="s">
        <v>2752</v>
      </c>
      <c r="D1779">
        <v>22</v>
      </c>
      <c r="E1779">
        <v>32979286</v>
      </c>
      <c r="F1779" s="5">
        <v>32980190</v>
      </c>
      <c r="G1779" s="7">
        <v>0</v>
      </c>
      <c r="H1779" s="10">
        <v>4.2753713300059664</v>
      </c>
      <c r="I1779" s="10">
        <v>0.8538621223001871</v>
      </c>
      <c r="J1779" s="10">
        <v>13.221567020123224</v>
      </c>
      <c r="K1779" s="10">
        <v>0</v>
      </c>
      <c r="L1779" s="1">
        <v>0</v>
      </c>
      <c r="M1779" s="7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4.957713608998958</v>
      </c>
    </row>
    <row r="1780" spans="1:25">
      <c r="A1780" s="2" t="s">
        <v>2223</v>
      </c>
      <c r="B1780" t="s">
        <v>2224</v>
      </c>
      <c r="D1780">
        <v>1</v>
      </c>
      <c r="E1780">
        <v>47691469</v>
      </c>
      <c r="F1780" s="5">
        <v>47696422</v>
      </c>
      <c r="G1780" s="7">
        <v>0</v>
      </c>
      <c r="H1780" s="10">
        <v>0.93705080127214024</v>
      </c>
      <c r="I1780" s="10">
        <v>0</v>
      </c>
      <c r="J1780" s="10">
        <v>0</v>
      </c>
      <c r="K1780" s="10">
        <v>0</v>
      </c>
      <c r="L1780" s="1">
        <v>0</v>
      </c>
      <c r="M1780" s="7">
        <v>0</v>
      </c>
      <c r="N1780" s="10">
        <v>0.33603505517695603</v>
      </c>
      <c r="O1780" s="10">
        <v>0</v>
      </c>
      <c r="P1780" s="10">
        <v>9.2783313848837423</v>
      </c>
      <c r="Q1780" s="10">
        <v>0</v>
      </c>
      <c r="R1780" s="10">
        <v>0</v>
      </c>
      <c r="S1780" s="10">
        <v>0</v>
      </c>
      <c r="T1780" s="10">
        <v>12.753789784645191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</row>
    <row r="1781" spans="1:25">
      <c r="A1781" s="2" t="s">
        <v>1206</v>
      </c>
      <c r="B1781" t="s">
        <v>1207</v>
      </c>
      <c r="D1781">
        <v>10</v>
      </c>
      <c r="E1781">
        <v>125673090</v>
      </c>
      <c r="F1781" s="5">
        <v>125691113</v>
      </c>
      <c r="G1781" s="7">
        <v>0</v>
      </c>
      <c r="H1781" s="10">
        <v>0</v>
      </c>
      <c r="I1781" s="10">
        <v>4.6156294092298431</v>
      </c>
      <c r="J1781" s="10">
        <v>0</v>
      </c>
      <c r="K1781" s="10">
        <v>0</v>
      </c>
      <c r="L1781" s="1">
        <v>0</v>
      </c>
      <c r="M1781" s="7">
        <v>0</v>
      </c>
      <c r="N1781" s="10">
        <v>0</v>
      </c>
      <c r="O1781" s="10">
        <v>0</v>
      </c>
      <c r="P1781" s="10">
        <v>0</v>
      </c>
      <c r="Q1781" s="10">
        <v>18.682160405029236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</row>
    <row r="1782" spans="1:25">
      <c r="A1782" s="2" t="s">
        <v>1204</v>
      </c>
      <c r="B1782" t="s">
        <v>1205</v>
      </c>
      <c r="D1782">
        <v>2</v>
      </c>
      <c r="E1782">
        <v>73684230</v>
      </c>
      <c r="F1782" s="5">
        <v>73686609</v>
      </c>
      <c r="G1782" s="7">
        <v>0</v>
      </c>
      <c r="H1782" s="10">
        <v>0</v>
      </c>
      <c r="I1782" s="10">
        <v>4.5853747008522898</v>
      </c>
      <c r="J1782" s="10">
        <v>0</v>
      </c>
      <c r="K1782" s="10">
        <v>0</v>
      </c>
      <c r="L1782" s="1">
        <v>0</v>
      </c>
      <c r="M1782" s="7">
        <v>0</v>
      </c>
      <c r="N1782" s="10">
        <v>0</v>
      </c>
      <c r="O1782" s="10">
        <v>0</v>
      </c>
      <c r="P1782" s="10">
        <v>0</v>
      </c>
      <c r="Q1782" s="10">
        <v>18.682160405029236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</row>
    <row r="1783" spans="1:25">
      <c r="A1783" s="2" t="s">
        <v>1260</v>
      </c>
      <c r="B1783" t="s">
        <v>1261</v>
      </c>
      <c r="D1783">
        <v>1</v>
      </c>
      <c r="E1783">
        <v>12587766</v>
      </c>
      <c r="F1783" s="5">
        <v>12588462</v>
      </c>
      <c r="G1783" s="7">
        <v>0</v>
      </c>
      <c r="H1783" s="10">
        <v>0</v>
      </c>
      <c r="I1783" s="10">
        <v>0.5991306614102937</v>
      </c>
      <c r="J1783" s="10">
        <v>0</v>
      </c>
      <c r="K1783" s="10">
        <v>0</v>
      </c>
      <c r="L1783" s="1">
        <v>0</v>
      </c>
      <c r="M1783" s="7">
        <v>0</v>
      </c>
      <c r="N1783" s="10">
        <v>1.7029538702647364</v>
      </c>
      <c r="O1783" s="10">
        <v>0</v>
      </c>
      <c r="P1783" s="10">
        <v>0</v>
      </c>
      <c r="Q1783" s="10">
        <v>18.682160405029236</v>
      </c>
      <c r="R1783" s="10">
        <v>0</v>
      </c>
      <c r="S1783" s="10">
        <v>0</v>
      </c>
      <c r="T1783" s="10">
        <v>2.2706977282586904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</row>
    <row r="1784" spans="1:25">
      <c r="A1784" s="2" t="s">
        <v>4122</v>
      </c>
      <c r="B1784" t="s">
        <v>4123</v>
      </c>
      <c r="D1784">
        <v>18</v>
      </c>
      <c r="E1784">
        <v>36786888</v>
      </c>
      <c r="F1784" s="5">
        <v>37380282</v>
      </c>
      <c r="G1784" s="7">
        <v>0</v>
      </c>
      <c r="H1784" s="10">
        <v>1.8681706685996005</v>
      </c>
      <c r="I1784" s="10">
        <v>5.5931967817843313</v>
      </c>
      <c r="J1784" s="10">
        <v>0</v>
      </c>
      <c r="K1784" s="10">
        <v>0</v>
      </c>
      <c r="L1784" s="1">
        <v>0</v>
      </c>
      <c r="M1784" s="7">
        <v>0</v>
      </c>
      <c r="N1784" s="10">
        <v>1.9000925636254171</v>
      </c>
      <c r="O1784" s="10">
        <v>10.057731378110352</v>
      </c>
      <c r="P1784" s="10">
        <v>0</v>
      </c>
      <c r="Q1784" s="10">
        <v>0</v>
      </c>
      <c r="R1784" s="10">
        <v>0</v>
      </c>
      <c r="S1784" s="10">
        <v>0</v>
      </c>
      <c r="T1784" s="10">
        <v>0.97640040227696578</v>
      </c>
      <c r="U1784" s="10">
        <v>0</v>
      </c>
      <c r="V1784" s="10">
        <v>0</v>
      </c>
      <c r="W1784" s="10">
        <v>0</v>
      </c>
      <c r="X1784" s="10">
        <v>0</v>
      </c>
      <c r="Y1784" s="10">
        <v>2.8496463362579596</v>
      </c>
    </row>
    <row r="1785" spans="1:25">
      <c r="A1785" s="2" t="s">
        <v>2807</v>
      </c>
      <c r="B1785" t="s">
        <v>2808</v>
      </c>
      <c r="C1785" t="s">
        <v>2809</v>
      </c>
      <c r="D1785">
        <v>17</v>
      </c>
      <c r="E1785">
        <v>26673659</v>
      </c>
      <c r="F1785" s="5">
        <v>26684545</v>
      </c>
      <c r="G1785" s="7">
        <v>0</v>
      </c>
      <c r="H1785" s="10">
        <v>0</v>
      </c>
      <c r="I1785" s="10">
        <v>1.3544957869497667</v>
      </c>
      <c r="J1785" s="10">
        <v>0</v>
      </c>
      <c r="K1785" s="10">
        <v>11.667794553473502</v>
      </c>
      <c r="L1785" s="1">
        <v>0</v>
      </c>
      <c r="M1785" s="7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1.5786441025802938</v>
      </c>
      <c r="U1785" s="10">
        <v>0</v>
      </c>
      <c r="V1785" s="10">
        <v>0</v>
      </c>
      <c r="W1785" s="10">
        <v>8.6252997291655884</v>
      </c>
      <c r="X1785" s="10">
        <v>0</v>
      </c>
      <c r="Y1785" s="10">
        <v>0</v>
      </c>
    </row>
    <row r="1786" spans="1:25">
      <c r="A1786" s="2" t="s">
        <v>3659</v>
      </c>
      <c r="B1786" t="s">
        <v>3660</v>
      </c>
      <c r="D1786">
        <v>2</v>
      </c>
      <c r="E1786">
        <v>89130700</v>
      </c>
      <c r="F1786" s="5">
        <v>89165653</v>
      </c>
      <c r="G1786" s="7">
        <v>0</v>
      </c>
      <c r="H1786" s="10">
        <v>3.7793013718988662</v>
      </c>
      <c r="I1786" s="10">
        <v>0.56011619078979991</v>
      </c>
      <c r="J1786" s="10">
        <v>0</v>
      </c>
      <c r="K1786" s="10">
        <v>0</v>
      </c>
      <c r="L1786" s="1">
        <v>0</v>
      </c>
      <c r="M1786" s="7">
        <v>0</v>
      </c>
      <c r="N1786" s="10">
        <v>0.52597473638146208</v>
      </c>
      <c r="O1786" s="10">
        <v>0</v>
      </c>
      <c r="P1786" s="10">
        <v>0</v>
      </c>
      <c r="Q1786" s="10">
        <v>0</v>
      </c>
      <c r="R1786" s="10">
        <v>11.202599002968688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2.2022551092318534</v>
      </c>
      <c r="Y1786" s="10">
        <v>4.9507390763477499</v>
      </c>
    </row>
    <row r="1787" spans="1:25">
      <c r="A1787" s="2" t="s">
        <v>1339</v>
      </c>
      <c r="B1787" t="s">
        <v>1340</v>
      </c>
      <c r="C1787" t="s">
        <v>1341</v>
      </c>
      <c r="D1787">
        <v>5</v>
      </c>
      <c r="E1787">
        <v>77656339</v>
      </c>
      <c r="F1787" s="5">
        <v>77776562</v>
      </c>
      <c r="G1787" s="7">
        <v>2.1490402386294281</v>
      </c>
      <c r="H1787" s="10">
        <v>1.0351066780942444</v>
      </c>
      <c r="I1787" s="10">
        <v>0</v>
      </c>
      <c r="J1787" s="10">
        <v>0</v>
      </c>
      <c r="K1787" s="10">
        <v>0</v>
      </c>
      <c r="L1787" s="1">
        <v>0</v>
      </c>
      <c r="M1787" s="7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0.78932205129014688</v>
      </c>
      <c r="U1787" s="10">
        <v>18.253171488546133</v>
      </c>
      <c r="V1787" s="10">
        <v>0</v>
      </c>
      <c r="W1787" s="10">
        <v>0</v>
      </c>
      <c r="X1787" s="10">
        <v>0</v>
      </c>
      <c r="Y1787" s="10">
        <v>0.9885525613396865</v>
      </c>
    </row>
    <row r="1788" spans="1:25">
      <c r="A1788" s="2" t="s">
        <v>2051</v>
      </c>
      <c r="B1788" t="s">
        <v>2052</v>
      </c>
      <c r="D1788">
        <v>20</v>
      </c>
      <c r="E1788">
        <v>14914489</v>
      </c>
      <c r="F1788" s="5">
        <v>14916009</v>
      </c>
      <c r="G1788" s="7">
        <v>0</v>
      </c>
      <c r="H1788" s="10">
        <v>0.99615881162238407</v>
      </c>
      <c r="I1788" s="10">
        <v>2.3976618150404008</v>
      </c>
      <c r="J1788" s="10">
        <v>0</v>
      </c>
      <c r="K1788" s="10">
        <v>0</v>
      </c>
      <c r="L1788" s="1">
        <v>0</v>
      </c>
      <c r="M1788" s="7">
        <v>0</v>
      </c>
      <c r="N1788" s="10">
        <v>2.2069444581739859</v>
      </c>
      <c r="O1788" s="10">
        <v>0</v>
      </c>
      <c r="P1788" s="10">
        <v>0</v>
      </c>
      <c r="Q1788" s="10">
        <v>0</v>
      </c>
      <c r="R1788" s="10">
        <v>0</v>
      </c>
      <c r="S1788" s="10">
        <v>15.610852664772549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1.9894233188987627</v>
      </c>
    </row>
    <row r="1789" spans="1:25">
      <c r="A1789" s="2" t="s">
        <v>3797</v>
      </c>
      <c r="B1789" t="s">
        <v>3798</v>
      </c>
      <c r="D1789">
        <v>22</v>
      </c>
      <c r="E1789">
        <v>49288729</v>
      </c>
      <c r="F1789" s="5">
        <v>49294198</v>
      </c>
      <c r="G1789" s="7">
        <v>2.1818864153569897</v>
      </c>
      <c r="H1789" s="10">
        <v>1.1161760700779984</v>
      </c>
      <c r="I1789" s="10">
        <v>1.9612442284073859</v>
      </c>
      <c r="J1789" s="10">
        <v>0</v>
      </c>
      <c r="K1789" s="10">
        <v>11.667794553473502</v>
      </c>
      <c r="L1789" s="1">
        <v>0</v>
      </c>
      <c r="M1789" s="7">
        <v>0</v>
      </c>
      <c r="N1789" s="10">
        <v>1.4998116089594573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3.7267543696194982</v>
      </c>
      <c r="U1789" s="10">
        <v>0</v>
      </c>
      <c r="V1789" s="10">
        <v>0</v>
      </c>
      <c r="W1789" s="10">
        <v>0</v>
      </c>
      <c r="X1789" s="10">
        <v>0</v>
      </c>
      <c r="Y1789" s="10">
        <v>1.0122891907760208</v>
      </c>
    </row>
    <row r="1790" spans="1:25">
      <c r="A1790" s="2" t="s">
        <v>4367</v>
      </c>
      <c r="B1790" t="s">
        <v>2635</v>
      </c>
      <c r="C1790" t="s">
        <v>4368</v>
      </c>
      <c r="D1790">
        <v>15</v>
      </c>
      <c r="E1790">
        <v>83379223</v>
      </c>
      <c r="F1790" s="5">
        <v>83382778</v>
      </c>
      <c r="G1790" s="7">
        <v>3.7597021813805438</v>
      </c>
      <c r="H1790" s="10">
        <v>0</v>
      </c>
      <c r="I1790" s="10">
        <v>1.9049907498761591</v>
      </c>
      <c r="J1790" s="10">
        <v>0</v>
      </c>
      <c r="K1790" s="10">
        <v>0</v>
      </c>
      <c r="L1790" s="1">
        <v>0</v>
      </c>
      <c r="M1790" s="7">
        <v>0</v>
      </c>
      <c r="N1790" s="10">
        <v>1.8271452375220267</v>
      </c>
      <c r="O1790" s="10">
        <v>0</v>
      </c>
      <c r="P1790" s="10">
        <v>9.2683559790164409</v>
      </c>
      <c r="Q1790" s="10">
        <v>0</v>
      </c>
      <c r="R1790" s="10">
        <v>0</v>
      </c>
      <c r="S1790" s="10">
        <v>0</v>
      </c>
      <c r="T1790" s="10">
        <v>5.4063846372011595</v>
      </c>
      <c r="U1790" s="10">
        <v>0</v>
      </c>
      <c r="V1790" s="10">
        <v>0</v>
      </c>
      <c r="W1790" s="10">
        <v>0</v>
      </c>
      <c r="X1790" s="10">
        <v>0</v>
      </c>
      <c r="Y1790" s="10">
        <v>0.97207236106655759</v>
      </c>
    </row>
    <row r="1791" spans="1:25">
      <c r="A1791" s="2" t="s">
        <v>3087</v>
      </c>
      <c r="B1791" t="s">
        <v>3088</v>
      </c>
      <c r="D1791">
        <v>9</v>
      </c>
      <c r="E1791">
        <v>140503038</v>
      </c>
      <c r="F1791" s="5">
        <v>140506038</v>
      </c>
      <c r="G1791" s="7">
        <v>2.694511842468676</v>
      </c>
      <c r="H1791" s="10">
        <v>2.7618100364845697</v>
      </c>
      <c r="I1791" s="10">
        <v>0</v>
      </c>
      <c r="J1791" s="10">
        <v>13.221567020123224</v>
      </c>
      <c r="K1791" s="10">
        <v>0</v>
      </c>
      <c r="L1791" s="1">
        <v>0</v>
      </c>
      <c r="M1791" s="7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2.4654588911017492</v>
      </c>
      <c r="U1791" s="10">
        <v>0</v>
      </c>
      <c r="V1791" s="10">
        <v>0</v>
      </c>
      <c r="W1791" s="10">
        <v>0</v>
      </c>
      <c r="X1791" s="10">
        <v>0</v>
      </c>
      <c r="Y1791" s="10">
        <v>1.9606249224062442</v>
      </c>
    </row>
    <row r="1792" spans="1:25">
      <c r="A1792" s="2" t="s">
        <v>2130</v>
      </c>
      <c r="B1792" t="s">
        <v>2131</v>
      </c>
      <c r="D1792">
        <v>10</v>
      </c>
      <c r="E1792">
        <v>54210637</v>
      </c>
      <c r="F1792" s="5">
        <v>54230293</v>
      </c>
      <c r="G1792" s="7">
        <v>0</v>
      </c>
      <c r="H1792" s="10">
        <v>2.3217370446295034</v>
      </c>
      <c r="I1792" s="10">
        <v>0</v>
      </c>
      <c r="J1792" s="10">
        <v>0</v>
      </c>
      <c r="K1792" s="10">
        <v>0</v>
      </c>
      <c r="L1792" s="1">
        <v>0</v>
      </c>
      <c r="M1792" s="7">
        <v>15.08113651444773</v>
      </c>
      <c r="N1792" s="10">
        <v>1.4599653857352619</v>
      </c>
      <c r="O1792" s="10">
        <v>0</v>
      </c>
      <c r="P1792" s="10">
        <v>0</v>
      </c>
      <c r="Q1792" s="10">
        <v>0</v>
      </c>
      <c r="R1792" s="10">
        <v>4.2343097651651807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</row>
    <row r="1793" spans="1:25">
      <c r="A1793" s="2" t="s">
        <v>4620</v>
      </c>
      <c r="B1793" t="s">
        <v>4621</v>
      </c>
      <c r="D1793">
        <v>2</v>
      </c>
      <c r="E1793">
        <v>221655798</v>
      </c>
      <c r="F1793" s="5">
        <v>221662613</v>
      </c>
      <c r="G1793" s="7">
        <v>0</v>
      </c>
      <c r="H1793" s="10">
        <v>1.2276958359012637</v>
      </c>
      <c r="I1793" s="10">
        <v>1.2681112039584732</v>
      </c>
      <c r="J1793" s="10">
        <v>0</v>
      </c>
      <c r="K1793" s="10">
        <v>0</v>
      </c>
      <c r="L1793" s="1">
        <v>0</v>
      </c>
      <c r="M1793" s="7">
        <v>0</v>
      </c>
      <c r="N1793" s="10">
        <v>1.5022928398568212</v>
      </c>
      <c r="O1793" s="10">
        <v>0</v>
      </c>
      <c r="P1793" s="10">
        <v>0</v>
      </c>
      <c r="Q1793" s="10">
        <v>0</v>
      </c>
      <c r="R1793" s="10">
        <v>4.2343097651651807</v>
      </c>
      <c r="S1793" s="10">
        <v>0</v>
      </c>
      <c r="T1793" s="10">
        <v>4.3018330840595462</v>
      </c>
      <c r="U1793" s="10">
        <v>0</v>
      </c>
      <c r="V1793" s="10">
        <v>0</v>
      </c>
      <c r="W1793" s="10">
        <v>8.6252997291655884</v>
      </c>
      <c r="X1793" s="10">
        <v>0</v>
      </c>
      <c r="Y1793" s="10">
        <v>1.9278223318938927</v>
      </c>
    </row>
    <row r="1794" spans="1:25">
      <c r="A1794" s="2" t="s">
        <v>1252</v>
      </c>
      <c r="B1794" t="s">
        <v>1253</v>
      </c>
      <c r="D1794">
        <v>1</v>
      </c>
      <c r="E1794">
        <v>11669588</v>
      </c>
      <c r="F1794" s="5">
        <v>11673412</v>
      </c>
      <c r="G1794" s="7">
        <v>0</v>
      </c>
      <c r="H1794" s="10">
        <v>0</v>
      </c>
      <c r="I1794" s="10">
        <v>0</v>
      </c>
      <c r="J1794" s="10">
        <v>0</v>
      </c>
      <c r="K1794" s="10">
        <v>0</v>
      </c>
      <c r="L1794" s="1">
        <v>0</v>
      </c>
      <c r="M1794" s="7">
        <v>0</v>
      </c>
      <c r="N1794" s="10">
        <v>4.8209844755860756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18.253171488546133</v>
      </c>
      <c r="V1794" s="10">
        <v>0</v>
      </c>
      <c r="W1794" s="10">
        <v>0</v>
      </c>
      <c r="X1794" s="10">
        <v>0</v>
      </c>
      <c r="Y1794" s="10">
        <v>0</v>
      </c>
    </row>
    <row r="1795" spans="1:25">
      <c r="A1795" s="2" t="s">
        <v>1329</v>
      </c>
      <c r="B1795" t="s">
        <v>1330</v>
      </c>
      <c r="D1795">
        <v>10</v>
      </c>
      <c r="E1795">
        <v>105308832</v>
      </c>
      <c r="F1795" s="5">
        <v>105310721</v>
      </c>
      <c r="G1795" s="7">
        <v>0.54547160383924742</v>
      </c>
      <c r="H1795" s="10">
        <v>1.4140911353454908</v>
      </c>
      <c r="I1795" s="10">
        <v>0</v>
      </c>
      <c r="J1795" s="10">
        <v>0</v>
      </c>
      <c r="K1795" s="10">
        <v>0</v>
      </c>
      <c r="L1795" s="1">
        <v>0</v>
      </c>
      <c r="M1795" s="7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1.8633771848097491</v>
      </c>
      <c r="U1795" s="10">
        <v>18.253171488546133</v>
      </c>
      <c r="V1795" s="10">
        <v>0</v>
      </c>
      <c r="W1795" s="10">
        <v>0</v>
      </c>
      <c r="X1795" s="10">
        <v>0</v>
      </c>
      <c r="Y1795" s="10">
        <v>0.9885525613396865</v>
      </c>
    </row>
    <row r="1796" spans="1:25">
      <c r="A1796" s="2" t="s">
        <v>3998</v>
      </c>
      <c r="B1796" t="s">
        <v>3999</v>
      </c>
      <c r="D1796">
        <v>6</v>
      </c>
      <c r="E1796">
        <v>134142285</v>
      </c>
      <c r="F1796" s="5">
        <v>134172938</v>
      </c>
      <c r="G1796" s="7">
        <v>4.4374245862440107</v>
      </c>
      <c r="H1796" s="10">
        <v>0</v>
      </c>
      <c r="I1796" s="10">
        <v>2.661026483167694</v>
      </c>
      <c r="J1796" s="10">
        <v>0</v>
      </c>
      <c r="K1796" s="10">
        <v>0</v>
      </c>
      <c r="L1796" s="1">
        <v>0</v>
      </c>
      <c r="M1796" s="7">
        <v>0</v>
      </c>
      <c r="N1796" s="10">
        <v>4.9056750311238764</v>
      </c>
      <c r="O1796" s="10">
        <v>10.057731378110352</v>
      </c>
      <c r="P1796" s="10">
        <v>0</v>
      </c>
      <c r="Q1796" s="10">
        <v>0</v>
      </c>
      <c r="R1796" s="10">
        <v>0</v>
      </c>
      <c r="S1796" s="10">
        <v>0</v>
      </c>
      <c r="T1796" s="10">
        <v>0.96431085524729754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</row>
    <row r="1797" spans="1:25">
      <c r="A1797" s="2" t="s">
        <v>1018</v>
      </c>
      <c r="B1797" t="s">
        <v>1019</v>
      </c>
      <c r="D1797">
        <v>1</v>
      </c>
      <c r="E1797">
        <v>203256280</v>
      </c>
      <c r="F1797" s="5">
        <v>203257929</v>
      </c>
      <c r="G1797" s="7">
        <v>0</v>
      </c>
      <c r="H1797" s="10">
        <v>0</v>
      </c>
      <c r="I1797" s="10">
        <v>0</v>
      </c>
      <c r="J1797" s="10">
        <v>0</v>
      </c>
      <c r="K1797" s="10">
        <v>0</v>
      </c>
      <c r="L1797" s="1">
        <v>0</v>
      </c>
      <c r="M1797" s="7">
        <v>0</v>
      </c>
      <c r="N1797" s="10">
        <v>0.98400119832729693</v>
      </c>
      <c r="O1797" s="10">
        <v>20.115462756220705</v>
      </c>
      <c r="P1797" s="10">
        <v>0</v>
      </c>
      <c r="Q1797" s="10">
        <v>0</v>
      </c>
      <c r="R1797" s="10">
        <v>0</v>
      </c>
      <c r="S1797" s="10">
        <v>0</v>
      </c>
      <c r="T1797" s="10">
        <v>0.78932205129014688</v>
      </c>
      <c r="U1797" s="10">
        <v>0</v>
      </c>
      <c r="V1797" s="10">
        <v>0</v>
      </c>
      <c r="W1797" s="10">
        <v>0</v>
      </c>
      <c r="X1797" s="10">
        <v>0</v>
      </c>
      <c r="Y1797" s="10">
        <v>1.0008707575590763</v>
      </c>
    </row>
    <row r="1798" spans="1:25">
      <c r="A1798" s="2" t="s">
        <v>3085</v>
      </c>
      <c r="B1798" t="s">
        <v>3086</v>
      </c>
      <c r="D1798">
        <v>7</v>
      </c>
      <c r="E1798">
        <v>30624316</v>
      </c>
      <c r="F1798" s="5">
        <v>30625588</v>
      </c>
      <c r="G1798" s="7">
        <v>0</v>
      </c>
      <c r="H1798" s="10">
        <v>0.93771508839840134</v>
      </c>
      <c r="I1798" s="10">
        <v>1.2735509770152456</v>
      </c>
      <c r="J1798" s="10">
        <v>13.221567020123224</v>
      </c>
      <c r="K1798" s="10">
        <v>0</v>
      </c>
      <c r="L1798" s="1">
        <v>0</v>
      </c>
      <c r="M1798" s="7">
        <v>0</v>
      </c>
      <c r="N1798" s="10">
        <v>0.2911126792380766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0.97640040227696578</v>
      </c>
      <c r="U1798" s="10">
        <v>0</v>
      </c>
      <c r="V1798" s="10">
        <v>0</v>
      </c>
      <c r="W1798" s="10">
        <v>0</v>
      </c>
      <c r="X1798" s="10">
        <v>3.2273472496546738</v>
      </c>
      <c r="Y1798" s="10">
        <v>2.9602625115725525</v>
      </c>
    </row>
    <row r="1799" spans="1:25">
      <c r="A1799" s="2" t="s">
        <v>1240</v>
      </c>
      <c r="B1799" t="s">
        <v>1241</v>
      </c>
      <c r="D1799">
        <v>21</v>
      </c>
      <c r="E1799">
        <v>28731204</v>
      </c>
      <c r="F1799" s="5">
        <v>28820898</v>
      </c>
      <c r="G1799" s="7">
        <v>0.54547160383924742</v>
      </c>
      <c r="H1799" s="10">
        <v>0</v>
      </c>
      <c r="I1799" s="10">
        <v>1.0721168604664022</v>
      </c>
      <c r="J1799" s="10">
        <v>0</v>
      </c>
      <c r="K1799" s="10">
        <v>0</v>
      </c>
      <c r="L1799" s="1">
        <v>0</v>
      </c>
      <c r="M1799" s="7">
        <v>0</v>
      </c>
      <c r="N1799" s="10">
        <v>0.64181618426417686</v>
      </c>
      <c r="O1799" s="10">
        <v>0</v>
      </c>
      <c r="P1799" s="10">
        <v>0</v>
      </c>
      <c r="Q1799" s="10">
        <v>18.682160405029236</v>
      </c>
      <c r="R1799" s="10">
        <v>0</v>
      </c>
      <c r="S1799" s="10">
        <v>0</v>
      </c>
      <c r="T1799" s="10">
        <v>1.9259598067133072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</row>
    <row r="1800" spans="1:25">
      <c r="A1800" s="2" t="s">
        <v>4882</v>
      </c>
      <c r="B1800" t="s">
        <v>4883</v>
      </c>
      <c r="D1800">
        <v>6</v>
      </c>
      <c r="E1800">
        <v>170125600</v>
      </c>
      <c r="F1800" s="5">
        <v>170139088</v>
      </c>
      <c r="G1800" s="7">
        <v>3.936121828843735</v>
      </c>
      <c r="H1800" s="10">
        <v>6.0678770647403599</v>
      </c>
      <c r="I1800" s="10">
        <v>0.32913868027896481</v>
      </c>
      <c r="J1800" s="10">
        <v>0</v>
      </c>
      <c r="K1800" s="10">
        <v>0</v>
      </c>
      <c r="L1800" s="1">
        <v>0</v>
      </c>
      <c r="M1800" s="7">
        <v>0</v>
      </c>
      <c r="N1800" s="10">
        <v>0.51244839644647777</v>
      </c>
      <c r="O1800" s="10">
        <v>0</v>
      </c>
      <c r="P1800" s="10">
        <v>0</v>
      </c>
      <c r="Q1800" s="10">
        <v>0</v>
      </c>
      <c r="R1800" s="10">
        <v>4.2343097651651807</v>
      </c>
      <c r="S1800" s="10">
        <v>0</v>
      </c>
      <c r="T1800" s="10">
        <v>1.9286217104945951</v>
      </c>
      <c r="U1800" s="10">
        <v>0</v>
      </c>
      <c r="V1800" s="10">
        <v>0</v>
      </c>
      <c r="W1800" s="10">
        <v>0</v>
      </c>
      <c r="X1800" s="10">
        <v>2.9078558634005631</v>
      </c>
      <c r="Y1800" s="10">
        <v>2.9252609317932636</v>
      </c>
    </row>
    <row r="1801" spans="1:25">
      <c r="A1801" s="2" t="s">
        <v>4888</v>
      </c>
      <c r="B1801" t="s">
        <v>4889</v>
      </c>
      <c r="D1801">
        <v>20</v>
      </c>
      <c r="E1801">
        <v>52014199</v>
      </c>
      <c r="F1801" s="5">
        <v>52017772</v>
      </c>
      <c r="G1801" s="7">
        <v>2.6687589737020492</v>
      </c>
      <c r="H1801" s="10">
        <v>4.6824930463170338</v>
      </c>
      <c r="I1801" s="10">
        <v>2.4377948206658506</v>
      </c>
      <c r="J1801" s="10">
        <v>0</v>
      </c>
      <c r="K1801" s="10">
        <v>0</v>
      </c>
      <c r="L1801" s="1">
        <v>0</v>
      </c>
      <c r="M1801" s="7">
        <v>0</v>
      </c>
      <c r="N1801" s="10">
        <v>2.169117306561883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4.026464106948767</v>
      </c>
      <c r="U1801" s="10">
        <v>0</v>
      </c>
      <c r="V1801" s="10">
        <v>0</v>
      </c>
      <c r="W1801" s="10">
        <v>0</v>
      </c>
      <c r="X1801" s="10">
        <v>5.8157117268011262</v>
      </c>
      <c r="Y1801" s="10">
        <v>0.97207236106655759</v>
      </c>
    </row>
    <row r="1802" spans="1:25">
      <c r="A1802" s="2" t="s">
        <v>3010</v>
      </c>
      <c r="B1802" t="s">
        <v>3011</v>
      </c>
      <c r="C1802" t="s">
        <v>3012</v>
      </c>
      <c r="D1802">
        <v>9</v>
      </c>
      <c r="E1802">
        <v>118650448</v>
      </c>
      <c r="F1802" s="5">
        <v>118687486</v>
      </c>
      <c r="G1802" s="7">
        <v>3.3078627898514767</v>
      </c>
      <c r="H1802" s="10">
        <v>0</v>
      </c>
      <c r="I1802" s="10">
        <v>0</v>
      </c>
      <c r="J1802" s="10">
        <v>0</v>
      </c>
      <c r="K1802" s="10">
        <v>0</v>
      </c>
      <c r="L1802" s="1">
        <v>0</v>
      </c>
      <c r="M1802" s="7">
        <v>0</v>
      </c>
      <c r="N1802" s="10">
        <v>0</v>
      </c>
      <c r="O1802" s="10">
        <v>10.057731378110352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9.3903002802779874</v>
      </c>
      <c r="Y1802" s="10">
        <v>0</v>
      </c>
    </row>
    <row r="1803" spans="1:25">
      <c r="A1803" s="2" t="s">
        <v>4722</v>
      </c>
      <c r="B1803" t="s">
        <v>4723</v>
      </c>
      <c r="D1803">
        <v>8</v>
      </c>
      <c r="E1803">
        <v>91546839</v>
      </c>
      <c r="F1803" s="5">
        <v>91632298</v>
      </c>
      <c r="G1803" s="7">
        <v>5.0765284023934383</v>
      </c>
      <c r="H1803" s="10">
        <v>1.4140911353454908</v>
      </c>
      <c r="I1803" s="10">
        <v>2.3490103248939223</v>
      </c>
      <c r="J1803" s="10">
        <v>0</v>
      </c>
      <c r="K1803" s="10">
        <v>0</v>
      </c>
      <c r="L1803" s="1">
        <v>0</v>
      </c>
      <c r="M1803" s="7">
        <v>0</v>
      </c>
      <c r="N1803" s="10">
        <v>1.0404143509954837</v>
      </c>
      <c r="O1803" s="10">
        <v>0</v>
      </c>
      <c r="P1803" s="10">
        <v>0</v>
      </c>
      <c r="Q1803" s="10">
        <v>0</v>
      </c>
      <c r="R1803" s="10">
        <v>0</v>
      </c>
      <c r="S1803" s="10">
        <v>7.8054263323862747</v>
      </c>
      <c r="T1803" s="10">
        <v>0.78932205129014688</v>
      </c>
      <c r="U1803" s="10">
        <v>0</v>
      </c>
      <c r="V1803" s="10">
        <v>0</v>
      </c>
      <c r="W1803" s="10">
        <v>0</v>
      </c>
      <c r="X1803" s="10">
        <v>3.2273472496546738</v>
      </c>
      <c r="Y1803" s="10">
        <v>0.9885525613396865</v>
      </c>
    </row>
    <row r="1804" spans="1:25">
      <c r="A1804" s="2" t="s">
        <v>1918</v>
      </c>
      <c r="B1804" t="s">
        <v>1919</v>
      </c>
      <c r="C1804" t="s">
        <v>1920</v>
      </c>
      <c r="D1804">
        <v>21</v>
      </c>
      <c r="E1804">
        <v>44742297</v>
      </c>
      <c r="F1804" s="5">
        <v>44751919</v>
      </c>
      <c r="G1804" s="7">
        <v>2.1490402386294281</v>
      </c>
      <c r="H1804" s="10">
        <v>3.7579630413247531</v>
      </c>
      <c r="I1804" s="10">
        <v>0.63142391071787174</v>
      </c>
      <c r="J1804" s="10">
        <v>0</v>
      </c>
      <c r="K1804" s="10">
        <v>0</v>
      </c>
      <c r="L1804" s="1">
        <v>0</v>
      </c>
      <c r="M1804" s="7">
        <v>0</v>
      </c>
      <c r="N1804" s="10">
        <v>0.4550203303083582</v>
      </c>
      <c r="O1804" s="10">
        <v>0</v>
      </c>
      <c r="P1804" s="10">
        <v>0</v>
      </c>
      <c r="Q1804" s="10">
        <v>0</v>
      </c>
      <c r="R1804" s="10">
        <v>0</v>
      </c>
      <c r="S1804" s="10">
        <v>15.610852664772549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</row>
    <row r="1805" spans="1:25">
      <c r="A1805" s="2" t="s">
        <v>4590</v>
      </c>
      <c r="B1805" t="s">
        <v>4591</v>
      </c>
      <c r="D1805">
        <v>1</v>
      </c>
      <c r="E1805">
        <v>56046710</v>
      </c>
      <c r="F1805" s="5">
        <v>56200675</v>
      </c>
      <c r="G1805" s="7">
        <v>2.1818864153569897</v>
      </c>
      <c r="H1805" s="10">
        <v>1.0351066780942444</v>
      </c>
      <c r="I1805" s="10">
        <v>2.264619933365823</v>
      </c>
      <c r="J1805" s="10">
        <v>0</v>
      </c>
      <c r="K1805" s="10">
        <v>0</v>
      </c>
      <c r="L1805" s="1">
        <v>0</v>
      </c>
      <c r="M1805" s="7">
        <v>0</v>
      </c>
      <c r="N1805" s="10">
        <v>5.2746740073740552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8.6252997291655884</v>
      </c>
      <c r="X1805" s="10">
        <v>2.2022551092318534</v>
      </c>
      <c r="Y1805" s="10">
        <v>1.0122891907760208</v>
      </c>
    </row>
    <row r="1806" spans="1:25">
      <c r="A1806" s="2" t="s">
        <v>1223</v>
      </c>
      <c r="B1806" t="s">
        <v>1224</v>
      </c>
      <c r="D1806">
        <v>1</v>
      </c>
      <c r="E1806">
        <v>246679341</v>
      </c>
      <c r="F1806" s="5">
        <v>246687589</v>
      </c>
      <c r="G1806" s="7">
        <v>0.54547160383924742</v>
      </c>
      <c r="H1806" s="10">
        <v>0.93771508839840134</v>
      </c>
      <c r="I1806" s="10">
        <v>0.4426966779598589</v>
      </c>
      <c r="J1806" s="10">
        <v>0</v>
      </c>
      <c r="K1806" s="10">
        <v>0</v>
      </c>
      <c r="L1806" s="1">
        <v>0</v>
      </c>
      <c r="M1806" s="7">
        <v>0</v>
      </c>
      <c r="N1806" s="10">
        <v>0</v>
      </c>
      <c r="O1806" s="10">
        <v>0</v>
      </c>
      <c r="P1806" s="10">
        <v>0</v>
      </c>
      <c r="Q1806" s="10">
        <v>18.682160405029236</v>
      </c>
      <c r="R1806" s="10">
        <v>0</v>
      </c>
      <c r="S1806" s="10">
        <v>0</v>
      </c>
      <c r="T1806" s="10">
        <v>0.98602798347417109</v>
      </c>
      <c r="U1806" s="10">
        <v>0</v>
      </c>
      <c r="V1806" s="10">
        <v>0</v>
      </c>
      <c r="W1806" s="10">
        <v>0</v>
      </c>
      <c r="X1806" s="10">
        <v>0</v>
      </c>
      <c r="Y1806" s="10">
        <v>1.0008707575590763</v>
      </c>
    </row>
    <row r="1807" spans="1:25">
      <c r="A1807" s="2" t="s">
        <v>3581</v>
      </c>
      <c r="B1807" t="s">
        <v>3582</v>
      </c>
      <c r="D1807">
        <v>3</v>
      </c>
      <c r="E1807">
        <v>27844253</v>
      </c>
      <c r="F1807" s="5">
        <v>27932792</v>
      </c>
      <c r="G1807" s="7">
        <v>0</v>
      </c>
      <c r="H1807" s="10">
        <v>0.93408533429980023</v>
      </c>
      <c r="I1807" s="10">
        <v>1.4888755296848253</v>
      </c>
      <c r="J1807" s="10">
        <v>0</v>
      </c>
      <c r="K1807" s="10">
        <v>0</v>
      </c>
      <c r="L1807" s="1">
        <v>0</v>
      </c>
      <c r="M1807" s="7">
        <v>0</v>
      </c>
      <c r="N1807" s="10">
        <v>0.99289425019875976</v>
      </c>
      <c r="O1807" s="10">
        <v>0</v>
      </c>
      <c r="P1807" s="10">
        <v>9.2683559790164409</v>
      </c>
      <c r="Q1807" s="10">
        <v>0</v>
      </c>
      <c r="R1807" s="10">
        <v>0</v>
      </c>
      <c r="S1807" s="10">
        <v>0</v>
      </c>
      <c r="T1807" s="10">
        <v>1.1086597412388164</v>
      </c>
      <c r="U1807" s="10">
        <v>0</v>
      </c>
      <c r="V1807" s="10">
        <v>0</v>
      </c>
      <c r="W1807" s="10">
        <v>0</v>
      </c>
      <c r="X1807" s="10">
        <v>0</v>
      </c>
      <c r="Y1807" s="10">
        <v>8.7714045277958324</v>
      </c>
    </row>
    <row r="1808" spans="1:25">
      <c r="A1808" s="2" t="s">
        <v>2671</v>
      </c>
      <c r="B1808" t="s">
        <v>2672</v>
      </c>
      <c r="D1808">
        <v>3</v>
      </c>
      <c r="E1808">
        <v>75721542</v>
      </c>
      <c r="F1808" s="5">
        <v>75728454</v>
      </c>
      <c r="G1808" s="7">
        <v>0</v>
      </c>
      <c r="H1808" s="10">
        <v>0.93408533429980023</v>
      </c>
      <c r="I1808" s="10">
        <v>5.553507135415086</v>
      </c>
      <c r="J1808" s="10">
        <v>13.221567020123224</v>
      </c>
      <c r="K1808" s="10">
        <v>0</v>
      </c>
      <c r="L1808" s="1">
        <v>0</v>
      </c>
      <c r="M1808" s="7">
        <v>0</v>
      </c>
      <c r="N1808" s="10">
        <v>2.8266811422097677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</row>
    <row r="1809" spans="1:25">
      <c r="A1809" s="2" t="s">
        <v>2982</v>
      </c>
      <c r="B1809" t="s">
        <v>2983</v>
      </c>
      <c r="D1809">
        <v>8</v>
      </c>
      <c r="E1809">
        <v>130363937</v>
      </c>
      <c r="F1809" s="5">
        <v>130692485</v>
      </c>
      <c r="G1809" s="7">
        <v>2.8451786211652403</v>
      </c>
      <c r="H1809" s="10">
        <v>0.90242282480002312</v>
      </c>
      <c r="I1809" s="10">
        <v>0.8538621223001871</v>
      </c>
      <c r="J1809" s="10">
        <v>13.221567020123224</v>
      </c>
      <c r="K1809" s="10">
        <v>0</v>
      </c>
      <c r="L1809" s="1">
        <v>0</v>
      </c>
      <c r="M1809" s="7">
        <v>0</v>
      </c>
      <c r="N1809" s="10">
        <v>0.9070909210291328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3.7898677034204509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</row>
    <row r="1810" spans="1:25">
      <c r="A1810" s="2" t="s">
        <v>3310</v>
      </c>
      <c r="B1810" t="s">
        <v>3311</v>
      </c>
      <c r="D1810">
        <v>11</v>
      </c>
      <c r="E1810">
        <v>103816276</v>
      </c>
      <c r="F1810" s="5">
        <v>103817274</v>
      </c>
      <c r="G1810" s="7">
        <v>1.7686656125419615</v>
      </c>
      <c r="H1810" s="10">
        <v>2.1859862328633173</v>
      </c>
      <c r="I1810" s="10">
        <v>0</v>
      </c>
      <c r="J1810" s="10">
        <v>0</v>
      </c>
      <c r="K1810" s="10">
        <v>0</v>
      </c>
      <c r="L1810" s="1">
        <v>0</v>
      </c>
      <c r="M1810" s="7">
        <v>0</v>
      </c>
      <c r="N1810" s="10">
        <v>0</v>
      </c>
      <c r="O1810" s="10">
        <v>10.057731378110352</v>
      </c>
      <c r="P1810" s="10">
        <v>0</v>
      </c>
      <c r="Q1810" s="10">
        <v>0</v>
      </c>
      <c r="R1810" s="10">
        <v>0</v>
      </c>
      <c r="S1810" s="10">
        <v>8.43497477942541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</row>
    <row r="1811" spans="1:25">
      <c r="A1811" s="2" t="s">
        <v>3390</v>
      </c>
      <c r="B1811" t="s">
        <v>3391</v>
      </c>
      <c r="D1811">
        <v>12</v>
      </c>
      <c r="E1811">
        <v>68052771</v>
      </c>
      <c r="F1811" s="5">
        <v>68064699</v>
      </c>
      <c r="G1811" s="7">
        <v>0</v>
      </c>
      <c r="H1811" s="10">
        <v>0</v>
      </c>
      <c r="I1811" s="10">
        <v>0</v>
      </c>
      <c r="J1811" s="10">
        <v>0</v>
      </c>
      <c r="K1811" s="10">
        <v>0</v>
      </c>
      <c r="L1811" s="1">
        <v>0</v>
      </c>
      <c r="M1811" s="7">
        <v>0</v>
      </c>
      <c r="N1811" s="10">
        <v>3.5922917061871593</v>
      </c>
      <c r="O1811" s="10">
        <v>10.057731378110352</v>
      </c>
      <c r="P1811" s="10">
        <v>0</v>
      </c>
      <c r="Q1811" s="10">
        <v>0</v>
      </c>
      <c r="R1811" s="10">
        <v>0</v>
      </c>
      <c r="S1811" s="10">
        <v>7.8054263323862747</v>
      </c>
      <c r="T1811" s="10">
        <v>0.97640040227696578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</row>
    <row r="1812" spans="1:25">
      <c r="A1812" s="2" t="s">
        <v>1202</v>
      </c>
      <c r="B1812" t="s">
        <v>1203</v>
      </c>
      <c r="D1812">
        <v>7</v>
      </c>
      <c r="E1812">
        <v>22689579</v>
      </c>
      <c r="F1812" s="5">
        <v>22705152</v>
      </c>
      <c r="G1812" s="7">
        <v>0</v>
      </c>
      <c r="H1812" s="10">
        <v>0.90242282480002312</v>
      </c>
      <c r="I1812" s="10">
        <v>0.4344894227894916</v>
      </c>
      <c r="J1812" s="10">
        <v>0</v>
      </c>
      <c r="K1812" s="10">
        <v>0</v>
      </c>
      <c r="L1812" s="1">
        <v>0</v>
      </c>
      <c r="M1812" s="7">
        <v>0</v>
      </c>
      <c r="N1812" s="10">
        <v>2.4095095861885869</v>
      </c>
      <c r="O1812" s="10">
        <v>0</v>
      </c>
      <c r="P1812" s="10">
        <v>0</v>
      </c>
      <c r="Q1812" s="10">
        <v>18.682160405029236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</row>
    <row r="1813" spans="1:25">
      <c r="A1813" s="2" t="s">
        <v>2622</v>
      </c>
      <c r="B1813" t="s">
        <v>2623</v>
      </c>
      <c r="D1813">
        <v>8</v>
      </c>
      <c r="E1813">
        <v>40156260</v>
      </c>
      <c r="F1813" s="5">
        <v>40200921</v>
      </c>
      <c r="G1813" s="7">
        <v>0</v>
      </c>
      <c r="H1813" s="10">
        <v>0</v>
      </c>
      <c r="I1813" s="10">
        <v>0.56011619078979991</v>
      </c>
      <c r="J1813" s="10">
        <v>13.221567020123224</v>
      </c>
      <c r="K1813" s="10">
        <v>0</v>
      </c>
      <c r="L1813" s="1">
        <v>0</v>
      </c>
      <c r="M1813" s="7">
        <v>0</v>
      </c>
      <c r="N1813" s="10">
        <v>0.30101840546938402</v>
      </c>
      <c r="O1813" s="10">
        <v>0</v>
      </c>
      <c r="P1813" s="10">
        <v>0</v>
      </c>
      <c r="Q1813" s="10">
        <v>0</v>
      </c>
      <c r="R1813" s="10">
        <v>5.6012995014843439</v>
      </c>
      <c r="S1813" s="10">
        <v>0</v>
      </c>
      <c r="T1813" s="10">
        <v>2.6526992360998962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</row>
    <row r="1814" spans="1:25">
      <c r="A1814" s="2" t="s">
        <v>3551</v>
      </c>
      <c r="B1814" t="s">
        <v>3552</v>
      </c>
      <c r="D1814">
        <v>2</v>
      </c>
      <c r="E1814">
        <v>15704294</v>
      </c>
      <c r="F1814" s="5">
        <v>15713992</v>
      </c>
      <c r="G1814" s="7">
        <v>1.7686656125419615</v>
      </c>
      <c r="H1814" s="10">
        <v>0.99615881162238407</v>
      </c>
      <c r="I1814" s="10">
        <v>4.7070738087847923</v>
      </c>
      <c r="J1814" s="10">
        <v>0</v>
      </c>
      <c r="K1814" s="10">
        <v>11.667794553473502</v>
      </c>
      <c r="L1814" s="1">
        <v>0</v>
      </c>
      <c r="M1814" s="7">
        <v>0</v>
      </c>
      <c r="N1814" s="10">
        <v>1.4205343008487208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1.7388814557264882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</row>
    <row r="1815" spans="1:25">
      <c r="A1815" s="2" t="s">
        <v>4748</v>
      </c>
      <c r="B1815" t="s">
        <v>4749</v>
      </c>
      <c r="D1815">
        <v>20</v>
      </c>
      <c r="E1815">
        <v>41597383</v>
      </c>
      <c r="F1815" s="5">
        <v>41600132</v>
      </c>
      <c r="G1815" s="7">
        <v>3.7597021813805438</v>
      </c>
      <c r="H1815" s="10">
        <v>0.99615881162238407</v>
      </c>
      <c r="I1815" s="10">
        <v>6.8569451292554513</v>
      </c>
      <c r="J1815" s="10">
        <v>0</v>
      </c>
      <c r="K1815" s="10">
        <v>0</v>
      </c>
      <c r="L1815" s="1">
        <v>0</v>
      </c>
      <c r="M1815" s="7">
        <v>0</v>
      </c>
      <c r="N1815" s="10">
        <v>0.31495983632167224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3.7288435452269715</v>
      </c>
      <c r="U1815" s="10">
        <v>0</v>
      </c>
      <c r="V1815" s="10">
        <v>0</v>
      </c>
      <c r="W1815" s="10">
        <v>0</v>
      </c>
      <c r="X1815" s="10">
        <v>4.6951501401389937</v>
      </c>
      <c r="Y1815" s="10">
        <v>1.9278223318938927</v>
      </c>
    </row>
    <row r="1816" spans="1:25">
      <c r="A1816" s="2" t="s">
        <v>4622</v>
      </c>
      <c r="B1816" t="s">
        <v>4623</v>
      </c>
      <c r="C1816" t="s">
        <v>4624</v>
      </c>
      <c r="D1816">
        <v>1</v>
      </c>
      <c r="E1816">
        <v>3816936</v>
      </c>
      <c r="F1816" s="5">
        <v>3833789</v>
      </c>
      <c r="G1816" s="7">
        <v>5.3890236849373521</v>
      </c>
      <c r="H1816" s="10">
        <v>3.4927011005522162</v>
      </c>
      <c r="I1816" s="10">
        <v>0</v>
      </c>
      <c r="J1816" s="10">
        <v>0</v>
      </c>
      <c r="K1816" s="10">
        <v>0</v>
      </c>
      <c r="L1816" s="1">
        <v>0</v>
      </c>
      <c r="M1816" s="7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7.1351578293202707</v>
      </c>
      <c r="U1816" s="10">
        <v>0</v>
      </c>
      <c r="V1816" s="10">
        <v>0</v>
      </c>
      <c r="W1816" s="10">
        <v>0</v>
      </c>
      <c r="X1816" s="10">
        <v>4.2867492294568263</v>
      </c>
      <c r="Y1816" s="10">
        <v>1.936708370453577</v>
      </c>
    </row>
    <row r="1817" spans="1:25">
      <c r="A1817" s="2" t="s">
        <v>4100</v>
      </c>
      <c r="B1817" t="s">
        <v>4101</v>
      </c>
      <c r="D1817">
        <v>1</v>
      </c>
      <c r="E1817">
        <v>224396449</v>
      </c>
      <c r="F1817" s="5">
        <v>224400981</v>
      </c>
      <c r="G1817" s="7">
        <v>2.6687589737020492</v>
      </c>
      <c r="H1817" s="10">
        <v>0</v>
      </c>
      <c r="I1817" s="10">
        <v>0.83945134017078094</v>
      </c>
      <c r="J1817" s="10">
        <v>0</v>
      </c>
      <c r="K1817" s="10">
        <v>0</v>
      </c>
      <c r="L1817" s="1">
        <v>0</v>
      </c>
      <c r="M1817" s="7">
        <v>0</v>
      </c>
      <c r="N1817" s="10">
        <v>2.6099778905081714</v>
      </c>
      <c r="O1817" s="10">
        <v>10.057731378110352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5.0512304781289759</v>
      </c>
      <c r="Y1817" s="10">
        <v>1.0122891907760208</v>
      </c>
    </row>
    <row r="1818" spans="1:25">
      <c r="A1818" s="2" t="s">
        <v>4570</v>
      </c>
      <c r="B1818" t="s">
        <v>4571</v>
      </c>
      <c r="D1818">
        <v>6</v>
      </c>
      <c r="E1818">
        <v>137316307</v>
      </c>
      <c r="F1818" s="5">
        <v>137320641</v>
      </c>
      <c r="G1818" s="7">
        <v>0</v>
      </c>
      <c r="H1818" s="10">
        <v>1.4140911353454908</v>
      </c>
      <c r="I1818" s="10">
        <v>3.3246331984190789</v>
      </c>
      <c r="J1818" s="10">
        <v>0</v>
      </c>
      <c r="K1818" s="10">
        <v>0</v>
      </c>
      <c r="L1818" s="1">
        <v>0</v>
      </c>
      <c r="M1818" s="7">
        <v>0</v>
      </c>
      <c r="N1818" s="10">
        <v>2.395090384700465</v>
      </c>
      <c r="O1818" s="10">
        <v>0</v>
      </c>
      <c r="P1818" s="10">
        <v>9.2783313848837423</v>
      </c>
      <c r="Q1818" s="10">
        <v>0</v>
      </c>
      <c r="R1818" s="10">
        <v>0</v>
      </c>
      <c r="S1818" s="10">
        <v>0</v>
      </c>
      <c r="T1818" s="10">
        <v>1.8633771848097491</v>
      </c>
      <c r="U1818" s="10">
        <v>0</v>
      </c>
      <c r="V1818" s="10">
        <v>0</v>
      </c>
      <c r="W1818" s="10">
        <v>0</v>
      </c>
      <c r="X1818" s="10">
        <v>2.9227972338646975</v>
      </c>
      <c r="Y1818" s="10">
        <v>1.0122891907760208</v>
      </c>
    </row>
    <row r="1819" spans="1:25">
      <c r="A1819" s="2" t="s">
        <v>3382</v>
      </c>
      <c r="B1819" t="s">
        <v>3383</v>
      </c>
      <c r="D1819">
        <v>3</v>
      </c>
      <c r="E1819">
        <v>176321931</v>
      </c>
      <c r="F1819" s="5">
        <v>176353320</v>
      </c>
      <c r="G1819" s="7">
        <v>10.981923880901149</v>
      </c>
      <c r="H1819" s="10">
        <v>0</v>
      </c>
      <c r="I1819" s="10">
        <v>2.9073376797326982</v>
      </c>
      <c r="J1819" s="10">
        <v>0</v>
      </c>
      <c r="K1819" s="10">
        <v>0</v>
      </c>
      <c r="L1819" s="1">
        <v>0</v>
      </c>
      <c r="M1819" s="7">
        <v>0</v>
      </c>
      <c r="N1819" s="10">
        <v>0.72281880902158646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0.97640040227696578</v>
      </c>
      <c r="U1819" s="10">
        <v>0</v>
      </c>
      <c r="V1819" s="10">
        <v>0</v>
      </c>
      <c r="W1819" s="10">
        <v>0</v>
      </c>
      <c r="X1819" s="10">
        <v>0</v>
      </c>
      <c r="Y1819" s="10">
        <v>6.5951324276880143</v>
      </c>
    </row>
    <row r="1820" spans="1:25">
      <c r="A1820" s="2" t="s">
        <v>4217</v>
      </c>
      <c r="B1820" t="s">
        <v>4218</v>
      </c>
      <c r="C1820" t="s">
        <v>4219</v>
      </c>
      <c r="D1820">
        <v>21</v>
      </c>
      <c r="E1820">
        <v>42513427</v>
      </c>
      <c r="F1820" s="5">
        <v>42520060</v>
      </c>
      <c r="G1820" s="7">
        <v>3.3078627898514767</v>
      </c>
      <c r="H1820" s="10">
        <v>1.9375295028942676</v>
      </c>
      <c r="I1820" s="10">
        <v>2.3321989380027692</v>
      </c>
      <c r="J1820" s="10">
        <v>0</v>
      </c>
      <c r="K1820" s="10">
        <v>0</v>
      </c>
      <c r="L1820" s="1">
        <v>0</v>
      </c>
      <c r="M1820" s="7">
        <v>0</v>
      </c>
      <c r="N1820" s="10">
        <v>0.67529969800597511</v>
      </c>
      <c r="O1820" s="10">
        <v>10.057731378110352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3.8556446637877855</v>
      </c>
    </row>
    <row r="1821" spans="1:25">
      <c r="A1821" s="2" t="s">
        <v>3744</v>
      </c>
      <c r="B1821" t="s">
        <v>3745</v>
      </c>
      <c r="D1821">
        <v>8</v>
      </c>
      <c r="E1821">
        <v>137543041</v>
      </c>
      <c r="F1821" s="5">
        <v>137997178</v>
      </c>
      <c r="G1821" s="7">
        <v>0</v>
      </c>
      <c r="H1821" s="10">
        <v>2.4759669803661799</v>
      </c>
      <c r="I1821" s="10">
        <v>0.82777066173742886</v>
      </c>
      <c r="J1821" s="10">
        <v>0</v>
      </c>
      <c r="K1821" s="10">
        <v>0</v>
      </c>
      <c r="L1821" s="1">
        <v>0</v>
      </c>
      <c r="M1821" s="7">
        <v>0</v>
      </c>
      <c r="N1821" s="10">
        <v>0.70415943778922951</v>
      </c>
      <c r="O1821" s="10">
        <v>0</v>
      </c>
      <c r="P1821" s="10">
        <v>0</v>
      </c>
      <c r="Q1821" s="10">
        <v>0</v>
      </c>
      <c r="R1821" s="10">
        <v>11.202599002968688</v>
      </c>
      <c r="S1821" s="10">
        <v>0</v>
      </c>
      <c r="T1821" s="10">
        <v>3.7267543696194982</v>
      </c>
      <c r="U1821" s="10">
        <v>0</v>
      </c>
      <c r="V1821" s="10">
        <v>0</v>
      </c>
      <c r="W1821" s="10">
        <v>0</v>
      </c>
      <c r="X1821" s="10">
        <v>3.2273472496546738</v>
      </c>
      <c r="Y1821" s="10">
        <v>0</v>
      </c>
    </row>
    <row r="1822" spans="1:25">
      <c r="A1822" s="2" t="s">
        <v>3840</v>
      </c>
      <c r="B1822" t="s">
        <v>3841</v>
      </c>
      <c r="D1822">
        <v>6</v>
      </c>
      <c r="E1822">
        <v>111681844</v>
      </c>
      <c r="F1822" s="5">
        <v>111682810</v>
      </c>
      <c r="G1822" s="7">
        <v>0</v>
      </c>
      <c r="H1822" s="10">
        <v>0</v>
      </c>
      <c r="I1822" s="10">
        <v>0</v>
      </c>
      <c r="J1822" s="10">
        <v>0</v>
      </c>
      <c r="K1822" s="10">
        <v>0</v>
      </c>
      <c r="L1822" s="1">
        <v>0</v>
      </c>
      <c r="M1822" s="7">
        <v>0</v>
      </c>
      <c r="N1822" s="10">
        <v>8.2221351152883404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0.98602798347417109</v>
      </c>
      <c r="U1822" s="10">
        <v>0</v>
      </c>
      <c r="V1822" s="10">
        <v>0</v>
      </c>
      <c r="W1822" s="10">
        <v>8.6252997291655884</v>
      </c>
      <c r="X1822" s="10">
        <v>2.2022551092318534</v>
      </c>
      <c r="Y1822" s="10">
        <v>1.9881901505059947</v>
      </c>
    </row>
    <row r="1823" spans="1:25">
      <c r="A1823" s="2" t="s">
        <v>1087</v>
      </c>
      <c r="B1823" t="s">
        <v>1088</v>
      </c>
      <c r="D1823">
        <v>8</v>
      </c>
      <c r="E1823">
        <v>115294296</v>
      </c>
      <c r="F1823" s="5">
        <v>115308068</v>
      </c>
      <c r="G1823" s="7">
        <v>0</v>
      </c>
      <c r="H1823" s="10">
        <v>1.286630366535259</v>
      </c>
      <c r="I1823" s="10">
        <v>19.254408278402209</v>
      </c>
      <c r="J1823" s="10">
        <v>0</v>
      </c>
      <c r="K1823" s="10">
        <v>0</v>
      </c>
      <c r="L1823" s="1">
        <v>0</v>
      </c>
      <c r="M1823" s="7">
        <v>0</v>
      </c>
      <c r="N1823" s="10">
        <v>0.46970585140761451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0.97207236106655759</v>
      </c>
    </row>
    <row r="1824" spans="1:25">
      <c r="A1824" s="2" t="s">
        <v>1176</v>
      </c>
      <c r="B1824" t="s">
        <v>1177</v>
      </c>
      <c r="D1824" t="s">
        <v>48</v>
      </c>
      <c r="E1824">
        <v>37765400</v>
      </c>
      <c r="F1824" s="5">
        <v>37808658</v>
      </c>
      <c r="G1824" s="7">
        <v>0</v>
      </c>
      <c r="H1824" s="10">
        <v>0</v>
      </c>
      <c r="I1824" s="10">
        <v>0.7457438976760653</v>
      </c>
      <c r="J1824" s="10">
        <v>0</v>
      </c>
      <c r="K1824" s="10">
        <v>0</v>
      </c>
      <c r="L1824" s="1">
        <v>0</v>
      </c>
      <c r="M1824" s="7">
        <v>0</v>
      </c>
      <c r="N1824" s="10">
        <v>1.5365751634042084</v>
      </c>
      <c r="O1824" s="10">
        <v>0</v>
      </c>
      <c r="P1824" s="10">
        <v>0</v>
      </c>
      <c r="Q1824" s="10">
        <v>18.682160405029236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0.9837097662705595</v>
      </c>
    </row>
    <row r="1825" spans="1:25">
      <c r="A1825" s="2" t="s">
        <v>3055</v>
      </c>
      <c r="B1825" t="s">
        <v>3056</v>
      </c>
      <c r="D1825">
        <v>5</v>
      </c>
      <c r="E1825">
        <v>180111766</v>
      </c>
      <c r="F1825" s="5">
        <v>180113546</v>
      </c>
      <c r="G1825" s="7">
        <v>0</v>
      </c>
      <c r="H1825" s="10">
        <v>4.4679709514209138</v>
      </c>
      <c r="I1825" s="10">
        <v>0</v>
      </c>
      <c r="J1825" s="10">
        <v>0</v>
      </c>
      <c r="K1825" s="10">
        <v>11.667794553473502</v>
      </c>
      <c r="L1825" s="1">
        <v>0</v>
      </c>
      <c r="M1825" s="7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5.8101251113607315</v>
      </c>
    </row>
    <row r="1826" spans="1:25">
      <c r="A1826" s="2" t="s">
        <v>1221</v>
      </c>
      <c r="B1826" t="s">
        <v>1222</v>
      </c>
      <c r="D1826">
        <v>4</v>
      </c>
      <c r="E1826">
        <v>79567057</v>
      </c>
      <c r="F1826" s="5">
        <v>79603853</v>
      </c>
      <c r="G1826" s="7">
        <v>2.6687589737020492</v>
      </c>
      <c r="H1826" s="10">
        <v>0</v>
      </c>
      <c r="I1826" s="10">
        <v>0</v>
      </c>
      <c r="J1826" s="10">
        <v>0</v>
      </c>
      <c r="K1826" s="10">
        <v>0</v>
      </c>
      <c r="L1826" s="1">
        <v>0</v>
      </c>
      <c r="M1826" s="7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18.253171488546133</v>
      </c>
      <c r="V1826" s="10">
        <v>0</v>
      </c>
      <c r="W1826" s="10">
        <v>0</v>
      </c>
      <c r="X1826" s="10">
        <v>0</v>
      </c>
      <c r="Y1826" s="10">
        <v>0.9885525613396865</v>
      </c>
    </row>
    <row r="1827" spans="1:25">
      <c r="A1827" s="2" t="s">
        <v>4700</v>
      </c>
      <c r="B1827" t="s">
        <v>4701</v>
      </c>
      <c r="D1827">
        <v>17</v>
      </c>
      <c r="E1827">
        <v>7816658</v>
      </c>
      <c r="F1827" s="5">
        <v>7819589</v>
      </c>
      <c r="G1827" s="7">
        <v>3.3906502250044874</v>
      </c>
      <c r="H1827" s="10">
        <v>7.4403949937336273</v>
      </c>
      <c r="I1827" s="10">
        <v>1.2942167884500539</v>
      </c>
      <c r="J1827" s="10">
        <v>0</v>
      </c>
      <c r="K1827" s="10">
        <v>0</v>
      </c>
      <c r="L1827" s="1">
        <v>0</v>
      </c>
      <c r="M1827" s="7">
        <v>0</v>
      </c>
      <c r="N1827" s="10">
        <v>1.6120077823835086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4.3436683247448045</v>
      </c>
      <c r="U1827" s="10">
        <v>0</v>
      </c>
      <c r="V1827" s="10">
        <v>0</v>
      </c>
      <c r="W1827" s="10">
        <v>0</v>
      </c>
      <c r="X1827" s="10">
        <v>0</v>
      </c>
      <c r="Y1827" s="10">
        <v>3.8219376693115747</v>
      </c>
    </row>
    <row r="1828" spans="1:25">
      <c r="A1828" s="2" t="s">
        <v>2530</v>
      </c>
      <c r="B1828" t="s">
        <v>2531</v>
      </c>
      <c r="D1828">
        <v>1</v>
      </c>
      <c r="E1828">
        <v>201980498</v>
      </c>
      <c r="F1828" s="5">
        <v>201984785</v>
      </c>
      <c r="G1828" s="7">
        <v>0.54547160383924742</v>
      </c>
      <c r="H1828" s="10">
        <v>11.648305057583157</v>
      </c>
      <c r="I1828" s="10">
        <v>0</v>
      </c>
      <c r="J1828" s="10">
        <v>0</v>
      </c>
      <c r="K1828" s="10">
        <v>0</v>
      </c>
      <c r="L1828" s="1">
        <v>0</v>
      </c>
      <c r="M1828" s="7">
        <v>0</v>
      </c>
      <c r="N1828" s="10">
        <v>0.92472618171597265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8.7683917015940924</v>
      </c>
      <c r="Y1828" s="10">
        <v>0</v>
      </c>
    </row>
    <row r="1829" spans="1:25">
      <c r="A1829" s="2" t="s">
        <v>4842</v>
      </c>
      <c r="B1829" t="s">
        <v>4843</v>
      </c>
      <c r="D1829">
        <v>1</v>
      </c>
      <c r="E1829">
        <v>151031995</v>
      </c>
      <c r="F1829" s="5">
        <v>151042801</v>
      </c>
      <c r="G1829" s="7">
        <v>4.4487472559554213</v>
      </c>
      <c r="H1829" s="10">
        <v>1.8401379131984243</v>
      </c>
      <c r="I1829" s="10">
        <v>1.591046357278399</v>
      </c>
      <c r="J1829" s="10">
        <v>0</v>
      </c>
      <c r="K1829" s="10">
        <v>0</v>
      </c>
      <c r="L1829" s="1">
        <v>0</v>
      </c>
      <c r="M1829" s="7">
        <v>0</v>
      </c>
      <c r="N1829" s="10">
        <v>1.461285299037403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3.8354331517580915</v>
      </c>
      <c r="U1829" s="10">
        <v>0</v>
      </c>
      <c r="V1829" s="10">
        <v>0</v>
      </c>
      <c r="W1829" s="10">
        <v>0</v>
      </c>
      <c r="X1829" s="10">
        <v>2.1433746147284132</v>
      </c>
      <c r="Y1829" s="10">
        <v>6.5388845527972048</v>
      </c>
    </row>
    <row r="1830" spans="1:25">
      <c r="A1830" s="2" t="s">
        <v>1867</v>
      </c>
      <c r="B1830" t="s">
        <v>1868</v>
      </c>
      <c r="D1830">
        <v>11</v>
      </c>
      <c r="E1830">
        <v>94371204</v>
      </c>
      <c r="F1830" s="5">
        <v>94373999</v>
      </c>
      <c r="G1830" s="7">
        <v>2.2997070173259928</v>
      </c>
      <c r="H1830" s="10">
        <v>1.2276958359012637</v>
      </c>
      <c r="I1830" s="10">
        <v>2.7143085037888399</v>
      </c>
      <c r="J1830" s="10">
        <v>0</v>
      </c>
      <c r="K1830" s="10">
        <v>0</v>
      </c>
      <c r="L1830" s="1">
        <v>0</v>
      </c>
      <c r="M1830" s="7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15.610852664772549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</row>
    <row r="1831" spans="1:25">
      <c r="A1831" s="2" t="s">
        <v>3494</v>
      </c>
      <c r="B1831" t="s">
        <v>3495</v>
      </c>
      <c r="D1831">
        <v>5</v>
      </c>
      <c r="E1831">
        <v>17130137</v>
      </c>
      <c r="F1831" s="5">
        <v>17217508</v>
      </c>
      <c r="G1831" s="7">
        <v>0</v>
      </c>
      <c r="H1831" s="10">
        <v>0</v>
      </c>
      <c r="I1831" s="10">
        <v>0.78657818412638214</v>
      </c>
      <c r="J1831" s="10">
        <v>0</v>
      </c>
      <c r="K1831" s="10">
        <v>0</v>
      </c>
      <c r="L1831" s="1">
        <v>0</v>
      </c>
      <c r="M1831" s="7">
        <v>0</v>
      </c>
      <c r="N1831" s="10">
        <v>0</v>
      </c>
      <c r="O1831" s="10">
        <v>10.057731378110352</v>
      </c>
      <c r="P1831" s="10">
        <v>0</v>
      </c>
      <c r="Q1831" s="10">
        <v>0</v>
      </c>
      <c r="R1831" s="10">
        <v>4.2343097651651807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6.7417643791876074</v>
      </c>
    </row>
    <row r="1832" spans="1:25">
      <c r="A1832" s="2" t="s">
        <v>1147</v>
      </c>
      <c r="B1832" t="s">
        <v>1148</v>
      </c>
      <c r="D1832" t="s">
        <v>48</v>
      </c>
      <c r="E1832">
        <v>56644824</v>
      </c>
      <c r="F1832" s="5">
        <v>56650891</v>
      </c>
      <c r="G1832" s="7">
        <v>0</v>
      </c>
      <c r="H1832" s="10">
        <v>0</v>
      </c>
      <c r="I1832" s="10">
        <v>0</v>
      </c>
      <c r="J1832" s="10">
        <v>0</v>
      </c>
      <c r="K1832" s="10">
        <v>0</v>
      </c>
      <c r="L1832" s="1">
        <v>0</v>
      </c>
      <c r="M1832" s="7">
        <v>0</v>
      </c>
      <c r="N1832" s="10">
        <v>0</v>
      </c>
      <c r="O1832" s="10">
        <v>0</v>
      </c>
      <c r="P1832" s="10">
        <v>0</v>
      </c>
      <c r="Q1832" s="10">
        <v>18.682160405029236</v>
      </c>
      <c r="R1832" s="10">
        <v>0</v>
      </c>
      <c r="S1832" s="10">
        <v>0</v>
      </c>
      <c r="T1832" s="10">
        <v>1.2942973259817245</v>
      </c>
      <c r="U1832" s="10">
        <v>0</v>
      </c>
      <c r="V1832" s="10">
        <v>0</v>
      </c>
      <c r="W1832" s="10">
        <v>0</v>
      </c>
      <c r="X1832" s="10">
        <v>0</v>
      </c>
      <c r="Y1832" s="10">
        <v>1.8373571454819388</v>
      </c>
    </row>
    <row r="1833" spans="1:25">
      <c r="A1833" s="2" t="s">
        <v>2074</v>
      </c>
      <c r="B1833" t="s">
        <v>2075</v>
      </c>
      <c r="C1833" t="s">
        <v>2076</v>
      </c>
      <c r="D1833">
        <v>7</v>
      </c>
      <c r="E1833">
        <v>27135266</v>
      </c>
      <c r="F1833" s="5">
        <v>27139773</v>
      </c>
      <c r="G1833" s="7">
        <v>0</v>
      </c>
      <c r="H1833" s="10">
        <v>12.06683364852881</v>
      </c>
      <c r="I1833" s="10">
        <v>0</v>
      </c>
      <c r="J1833" s="10">
        <v>0</v>
      </c>
      <c r="K1833" s="10">
        <v>0</v>
      </c>
      <c r="L1833" s="1">
        <v>0</v>
      </c>
      <c r="M1833" s="7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9.7463806182679704</v>
      </c>
      <c r="Y1833" s="10">
        <v>0</v>
      </c>
    </row>
    <row r="1834" spans="1:25">
      <c r="A1834" s="2" t="s">
        <v>3483</v>
      </c>
      <c r="B1834" t="s">
        <v>3484</v>
      </c>
      <c r="D1834">
        <v>4</v>
      </c>
      <c r="E1834">
        <v>113801616</v>
      </c>
      <c r="F1834" s="5">
        <v>113803486</v>
      </c>
      <c r="G1834" s="7">
        <v>0.54547160383924742</v>
      </c>
      <c r="H1834" s="10">
        <v>0</v>
      </c>
      <c r="I1834" s="10">
        <v>0</v>
      </c>
      <c r="J1834" s="10">
        <v>0</v>
      </c>
      <c r="K1834" s="10">
        <v>0</v>
      </c>
      <c r="L1834" s="1">
        <v>0</v>
      </c>
      <c r="M1834" s="7">
        <v>0</v>
      </c>
      <c r="N1834" s="10">
        <v>0.26801833674252656</v>
      </c>
      <c r="O1834" s="10">
        <v>0</v>
      </c>
      <c r="P1834" s="10">
        <v>9.2683559790164409</v>
      </c>
      <c r="Q1834" s="10">
        <v>0</v>
      </c>
      <c r="R1834" s="10">
        <v>0</v>
      </c>
      <c r="S1834" s="10">
        <v>0</v>
      </c>
      <c r="T1834" s="10">
        <v>1.164171459172507</v>
      </c>
      <c r="U1834" s="10">
        <v>0</v>
      </c>
      <c r="V1834" s="10">
        <v>0</v>
      </c>
      <c r="W1834" s="10">
        <v>8.6252997291655884</v>
      </c>
      <c r="X1834" s="10">
        <v>0</v>
      </c>
      <c r="Y1834" s="10">
        <v>1.9278223318938927</v>
      </c>
    </row>
    <row r="1835" spans="1:25">
      <c r="A1835" s="2" t="s">
        <v>4226</v>
      </c>
      <c r="B1835" t="s">
        <v>4227</v>
      </c>
      <c r="D1835">
        <v>5</v>
      </c>
      <c r="E1835">
        <v>68266519</v>
      </c>
      <c r="F1835" s="5">
        <v>68325992</v>
      </c>
      <c r="G1835" s="7">
        <v>2.2997070173259928</v>
      </c>
      <c r="H1835" s="10">
        <v>0.88770843394028909</v>
      </c>
      <c r="I1835" s="10">
        <v>0.5991306614102937</v>
      </c>
      <c r="J1835" s="10">
        <v>0</v>
      </c>
      <c r="K1835" s="10">
        <v>0</v>
      </c>
      <c r="L1835" s="1">
        <v>0</v>
      </c>
      <c r="M1835" s="7">
        <v>0</v>
      </c>
      <c r="N1835" s="10">
        <v>4.0669840039684564</v>
      </c>
      <c r="O1835" s="10">
        <v>10.057731378110352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2.9078558634005631</v>
      </c>
      <c r="Y1835" s="10">
        <v>0.97207236106655759</v>
      </c>
    </row>
    <row r="1836" spans="1:25">
      <c r="A1836" s="2" t="s">
        <v>4662</v>
      </c>
      <c r="B1836" t="s">
        <v>4663</v>
      </c>
      <c r="D1836">
        <v>9</v>
      </c>
      <c r="E1836">
        <v>92782936</v>
      </c>
      <c r="F1836" s="5">
        <v>92803781</v>
      </c>
      <c r="G1836" s="7">
        <v>0.54547160383924742</v>
      </c>
      <c r="H1836" s="10">
        <v>0.93705080127214024</v>
      </c>
      <c r="I1836" s="10">
        <v>4.5199723015890036</v>
      </c>
      <c r="J1836" s="10">
        <v>0</v>
      </c>
      <c r="K1836" s="10">
        <v>0</v>
      </c>
      <c r="L1836" s="1">
        <v>0</v>
      </c>
      <c r="M1836" s="7">
        <v>0</v>
      </c>
      <c r="N1836" s="10">
        <v>1.273436848199663</v>
      </c>
      <c r="O1836" s="10">
        <v>0</v>
      </c>
      <c r="P1836" s="10">
        <v>0</v>
      </c>
      <c r="Q1836" s="10">
        <v>0</v>
      </c>
      <c r="R1836" s="10">
        <v>5.6012995014843439</v>
      </c>
      <c r="S1836" s="10">
        <v>0</v>
      </c>
      <c r="T1836" s="10">
        <v>1.8979817925289635</v>
      </c>
      <c r="U1836" s="10">
        <v>0</v>
      </c>
      <c r="V1836" s="10">
        <v>0</v>
      </c>
      <c r="W1836" s="10">
        <v>0</v>
      </c>
      <c r="X1836" s="10">
        <v>0</v>
      </c>
      <c r="Y1836" s="10">
        <v>6.9780928106867721</v>
      </c>
    </row>
    <row r="1837" spans="1:25">
      <c r="A1837" s="2" t="s">
        <v>4714</v>
      </c>
      <c r="B1837" t="s">
        <v>4715</v>
      </c>
      <c r="D1837">
        <v>19</v>
      </c>
      <c r="E1837">
        <v>37288420</v>
      </c>
      <c r="F1837" s="5">
        <v>37319003</v>
      </c>
      <c r="G1837" s="7">
        <v>2.8451786211652403</v>
      </c>
      <c r="H1837" s="10">
        <v>1.2482711444649159</v>
      </c>
      <c r="I1837" s="10">
        <v>0.32913868027896481</v>
      </c>
      <c r="J1837" s="10">
        <v>0</v>
      </c>
      <c r="K1837" s="10">
        <v>0</v>
      </c>
      <c r="L1837" s="1">
        <v>0</v>
      </c>
      <c r="M1837" s="7">
        <v>0</v>
      </c>
      <c r="N1837" s="10">
        <v>2.5770004198656307</v>
      </c>
      <c r="O1837" s="10">
        <v>0</v>
      </c>
      <c r="P1837" s="10">
        <v>0</v>
      </c>
      <c r="Q1837" s="10">
        <v>0</v>
      </c>
      <c r="R1837" s="10">
        <v>4.2343097651651807</v>
      </c>
      <c r="S1837" s="10">
        <v>7.8054263323862747</v>
      </c>
      <c r="T1837" s="10">
        <v>2.6884408601628298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</row>
    <row r="1838" spans="1:25">
      <c r="A1838" s="2" t="s">
        <v>2760</v>
      </c>
      <c r="B1838" t="s">
        <v>2761</v>
      </c>
      <c r="D1838">
        <v>1</v>
      </c>
      <c r="E1838">
        <v>151319443</v>
      </c>
      <c r="F1838" s="5">
        <v>151320503</v>
      </c>
      <c r="G1838" s="7">
        <v>0</v>
      </c>
      <c r="H1838" s="10">
        <v>1.1161760700779984</v>
      </c>
      <c r="I1838" s="10">
        <v>4.0264882292686233</v>
      </c>
      <c r="J1838" s="10">
        <v>13.221567020123224</v>
      </c>
      <c r="K1838" s="10">
        <v>0</v>
      </c>
      <c r="L1838" s="1">
        <v>0</v>
      </c>
      <c r="M1838" s="7">
        <v>0</v>
      </c>
      <c r="N1838" s="10">
        <v>0.4482696790389098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2.9087807315201344</v>
      </c>
    </row>
    <row r="1839" spans="1:25">
      <c r="A1839" s="2" t="s">
        <v>3994</v>
      </c>
      <c r="B1839" t="s">
        <v>3995</v>
      </c>
      <c r="D1839">
        <v>6</v>
      </c>
      <c r="E1839">
        <v>79519432</v>
      </c>
      <c r="F1839" s="5">
        <v>79523020</v>
      </c>
      <c r="G1839" s="7">
        <v>0</v>
      </c>
      <c r="H1839" s="10">
        <v>5.8408775701975069</v>
      </c>
      <c r="I1839" s="10">
        <v>0.4426966779598589</v>
      </c>
      <c r="J1839" s="10">
        <v>0</v>
      </c>
      <c r="K1839" s="10">
        <v>0</v>
      </c>
      <c r="L1839" s="1">
        <v>0</v>
      </c>
      <c r="M1839" s="7">
        <v>0</v>
      </c>
      <c r="N1839" s="10">
        <v>0.7461330095464348</v>
      </c>
      <c r="O1839" s="10">
        <v>0</v>
      </c>
      <c r="P1839" s="10">
        <v>0</v>
      </c>
      <c r="Q1839" s="10">
        <v>0</v>
      </c>
      <c r="R1839" s="10">
        <v>0</v>
      </c>
      <c r="S1839" s="10">
        <v>7.8054263323862747</v>
      </c>
      <c r="T1839" s="10">
        <v>0</v>
      </c>
      <c r="U1839" s="10">
        <v>0</v>
      </c>
      <c r="V1839" s="10">
        <v>0</v>
      </c>
      <c r="W1839" s="10">
        <v>0</v>
      </c>
      <c r="X1839" s="10">
        <v>6.8385247548674073</v>
      </c>
      <c r="Y1839" s="10">
        <v>0</v>
      </c>
    </row>
    <row r="1840" spans="1:25">
      <c r="A1840" s="2" t="s">
        <v>3463</v>
      </c>
      <c r="B1840" t="s">
        <v>3464</v>
      </c>
      <c r="D1840">
        <v>3</v>
      </c>
      <c r="E1840">
        <v>182734043</v>
      </c>
      <c r="F1840" s="5">
        <v>182735420</v>
      </c>
      <c r="G1840" s="7">
        <v>1.7686656125419615</v>
      </c>
      <c r="H1840" s="10">
        <v>0</v>
      </c>
      <c r="I1840" s="10">
        <v>0</v>
      </c>
      <c r="J1840" s="10">
        <v>0</v>
      </c>
      <c r="K1840" s="10">
        <v>0</v>
      </c>
      <c r="L1840" s="1">
        <v>0</v>
      </c>
      <c r="M1840" s="7">
        <v>0</v>
      </c>
      <c r="N1840" s="10">
        <v>0.50783281331253249</v>
      </c>
      <c r="O1840" s="10">
        <v>10.057731378110352</v>
      </c>
      <c r="P1840" s="10">
        <v>0</v>
      </c>
      <c r="Q1840" s="10">
        <v>0</v>
      </c>
      <c r="R1840" s="10">
        <v>0</v>
      </c>
      <c r="S1840" s="10">
        <v>0</v>
      </c>
      <c r="T1840" s="10">
        <v>1.6761368398116023</v>
      </c>
      <c r="U1840" s="10">
        <v>0</v>
      </c>
      <c r="V1840" s="10">
        <v>0</v>
      </c>
      <c r="W1840" s="10">
        <v>0</v>
      </c>
      <c r="X1840" s="10">
        <v>0</v>
      </c>
      <c r="Y1840" s="10">
        <v>7.5996128119234481</v>
      </c>
    </row>
    <row r="1841" spans="1:25">
      <c r="A1841" s="2" t="s">
        <v>2713</v>
      </c>
      <c r="B1841" t="s">
        <v>2714</v>
      </c>
      <c r="D1841">
        <v>2</v>
      </c>
      <c r="E1841">
        <v>10143286</v>
      </c>
      <c r="F1841" s="5">
        <v>10146158</v>
      </c>
      <c r="G1841" s="7">
        <v>1.6364148115177422</v>
      </c>
      <c r="H1841" s="10">
        <v>1.286630366535259</v>
      </c>
      <c r="I1841" s="10">
        <v>3.0427594309469557</v>
      </c>
      <c r="J1841" s="10">
        <v>0</v>
      </c>
      <c r="K1841" s="10">
        <v>0</v>
      </c>
      <c r="L1841" s="1">
        <v>0</v>
      </c>
      <c r="M1841" s="7">
        <v>0</v>
      </c>
      <c r="N1841" s="10">
        <v>0.31737568394459892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1.6761368398116023</v>
      </c>
      <c r="U1841" s="10">
        <v>0</v>
      </c>
      <c r="V1841" s="10">
        <v>13.632707592054858</v>
      </c>
      <c r="W1841" s="10">
        <v>0</v>
      </c>
      <c r="X1841" s="10">
        <v>0</v>
      </c>
      <c r="Y1841" s="10">
        <v>0</v>
      </c>
    </row>
    <row r="1842" spans="1:25">
      <c r="A1842" s="2" t="s">
        <v>2889</v>
      </c>
      <c r="B1842" t="s">
        <v>2890</v>
      </c>
      <c r="C1842" t="s">
        <v>2891</v>
      </c>
      <c r="D1842">
        <v>2</v>
      </c>
      <c r="E1842">
        <v>111965353</v>
      </c>
      <c r="F1842" s="5">
        <v>112252677</v>
      </c>
      <c r="G1842" s="7">
        <v>0</v>
      </c>
      <c r="H1842" s="10">
        <v>0</v>
      </c>
      <c r="I1842" s="10">
        <v>0.4344894227894916</v>
      </c>
      <c r="J1842" s="10">
        <v>0</v>
      </c>
      <c r="K1842" s="10">
        <v>0</v>
      </c>
      <c r="L1842" s="1">
        <v>0</v>
      </c>
      <c r="M1842" s="7">
        <v>0</v>
      </c>
      <c r="N1842" s="10">
        <v>0.52597473638146208</v>
      </c>
      <c r="O1842" s="10">
        <v>10.057731378110352</v>
      </c>
      <c r="P1842" s="10">
        <v>0</v>
      </c>
      <c r="Q1842" s="10">
        <v>0</v>
      </c>
      <c r="R1842" s="10">
        <v>0</v>
      </c>
      <c r="S1842" s="10">
        <v>0</v>
      </c>
      <c r="T1842" s="10">
        <v>9.5794335571493914</v>
      </c>
      <c r="U1842" s="10">
        <v>0</v>
      </c>
      <c r="V1842" s="10">
        <v>0</v>
      </c>
      <c r="W1842" s="10">
        <v>0</v>
      </c>
      <c r="X1842" s="10">
        <v>0</v>
      </c>
      <c r="Y1842" s="10">
        <v>0.9885525613396865</v>
      </c>
    </row>
    <row r="1843" spans="1:25">
      <c r="A1843" s="2" t="s">
        <v>4010</v>
      </c>
      <c r="B1843" t="s">
        <v>4011</v>
      </c>
      <c r="D1843">
        <v>5</v>
      </c>
      <c r="E1843">
        <v>4640844</v>
      </c>
      <c r="F1843" s="5">
        <v>4648367</v>
      </c>
      <c r="G1843" s="7">
        <v>0</v>
      </c>
      <c r="H1843" s="10">
        <v>2.4965422889298319</v>
      </c>
      <c r="I1843" s="10">
        <v>0.4426966779598589</v>
      </c>
      <c r="J1843" s="10">
        <v>0</v>
      </c>
      <c r="K1843" s="10">
        <v>0</v>
      </c>
      <c r="L1843" s="1">
        <v>0</v>
      </c>
      <c r="M1843" s="7">
        <v>0</v>
      </c>
      <c r="N1843" s="10">
        <v>1.2718048285355379</v>
      </c>
      <c r="O1843" s="10">
        <v>10.057731378110352</v>
      </c>
      <c r="P1843" s="10">
        <v>0</v>
      </c>
      <c r="Q1843" s="10">
        <v>0</v>
      </c>
      <c r="R1843" s="10">
        <v>0</v>
      </c>
      <c r="S1843" s="10">
        <v>0</v>
      </c>
      <c r="T1843" s="10">
        <v>5.3003798443935803</v>
      </c>
      <c r="U1843" s="10">
        <v>0</v>
      </c>
      <c r="V1843" s="10">
        <v>0</v>
      </c>
      <c r="W1843" s="10">
        <v>0</v>
      </c>
      <c r="X1843" s="10">
        <v>0</v>
      </c>
      <c r="Y1843" s="10">
        <v>1.9881901505059947</v>
      </c>
    </row>
    <row r="1844" spans="1:25">
      <c r="A1844" s="2" t="s">
        <v>2770</v>
      </c>
      <c r="B1844" t="s">
        <v>2771</v>
      </c>
      <c r="D1844">
        <v>12</v>
      </c>
      <c r="E1844">
        <v>27124519</v>
      </c>
      <c r="F1844" s="5">
        <v>27132515</v>
      </c>
      <c r="G1844" s="7">
        <v>2.2997070173259928</v>
      </c>
      <c r="H1844" s="10">
        <v>0</v>
      </c>
      <c r="I1844" s="10">
        <v>0</v>
      </c>
      <c r="J1844" s="10">
        <v>0</v>
      </c>
      <c r="K1844" s="10">
        <v>11.667794553473502</v>
      </c>
      <c r="L1844" s="1">
        <v>0</v>
      </c>
      <c r="M1844" s="7">
        <v>0</v>
      </c>
      <c r="N1844" s="10">
        <v>7.5732040320623772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</row>
    <row r="1845" spans="1:25">
      <c r="A1845" s="2" t="s">
        <v>2819</v>
      </c>
      <c r="B1845" t="s">
        <v>2820</v>
      </c>
      <c r="D1845">
        <v>1</v>
      </c>
      <c r="E1845">
        <v>238648745</v>
      </c>
      <c r="F1845" s="5">
        <v>238701605</v>
      </c>
      <c r="G1845" s="7">
        <v>0</v>
      </c>
      <c r="H1845" s="10">
        <v>1.2753280143652947</v>
      </c>
      <c r="I1845" s="10">
        <v>0</v>
      </c>
      <c r="J1845" s="10">
        <v>13.221567020123224</v>
      </c>
      <c r="K1845" s="10">
        <v>0</v>
      </c>
      <c r="L1845" s="1">
        <v>0</v>
      </c>
      <c r="M1845" s="7">
        <v>0</v>
      </c>
      <c r="N1845" s="10">
        <v>0.85341235742965205</v>
      </c>
      <c r="O1845" s="10">
        <v>0</v>
      </c>
      <c r="P1845" s="10">
        <v>0</v>
      </c>
      <c r="Q1845" s="10">
        <v>0</v>
      </c>
      <c r="R1845" s="10">
        <v>4.2343097651651807</v>
      </c>
      <c r="S1845" s="10">
        <v>0</v>
      </c>
      <c r="T1845" s="10">
        <v>0.97640040227696578</v>
      </c>
      <c r="U1845" s="10">
        <v>0</v>
      </c>
      <c r="V1845" s="10">
        <v>0</v>
      </c>
      <c r="W1845" s="10">
        <v>0</v>
      </c>
      <c r="X1845" s="10">
        <v>0</v>
      </c>
      <c r="Y1845" s="10">
        <v>0.97207236106655759</v>
      </c>
    </row>
    <row r="1846" spans="1:25">
      <c r="A1846" s="2" t="s">
        <v>3282</v>
      </c>
      <c r="B1846" t="s">
        <v>3283</v>
      </c>
      <c r="D1846">
        <v>6</v>
      </c>
      <c r="E1846">
        <v>133409219</v>
      </c>
      <c r="F1846" s="5">
        <v>133427717</v>
      </c>
      <c r="G1846" s="7">
        <v>0</v>
      </c>
      <c r="H1846" s="10">
        <v>0</v>
      </c>
      <c r="I1846" s="10">
        <v>2.3403407858362968</v>
      </c>
      <c r="J1846" s="10">
        <v>0</v>
      </c>
      <c r="K1846" s="10">
        <v>0</v>
      </c>
      <c r="L1846" s="1">
        <v>0</v>
      </c>
      <c r="M1846" s="7">
        <v>0</v>
      </c>
      <c r="N1846" s="10">
        <v>8.1322439071712811</v>
      </c>
      <c r="O1846" s="10">
        <v>10.057731378110352</v>
      </c>
      <c r="P1846" s="10">
        <v>0</v>
      </c>
      <c r="Q1846" s="10">
        <v>0</v>
      </c>
      <c r="R1846" s="10">
        <v>0</v>
      </c>
      <c r="S1846" s="10">
        <v>0</v>
      </c>
      <c r="T1846" s="10">
        <v>0.98602798347417109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</row>
    <row r="1847" spans="1:25">
      <c r="A1847" s="2" t="s">
        <v>941</v>
      </c>
      <c r="B1847" t="s">
        <v>942</v>
      </c>
      <c r="D1847">
        <v>5</v>
      </c>
      <c r="E1847">
        <v>36666316</v>
      </c>
      <c r="F1847" s="5">
        <v>36725297</v>
      </c>
      <c r="G1847" s="7">
        <v>0</v>
      </c>
      <c r="H1847" s="10">
        <v>0</v>
      </c>
      <c r="I1847" s="10">
        <v>0</v>
      </c>
      <c r="J1847" s="10">
        <v>0</v>
      </c>
      <c r="K1847" s="10">
        <v>0</v>
      </c>
      <c r="L1847" s="1">
        <v>0</v>
      </c>
      <c r="M1847" s="7">
        <v>0</v>
      </c>
      <c r="N1847" s="10">
        <v>1.400577791406415</v>
      </c>
      <c r="O1847" s="10">
        <v>20.115462756220705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</row>
    <row r="1848" spans="1:25">
      <c r="A1848" s="2" t="s">
        <v>1145</v>
      </c>
      <c r="B1848" t="s">
        <v>1146</v>
      </c>
      <c r="D1848">
        <v>3</v>
      </c>
      <c r="E1848">
        <v>129808276</v>
      </c>
      <c r="F1848" s="5">
        <v>129813147</v>
      </c>
      <c r="G1848" s="7">
        <v>0</v>
      </c>
      <c r="H1848" s="10">
        <v>0</v>
      </c>
      <c r="I1848" s="10">
        <v>0</v>
      </c>
      <c r="J1848" s="10">
        <v>0</v>
      </c>
      <c r="K1848" s="10">
        <v>0</v>
      </c>
      <c r="L1848" s="1">
        <v>0</v>
      </c>
      <c r="M1848" s="7">
        <v>0</v>
      </c>
      <c r="N1848" s="10">
        <v>1.8374444962641701</v>
      </c>
      <c r="O1848" s="10">
        <v>0</v>
      </c>
      <c r="P1848" s="10">
        <v>0</v>
      </c>
      <c r="Q1848" s="10">
        <v>18.682160405029236</v>
      </c>
      <c r="R1848" s="10">
        <v>0</v>
      </c>
      <c r="S1848" s="10">
        <v>0</v>
      </c>
      <c r="T1848" s="10">
        <v>0.96431085524729754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</row>
    <row r="1849" spans="1:25">
      <c r="A1849" s="2" t="s">
        <v>2906</v>
      </c>
      <c r="B1849" t="s">
        <v>2907</v>
      </c>
      <c r="D1849">
        <v>9</v>
      </c>
      <c r="E1849">
        <v>137419028</v>
      </c>
      <c r="F1849" s="5">
        <v>137437090</v>
      </c>
      <c r="G1849" s="7">
        <v>1.7686656125419615</v>
      </c>
      <c r="H1849" s="10">
        <v>0</v>
      </c>
      <c r="I1849" s="10">
        <v>0.32913868027896481</v>
      </c>
      <c r="J1849" s="10">
        <v>13.221567020123224</v>
      </c>
      <c r="K1849" s="10">
        <v>0</v>
      </c>
      <c r="L1849" s="1">
        <v>0</v>
      </c>
      <c r="M1849" s="7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2.9720369260485655</v>
      </c>
      <c r="U1849" s="10">
        <v>0</v>
      </c>
      <c r="V1849" s="10">
        <v>0</v>
      </c>
      <c r="W1849" s="10">
        <v>0</v>
      </c>
      <c r="X1849" s="10">
        <v>2.2022551092318534</v>
      </c>
      <c r="Y1849" s="10">
        <v>0.9885525613396865</v>
      </c>
    </row>
    <row r="1850" spans="1:25">
      <c r="A1850" s="2" t="s">
        <v>3638</v>
      </c>
      <c r="B1850" t="s">
        <v>3639</v>
      </c>
      <c r="D1850">
        <v>5</v>
      </c>
      <c r="E1850">
        <v>33229841</v>
      </c>
      <c r="F1850" s="5">
        <v>33255659</v>
      </c>
      <c r="G1850" s="7">
        <v>0</v>
      </c>
      <c r="H1850" s="10">
        <v>1.286630366535259</v>
      </c>
      <c r="I1850" s="10">
        <v>2.6091629332854738</v>
      </c>
      <c r="J1850" s="10">
        <v>0</v>
      </c>
      <c r="K1850" s="10">
        <v>11.667794553473502</v>
      </c>
      <c r="L1850" s="1">
        <v>0</v>
      </c>
      <c r="M1850" s="7">
        <v>0</v>
      </c>
      <c r="N1850" s="10">
        <v>1.0753205384373132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0.94955940443634146</v>
      </c>
      <c r="U1850" s="10">
        <v>0</v>
      </c>
      <c r="V1850" s="10">
        <v>0</v>
      </c>
      <c r="W1850" s="10">
        <v>0</v>
      </c>
      <c r="X1850" s="10">
        <v>2.9078558634005631</v>
      </c>
      <c r="Y1850" s="10">
        <v>0.97207236106655759</v>
      </c>
    </row>
    <row r="1851" spans="1:25">
      <c r="A1851" s="2" t="s">
        <v>2010</v>
      </c>
      <c r="B1851" t="s">
        <v>2011</v>
      </c>
      <c r="D1851">
        <v>5</v>
      </c>
      <c r="E1851">
        <v>179022905</v>
      </c>
      <c r="F1851" s="5">
        <v>179030742</v>
      </c>
      <c r="G1851" s="7">
        <v>0</v>
      </c>
      <c r="H1851" s="10">
        <v>0.93705080127214024</v>
      </c>
      <c r="I1851" s="10">
        <v>0.66915867129644124</v>
      </c>
      <c r="J1851" s="10">
        <v>0</v>
      </c>
      <c r="K1851" s="10">
        <v>0</v>
      </c>
      <c r="L1851" s="1">
        <v>0</v>
      </c>
      <c r="M1851" s="7">
        <v>15.08113651444773</v>
      </c>
      <c r="N1851" s="10">
        <v>2.503425953325626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2.2438567304180657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</row>
    <row r="1852" spans="1:25">
      <c r="A1852" s="2" t="s">
        <v>4536</v>
      </c>
      <c r="B1852" t="s">
        <v>4537</v>
      </c>
      <c r="C1852" t="s">
        <v>4538</v>
      </c>
      <c r="D1852">
        <v>11</v>
      </c>
      <c r="E1852">
        <v>118938403</v>
      </c>
      <c r="F1852" s="5">
        <v>118952688</v>
      </c>
      <c r="G1852" s="7">
        <v>5.3375179474040984</v>
      </c>
      <c r="H1852" s="10">
        <v>1.2276958359012637</v>
      </c>
      <c r="I1852" s="10">
        <v>0</v>
      </c>
      <c r="J1852" s="10">
        <v>0</v>
      </c>
      <c r="K1852" s="10">
        <v>0</v>
      </c>
      <c r="L1852" s="1">
        <v>0</v>
      </c>
      <c r="M1852" s="7">
        <v>0</v>
      </c>
      <c r="N1852" s="10">
        <v>0.26801833674252656</v>
      </c>
      <c r="O1852" s="10">
        <v>0</v>
      </c>
      <c r="P1852" s="10">
        <v>0</v>
      </c>
      <c r="Q1852" s="10">
        <v>0</v>
      </c>
      <c r="R1852" s="10">
        <v>4.2343097651651807</v>
      </c>
      <c r="S1852" s="10">
        <v>7.8054263323862747</v>
      </c>
      <c r="T1852" s="10">
        <v>0</v>
      </c>
      <c r="U1852" s="10">
        <v>0</v>
      </c>
      <c r="V1852" s="10">
        <v>0</v>
      </c>
      <c r="W1852" s="10">
        <v>0</v>
      </c>
      <c r="X1852" s="10">
        <v>2.5517755254105805</v>
      </c>
      <c r="Y1852" s="10">
        <v>0</v>
      </c>
    </row>
    <row r="1853" spans="1:25">
      <c r="A1853" s="2" t="s">
        <v>4464</v>
      </c>
      <c r="B1853" t="s">
        <v>4465</v>
      </c>
      <c r="D1853">
        <v>11</v>
      </c>
      <c r="E1853">
        <v>82997171</v>
      </c>
      <c r="F1853" s="5">
        <v>83134559</v>
      </c>
      <c r="G1853" s="7">
        <v>4.968465991028042</v>
      </c>
      <c r="H1853" s="10">
        <v>0.93408533429980023</v>
      </c>
      <c r="I1853" s="10">
        <v>8.7385497762175177</v>
      </c>
      <c r="J1853" s="10">
        <v>0</v>
      </c>
      <c r="K1853" s="10">
        <v>0</v>
      </c>
      <c r="L1853" s="1">
        <v>0</v>
      </c>
      <c r="M1853" s="7">
        <v>0</v>
      </c>
      <c r="N1853" s="10">
        <v>0.97805911218877062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2.839777587086715</v>
      </c>
      <c r="U1853" s="10">
        <v>0</v>
      </c>
      <c r="V1853" s="10">
        <v>0</v>
      </c>
      <c r="W1853" s="10">
        <v>0</v>
      </c>
      <c r="X1853" s="10">
        <v>0</v>
      </c>
      <c r="Y1853" s="10">
        <v>2.9252609317932636</v>
      </c>
    </row>
    <row r="1854" spans="1:25">
      <c r="A1854" s="2" t="s">
        <v>3869</v>
      </c>
      <c r="B1854" t="s">
        <v>3870</v>
      </c>
      <c r="D1854">
        <v>19</v>
      </c>
      <c r="E1854">
        <v>44326226</v>
      </c>
      <c r="F1854" s="5">
        <v>44331358</v>
      </c>
      <c r="G1854" s="7">
        <v>0</v>
      </c>
      <c r="H1854" s="10">
        <v>0</v>
      </c>
      <c r="I1854" s="10">
        <v>0.32913868027896481</v>
      </c>
      <c r="J1854" s="10">
        <v>0</v>
      </c>
      <c r="K1854" s="10">
        <v>0</v>
      </c>
      <c r="L1854" s="1">
        <v>0</v>
      </c>
      <c r="M1854" s="7">
        <v>0</v>
      </c>
      <c r="N1854" s="10">
        <v>0.4550203303083582</v>
      </c>
      <c r="O1854" s="10">
        <v>10.057731378110352</v>
      </c>
      <c r="P1854" s="10">
        <v>0</v>
      </c>
      <c r="Q1854" s="10">
        <v>0</v>
      </c>
      <c r="R1854" s="10">
        <v>5.6012995014843439</v>
      </c>
      <c r="S1854" s="10">
        <v>0</v>
      </c>
      <c r="T1854" s="10">
        <v>2.9704341657933271</v>
      </c>
      <c r="U1854" s="10">
        <v>0</v>
      </c>
      <c r="V1854" s="10">
        <v>0</v>
      </c>
      <c r="W1854" s="10">
        <v>0</v>
      </c>
      <c r="X1854" s="10">
        <v>0</v>
      </c>
      <c r="Y1854" s="10">
        <v>1.9278223318938927</v>
      </c>
    </row>
    <row r="1855" spans="1:25">
      <c r="A1855" s="2" t="s">
        <v>4692</v>
      </c>
      <c r="B1855" t="s">
        <v>4693</v>
      </c>
      <c r="D1855">
        <v>16</v>
      </c>
      <c r="E1855">
        <v>86508135</v>
      </c>
      <c r="F1855" s="5">
        <v>86542466</v>
      </c>
      <c r="G1855" s="7">
        <v>2.2997070173259928</v>
      </c>
      <c r="H1855" s="10">
        <v>1.2482711444649159</v>
      </c>
      <c r="I1855" s="10">
        <v>2.6016765002046847</v>
      </c>
      <c r="J1855" s="10">
        <v>0</v>
      </c>
      <c r="K1855" s="10">
        <v>0</v>
      </c>
      <c r="L1855" s="1">
        <v>0</v>
      </c>
      <c r="M1855" s="7">
        <v>0</v>
      </c>
      <c r="N1855" s="10">
        <v>3.9682664817280657</v>
      </c>
      <c r="O1855" s="10">
        <v>0</v>
      </c>
      <c r="P1855" s="10">
        <v>0</v>
      </c>
      <c r="Q1855" s="10">
        <v>0</v>
      </c>
      <c r="R1855" s="10">
        <v>0</v>
      </c>
      <c r="S1855" s="10">
        <v>7.8054263323862747</v>
      </c>
      <c r="T1855" s="10">
        <v>3.3793574694975073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</row>
    <row r="1856" spans="1:25">
      <c r="A1856" s="2" t="s">
        <v>4222</v>
      </c>
      <c r="B1856" t="s">
        <v>4223</v>
      </c>
      <c r="D1856">
        <v>9</v>
      </c>
      <c r="E1856">
        <v>34568013</v>
      </c>
      <c r="F1856" s="5">
        <v>34582827</v>
      </c>
      <c r="G1856" s="7">
        <v>0.54547160383924742</v>
      </c>
      <c r="H1856" s="10">
        <v>0.90242282480002312</v>
      </c>
      <c r="I1856" s="10">
        <v>0</v>
      </c>
      <c r="J1856" s="10">
        <v>0</v>
      </c>
      <c r="K1856" s="10">
        <v>0</v>
      </c>
      <c r="L1856" s="1">
        <v>0</v>
      </c>
      <c r="M1856" s="7">
        <v>0</v>
      </c>
      <c r="N1856" s="10">
        <v>0.97326886929989753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4.3383016630973756</v>
      </c>
      <c r="U1856" s="10">
        <v>0</v>
      </c>
      <c r="V1856" s="10">
        <v>0</v>
      </c>
      <c r="W1856" s="10">
        <v>8.6252997291655884</v>
      </c>
      <c r="X1856" s="10">
        <v>0</v>
      </c>
      <c r="Y1856" s="10">
        <v>5.8959258065168125</v>
      </c>
    </row>
    <row r="1857" spans="1:25">
      <c r="A1857" s="2" t="s">
        <v>1910</v>
      </c>
      <c r="B1857" t="s">
        <v>1911</v>
      </c>
      <c r="D1857">
        <v>12</v>
      </c>
      <c r="E1857">
        <v>699799</v>
      </c>
      <c r="F1857" s="5">
        <v>700435</v>
      </c>
      <c r="G1857" s="7">
        <v>3.3078627898514767</v>
      </c>
      <c r="H1857" s="10">
        <v>2.8702604141666646</v>
      </c>
      <c r="I1857" s="10">
        <v>0</v>
      </c>
      <c r="J1857" s="10">
        <v>0</v>
      </c>
      <c r="K1857" s="10">
        <v>0</v>
      </c>
      <c r="L1857" s="1">
        <v>0</v>
      </c>
      <c r="M1857" s="7">
        <v>15.08113651444773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</row>
    <row r="1858" spans="1:25">
      <c r="A1858" s="2" t="s">
        <v>2935</v>
      </c>
      <c r="B1858" t="s">
        <v>2936</v>
      </c>
      <c r="D1858">
        <v>3</v>
      </c>
      <c r="E1858">
        <v>188659504</v>
      </c>
      <c r="F1858" s="5">
        <v>188665428</v>
      </c>
      <c r="G1858" s="7">
        <v>1.7686656125419615</v>
      </c>
      <c r="H1858" s="10">
        <v>0</v>
      </c>
      <c r="I1858" s="10">
        <v>1.3300446800856747</v>
      </c>
      <c r="J1858" s="10">
        <v>13.221567020123224</v>
      </c>
      <c r="K1858" s="10">
        <v>0</v>
      </c>
      <c r="L1858" s="1">
        <v>0</v>
      </c>
      <c r="M1858" s="7">
        <v>0</v>
      </c>
      <c r="N1858" s="10">
        <v>0.7890234456621612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2.2022551092318534</v>
      </c>
      <c r="Y1858" s="10">
        <v>1.936708370453577</v>
      </c>
    </row>
    <row r="1859" spans="1:25">
      <c r="A1859" s="2" t="s">
        <v>1787</v>
      </c>
      <c r="B1859" t="s">
        <v>1788</v>
      </c>
      <c r="D1859">
        <v>20</v>
      </c>
      <c r="E1859">
        <v>59205912</v>
      </c>
      <c r="F1859" s="5">
        <v>59228954</v>
      </c>
      <c r="G1859" s="7">
        <v>0.54547160383924742</v>
      </c>
      <c r="H1859" s="10">
        <v>0</v>
      </c>
      <c r="I1859" s="10">
        <v>1.2129129774005911</v>
      </c>
      <c r="J1859" s="10">
        <v>0</v>
      </c>
      <c r="K1859" s="10">
        <v>0</v>
      </c>
      <c r="L1859" s="1">
        <v>0</v>
      </c>
      <c r="M1859" s="7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15.610852664772549</v>
      </c>
      <c r="T1859" s="10">
        <v>0.94955940443634146</v>
      </c>
      <c r="U1859" s="10">
        <v>0</v>
      </c>
      <c r="V1859" s="10">
        <v>0</v>
      </c>
      <c r="W1859" s="10">
        <v>0</v>
      </c>
      <c r="X1859" s="10">
        <v>0</v>
      </c>
      <c r="Y1859" s="10">
        <v>2.9278544884036748</v>
      </c>
    </row>
    <row r="1860" spans="1:25">
      <c r="A1860" s="2" t="s">
        <v>1121</v>
      </c>
      <c r="B1860" t="s">
        <v>1122</v>
      </c>
      <c r="D1860">
        <v>20</v>
      </c>
      <c r="E1860">
        <v>61991340</v>
      </c>
      <c r="F1860" s="5">
        <v>62002529</v>
      </c>
      <c r="G1860" s="7">
        <v>0</v>
      </c>
      <c r="H1860" s="10">
        <v>1.2482711444649159</v>
      </c>
      <c r="I1860" s="10">
        <v>0</v>
      </c>
      <c r="J1860" s="10">
        <v>0</v>
      </c>
      <c r="K1860" s="10">
        <v>0</v>
      </c>
      <c r="L1860" s="1">
        <v>0</v>
      </c>
      <c r="M1860" s="7">
        <v>0</v>
      </c>
      <c r="N1860" s="10">
        <v>0</v>
      </c>
      <c r="O1860" s="10">
        <v>0</v>
      </c>
      <c r="P1860" s="10">
        <v>0</v>
      </c>
      <c r="Q1860" s="10">
        <v>18.682160405029236</v>
      </c>
      <c r="R1860" s="10">
        <v>0</v>
      </c>
      <c r="S1860" s="10">
        <v>0</v>
      </c>
      <c r="T1860" s="10">
        <v>1.2942973259817245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</row>
    <row r="1861" spans="1:25">
      <c r="A1861" s="2" t="s">
        <v>2573</v>
      </c>
      <c r="B1861" t="s">
        <v>2574</v>
      </c>
      <c r="D1861">
        <v>7</v>
      </c>
      <c r="E1861">
        <v>44078770</v>
      </c>
      <c r="F1861" s="5">
        <v>44081905</v>
      </c>
      <c r="G1861" s="7">
        <v>4.9442776013692189</v>
      </c>
      <c r="H1861" s="10">
        <v>0.93705080127214024</v>
      </c>
      <c r="I1861" s="10">
        <v>0</v>
      </c>
      <c r="J1861" s="10">
        <v>13.221567020123224</v>
      </c>
      <c r="K1861" s="10">
        <v>0</v>
      </c>
      <c r="L1861" s="1">
        <v>0</v>
      </c>
      <c r="M1861" s="7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2.0836193772718716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</row>
    <row r="1862" spans="1:25">
      <c r="A1862" s="2" t="s">
        <v>3059</v>
      </c>
      <c r="B1862" t="s">
        <v>3060</v>
      </c>
      <c r="D1862">
        <v>4</v>
      </c>
      <c r="E1862">
        <v>121560245</v>
      </c>
      <c r="F1862" s="5">
        <v>121571951</v>
      </c>
      <c r="G1862" s="7">
        <v>0</v>
      </c>
      <c r="H1862" s="10">
        <v>7.7718549305878257</v>
      </c>
      <c r="I1862" s="10">
        <v>0</v>
      </c>
      <c r="J1862" s="10">
        <v>0</v>
      </c>
      <c r="K1862" s="10">
        <v>0</v>
      </c>
      <c r="L1862" s="1">
        <v>0</v>
      </c>
      <c r="M1862" s="7">
        <v>0</v>
      </c>
      <c r="N1862" s="10">
        <v>0.45574696928265429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2.1433746147284132</v>
      </c>
      <c r="Y1862" s="10">
        <v>10.814811110733302</v>
      </c>
    </row>
    <row r="1863" spans="1:25">
      <c r="A1863" s="2" t="s">
        <v>3137</v>
      </c>
      <c r="B1863" t="s">
        <v>3138</v>
      </c>
      <c r="D1863">
        <v>1</v>
      </c>
      <c r="E1863">
        <v>27218269</v>
      </c>
      <c r="F1863" s="5">
        <v>27219052</v>
      </c>
      <c r="G1863" s="7">
        <v>0</v>
      </c>
      <c r="H1863" s="10">
        <v>5.1037072249924567</v>
      </c>
      <c r="I1863" s="10">
        <v>1.0661003174859831</v>
      </c>
      <c r="J1863" s="10">
        <v>0</v>
      </c>
      <c r="K1863" s="10">
        <v>0</v>
      </c>
      <c r="L1863" s="1">
        <v>12.039054693425472</v>
      </c>
      <c r="M1863" s="7">
        <v>0</v>
      </c>
      <c r="N1863" s="10">
        <v>0.7890234456621612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2.1405718614494726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</row>
    <row r="1864" spans="1:25">
      <c r="A1864" s="2" t="s">
        <v>3568</v>
      </c>
      <c r="B1864" t="s">
        <v>3569</v>
      </c>
      <c r="D1864">
        <v>2</v>
      </c>
      <c r="E1864">
        <v>130680750</v>
      </c>
      <c r="F1864" s="5">
        <v>130704276</v>
      </c>
      <c r="G1864" s="7">
        <v>2.8451786211652403</v>
      </c>
      <c r="H1864" s="10">
        <v>1.4140911353454908</v>
      </c>
      <c r="I1864" s="10">
        <v>0.8099238347625789</v>
      </c>
      <c r="J1864" s="10">
        <v>0</v>
      </c>
      <c r="K1864" s="10">
        <v>11.667794553473502</v>
      </c>
      <c r="L1864" s="1">
        <v>0</v>
      </c>
      <c r="M1864" s="7">
        <v>0</v>
      </c>
      <c r="N1864" s="10">
        <v>2.4359069070574697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1.9441447221331152</v>
      </c>
    </row>
    <row r="1865" spans="1:25">
      <c r="A1865" s="2" t="s">
        <v>4274</v>
      </c>
      <c r="B1865" t="s">
        <v>4275</v>
      </c>
      <c r="D1865">
        <v>2</v>
      </c>
      <c r="E1865">
        <v>4005245</v>
      </c>
      <c r="F1865" s="5">
        <v>4021660</v>
      </c>
      <c r="G1865" s="7">
        <v>4.0683726298679543</v>
      </c>
      <c r="H1865" s="10">
        <v>1.1161760700779984</v>
      </c>
      <c r="I1865" s="10">
        <v>3.7301559971702258</v>
      </c>
      <c r="J1865" s="10">
        <v>0</v>
      </c>
      <c r="K1865" s="10">
        <v>0</v>
      </c>
      <c r="L1865" s="1">
        <v>0</v>
      </c>
      <c r="M1865" s="7">
        <v>0</v>
      </c>
      <c r="N1865" s="10">
        <v>0</v>
      </c>
      <c r="O1865" s="10">
        <v>0</v>
      </c>
      <c r="P1865" s="10">
        <v>9.2783313848837423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2.9078558634005631</v>
      </c>
      <c r="Y1865" s="10">
        <v>0</v>
      </c>
    </row>
    <row r="1866" spans="1:25">
      <c r="A1866" s="2" t="s">
        <v>1954</v>
      </c>
      <c r="B1866" t="s">
        <v>1955</v>
      </c>
      <c r="D1866">
        <v>22</v>
      </c>
      <c r="E1866">
        <v>51174253</v>
      </c>
      <c r="F1866" s="5">
        <v>51176567</v>
      </c>
      <c r="G1866" s="7">
        <v>2.6687589737020492</v>
      </c>
      <c r="H1866" s="10">
        <v>0</v>
      </c>
      <c r="I1866" s="10">
        <v>1.8821941470503036</v>
      </c>
      <c r="J1866" s="10">
        <v>0</v>
      </c>
      <c r="K1866" s="10">
        <v>0</v>
      </c>
      <c r="L1866" s="1">
        <v>0</v>
      </c>
      <c r="M1866" s="7">
        <v>15.08113651444773</v>
      </c>
      <c r="N1866" s="10">
        <v>0.31495983632167224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1.0122891907760208</v>
      </c>
    </row>
    <row r="1867" spans="1:25">
      <c r="A1867" s="2" t="s">
        <v>1099</v>
      </c>
      <c r="B1867" t="s">
        <v>1100</v>
      </c>
      <c r="D1867">
        <v>14</v>
      </c>
      <c r="E1867">
        <v>77507407</v>
      </c>
      <c r="F1867" s="5">
        <v>77535846</v>
      </c>
      <c r="G1867" s="7">
        <v>0</v>
      </c>
      <c r="H1867" s="10">
        <v>0</v>
      </c>
      <c r="I1867" s="10">
        <v>0.41660521739710055</v>
      </c>
      <c r="J1867" s="10">
        <v>0</v>
      </c>
      <c r="K1867" s="10">
        <v>0</v>
      </c>
      <c r="L1867" s="1">
        <v>0</v>
      </c>
      <c r="M1867" s="7">
        <v>0</v>
      </c>
      <c r="N1867" s="10">
        <v>0</v>
      </c>
      <c r="O1867" s="10">
        <v>0</v>
      </c>
      <c r="P1867" s="10">
        <v>0</v>
      </c>
      <c r="Q1867" s="10">
        <v>18.682160405029236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1.8589088205223536</v>
      </c>
    </row>
    <row r="1868" spans="1:25">
      <c r="A1868" s="2" t="s">
        <v>4385</v>
      </c>
      <c r="B1868" t="s">
        <v>4386</v>
      </c>
      <c r="D1868">
        <v>20</v>
      </c>
      <c r="E1868">
        <v>20239051</v>
      </c>
      <c r="F1868" s="5">
        <v>20248453</v>
      </c>
      <c r="G1868" s="7">
        <v>3.2399834463079231</v>
      </c>
      <c r="H1868" s="10">
        <v>0</v>
      </c>
      <c r="I1868" s="10">
        <v>0.22646199333658232</v>
      </c>
      <c r="J1868" s="10">
        <v>0</v>
      </c>
      <c r="K1868" s="10">
        <v>0</v>
      </c>
      <c r="L1868" s="1">
        <v>0</v>
      </c>
      <c r="M1868" s="7">
        <v>0</v>
      </c>
      <c r="N1868" s="10">
        <v>0.76592910316661111</v>
      </c>
      <c r="O1868" s="10">
        <v>0</v>
      </c>
      <c r="P1868" s="10">
        <v>0</v>
      </c>
      <c r="Q1868" s="10">
        <v>0</v>
      </c>
      <c r="R1868" s="10">
        <v>5.6012995014843439</v>
      </c>
      <c r="S1868" s="10">
        <v>8.43497477942541</v>
      </c>
      <c r="T1868" s="10">
        <v>2.6526992360998962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</row>
    <row r="1869" spans="1:25">
      <c r="A1869" s="2" t="s">
        <v>3849</v>
      </c>
      <c r="B1869" t="s">
        <v>3850</v>
      </c>
      <c r="D1869">
        <v>3</v>
      </c>
      <c r="E1869">
        <v>156465135</v>
      </c>
      <c r="F1869" s="5">
        <v>156534851</v>
      </c>
      <c r="G1869" s="7">
        <v>2.2997070173259928</v>
      </c>
      <c r="H1869" s="10">
        <v>0</v>
      </c>
      <c r="I1869" s="10">
        <v>0</v>
      </c>
      <c r="J1869" s="10">
        <v>0</v>
      </c>
      <c r="K1869" s="10">
        <v>0</v>
      </c>
      <c r="L1869" s="1">
        <v>0</v>
      </c>
      <c r="M1869" s="7">
        <v>0</v>
      </c>
      <c r="N1869" s="10">
        <v>1.8173779577496756</v>
      </c>
      <c r="O1869" s="10">
        <v>10.057731378110352</v>
      </c>
      <c r="P1869" s="10">
        <v>0</v>
      </c>
      <c r="Q1869" s="10">
        <v>0</v>
      </c>
      <c r="R1869" s="10">
        <v>5.6012995014843439</v>
      </c>
      <c r="S1869" s="10">
        <v>0</v>
      </c>
      <c r="T1869" s="10">
        <v>1.1086597412388164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</row>
    <row r="1870" spans="1:25">
      <c r="A1870" s="2" t="s">
        <v>3489</v>
      </c>
      <c r="B1870" t="s">
        <v>3490</v>
      </c>
      <c r="D1870" t="s">
        <v>48</v>
      </c>
      <c r="E1870">
        <v>32773057</v>
      </c>
      <c r="F1870" s="5">
        <v>32774517</v>
      </c>
      <c r="G1870" s="7">
        <v>2.2997070173259928</v>
      </c>
      <c r="H1870" s="10">
        <v>0</v>
      </c>
      <c r="I1870" s="10">
        <v>0.78444009759151878</v>
      </c>
      <c r="J1870" s="10">
        <v>0</v>
      </c>
      <c r="K1870" s="10">
        <v>11.667794553473502</v>
      </c>
      <c r="L1870" s="1">
        <v>0</v>
      </c>
      <c r="M1870" s="7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1.8633771848097491</v>
      </c>
      <c r="U1870" s="10">
        <v>0</v>
      </c>
      <c r="V1870" s="10">
        <v>0</v>
      </c>
      <c r="W1870" s="10">
        <v>0</v>
      </c>
      <c r="X1870" s="10">
        <v>3.2273472496546738</v>
      </c>
      <c r="Y1870" s="10">
        <v>1.0008707575590763</v>
      </c>
    </row>
    <row r="1871" spans="1:25">
      <c r="A1871" s="2" t="s">
        <v>2437</v>
      </c>
      <c r="B1871" t="s">
        <v>2438</v>
      </c>
      <c r="D1871">
        <v>8</v>
      </c>
      <c r="E1871">
        <v>1054882</v>
      </c>
      <c r="F1871" s="5">
        <v>1212580</v>
      </c>
      <c r="G1871" s="7">
        <v>4.3988059975299718</v>
      </c>
      <c r="H1871" s="10">
        <v>0</v>
      </c>
      <c r="I1871" s="10">
        <v>1.0336200841997853</v>
      </c>
      <c r="J1871" s="10">
        <v>0</v>
      </c>
      <c r="K1871" s="10">
        <v>0</v>
      </c>
      <c r="L1871" s="1">
        <v>0</v>
      </c>
      <c r="M1871" s="7">
        <v>0</v>
      </c>
      <c r="N1871" s="10">
        <v>0.45574696928265429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1.2942973259817245</v>
      </c>
      <c r="U1871" s="10">
        <v>0</v>
      </c>
      <c r="V1871" s="10">
        <v>13.632707592054858</v>
      </c>
      <c r="W1871" s="10">
        <v>0</v>
      </c>
      <c r="X1871" s="10">
        <v>0</v>
      </c>
      <c r="Y1871" s="10">
        <v>0</v>
      </c>
    </row>
    <row r="1872" spans="1:25">
      <c r="A1872" s="2" t="s">
        <v>2148</v>
      </c>
      <c r="B1872" t="s">
        <v>2149</v>
      </c>
      <c r="D1872">
        <v>12</v>
      </c>
      <c r="E1872">
        <v>3592880</v>
      </c>
      <c r="F1872" s="5">
        <v>3601975</v>
      </c>
      <c r="G1872" s="7">
        <v>0.54547160383924742</v>
      </c>
      <c r="H1872" s="10">
        <v>0</v>
      </c>
      <c r="I1872" s="10">
        <v>0.4284728798090725</v>
      </c>
      <c r="J1872" s="10">
        <v>0</v>
      </c>
      <c r="K1872" s="10">
        <v>0</v>
      </c>
      <c r="L1872" s="1">
        <v>0</v>
      </c>
      <c r="M1872" s="7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6.0946393275009614</v>
      </c>
      <c r="U1872" s="10">
        <v>0</v>
      </c>
      <c r="V1872" s="10">
        <v>13.632707592054858</v>
      </c>
      <c r="W1872" s="10">
        <v>0</v>
      </c>
      <c r="X1872" s="10">
        <v>0</v>
      </c>
      <c r="Y1872" s="10">
        <v>0</v>
      </c>
    </row>
    <row r="1873" spans="1:25">
      <c r="A1873" s="2" t="s">
        <v>4377</v>
      </c>
      <c r="B1873" t="s">
        <v>4378</v>
      </c>
      <c r="D1873">
        <v>3</v>
      </c>
      <c r="E1873">
        <v>24137760</v>
      </c>
      <c r="F1873" s="5">
        <v>24144738</v>
      </c>
      <c r="G1873" s="7">
        <v>5.8829895512433454</v>
      </c>
      <c r="H1873" s="10">
        <v>8.1544808340654651</v>
      </c>
      <c r="I1873" s="10">
        <v>0</v>
      </c>
      <c r="J1873" s="10">
        <v>0</v>
      </c>
      <c r="K1873" s="10">
        <v>0</v>
      </c>
      <c r="L1873" s="1">
        <v>0</v>
      </c>
      <c r="M1873" s="7">
        <v>0</v>
      </c>
      <c r="N1873" s="10">
        <v>1.9787587373203295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3.6943441640617083</v>
      </c>
      <c r="U1873" s="10">
        <v>0</v>
      </c>
      <c r="V1873" s="10">
        <v>0</v>
      </c>
      <c r="W1873" s="10">
        <v>0</v>
      </c>
      <c r="X1873" s="10">
        <v>0</v>
      </c>
      <c r="Y1873" s="10">
        <v>0.9885525613396865</v>
      </c>
    </row>
    <row r="1874" spans="1:25">
      <c r="A1874" s="2" t="s">
        <v>887</v>
      </c>
      <c r="B1874" t="s">
        <v>888</v>
      </c>
      <c r="D1874">
        <v>1</v>
      </c>
      <c r="E1874">
        <v>222001008</v>
      </c>
      <c r="F1874" s="5">
        <v>222014008</v>
      </c>
      <c r="G1874" s="7">
        <v>0</v>
      </c>
      <c r="H1874" s="10">
        <v>0</v>
      </c>
      <c r="I1874" s="10">
        <v>0.45292398667316464</v>
      </c>
      <c r="J1874" s="10">
        <v>0</v>
      </c>
      <c r="K1874" s="10">
        <v>0</v>
      </c>
      <c r="L1874" s="1">
        <v>0</v>
      </c>
      <c r="M1874" s="7">
        <v>0</v>
      </c>
      <c r="N1874" s="10">
        <v>0</v>
      </c>
      <c r="O1874" s="10">
        <v>20.115462756220705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</row>
    <row r="1875" spans="1:25">
      <c r="A1875" s="2" t="s">
        <v>3857</v>
      </c>
      <c r="B1875" t="s">
        <v>3858</v>
      </c>
      <c r="D1875">
        <v>11</v>
      </c>
      <c r="E1875">
        <v>116969703</v>
      </c>
      <c r="F1875" s="5">
        <v>116978886</v>
      </c>
      <c r="G1875" s="7">
        <v>1.0909432076784948</v>
      </c>
      <c r="H1875" s="10">
        <v>0</v>
      </c>
      <c r="I1875" s="10">
        <v>1.1982613228205874</v>
      </c>
      <c r="J1875" s="10">
        <v>0</v>
      </c>
      <c r="K1875" s="10">
        <v>0</v>
      </c>
      <c r="L1875" s="1">
        <v>0</v>
      </c>
      <c r="M1875" s="7">
        <v>0</v>
      </c>
      <c r="N1875" s="10">
        <v>0.86764546445324375</v>
      </c>
      <c r="O1875" s="10">
        <v>0</v>
      </c>
      <c r="P1875" s="10">
        <v>0</v>
      </c>
      <c r="Q1875" s="10">
        <v>0</v>
      </c>
      <c r="R1875" s="10">
        <v>0</v>
      </c>
      <c r="S1875" s="10">
        <v>7.8054263323862747</v>
      </c>
      <c r="T1875" s="10">
        <v>0</v>
      </c>
      <c r="U1875" s="10">
        <v>0</v>
      </c>
      <c r="V1875" s="10">
        <v>0</v>
      </c>
      <c r="W1875" s="10">
        <v>8.6252997291655884</v>
      </c>
      <c r="X1875" s="10">
        <v>0</v>
      </c>
      <c r="Y1875" s="10">
        <v>0.97207236106655759</v>
      </c>
    </row>
    <row r="1876" spans="1:25">
      <c r="A1876" s="2" t="s">
        <v>2567</v>
      </c>
      <c r="B1876" t="s">
        <v>2568</v>
      </c>
      <c r="D1876">
        <v>1</v>
      </c>
      <c r="E1876">
        <v>78695283</v>
      </c>
      <c r="F1876" s="5">
        <v>78835149</v>
      </c>
      <c r="G1876" s="7">
        <v>0.54547160383924742</v>
      </c>
      <c r="H1876" s="10">
        <v>2.2323521401559967</v>
      </c>
      <c r="I1876" s="10">
        <v>0</v>
      </c>
      <c r="J1876" s="10">
        <v>0</v>
      </c>
      <c r="K1876" s="10">
        <v>0</v>
      </c>
      <c r="L1876" s="1">
        <v>0</v>
      </c>
      <c r="M1876" s="7">
        <v>0</v>
      </c>
      <c r="N1876" s="10">
        <v>2.1888945873921859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0.97640040227696578</v>
      </c>
      <c r="U1876" s="10">
        <v>0</v>
      </c>
      <c r="V1876" s="10">
        <v>13.632707592054858</v>
      </c>
      <c r="W1876" s="10">
        <v>0</v>
      </c>
      <c r="X1876" s="10">
        <v>0</v>
      </c>
      <c r="Y1876" s="10">
        <v>0.9837097662705595</v>
      </c>
    </row>
    <row r="1877" spans="1:25">
      <c r="A1877" s="2" t="s">
        <v>3394</v>
      </c>
      <c r="B1877" t="s">
        <v>3395</v>
      </c>
      <c r="D1877">
        <v>6</v>
      </c>
      <c r="E1877">
        <v>73972938</v>
      </c>
      <c r="F1877" s="5">
        <v>74011124</v>
      </c>
      <c r="G1877" s="7">
        <v>11.817484840019944</v>
      </c>
      <c r="H1877" s="10">
        <v>1.0351066780942444</v>
      </c>
      <c r="I1877" s="10">
        <v>1.2806946484105934</v>
      </c>
      <c r="J1877" s="10">
        <v>0</v>
      </c>
      <c r="K1877" s="10">
        <v>0</v>
      </c>
      <c r="L1877" s="1">
        <v>0</v>
      </c>
      <c r="M1877" s="7">
        <v>0</v>
      </c>
      <c r="N1877" s="10">
        <v>0.96873218283828599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3.2446361647031927</v>
      </c>
      <c r="U1877" s="10">
        <v>0</v>
      </c>
      <c r="V1877" s="10">
        <v>0</v>
      </c>
      <c r="W1877" s="10">
        <v>0</v>
      </c>
      <c r="X1877" s="10">
        <v>2.1433746147284132</v>
      </c>
      <c r="Y1877" s="10">
        <v>0</v>
      </c>
    </row>
    <row r="1878" spans="1:25">
      <c r="A1878" s="2" t="s">
        <v>3345</v>
      </c>
      <c r="B1878" t="s">
        <v>3346</v>
      </c>
      <c r="D1878">
        <v>7</v>
      </c>
      <c r="E1878">
        <v>151503744</v>
      </c>
      <c r="F1878" s="5">
        <v>151507558</v>
      </c>
      <c r="G1878" s="7">
        <v>0</v>
      </c>
      <c r="H1878" s="10">
        <v>0.99615881162238407</v>
      </c>
      <c r="I1878" s="10">
        <v>0.4284728798090725</v>
      </c>
      <c r="J1878" s="10">
        <v>0</v>
      </c>
      <c r="K1878" s="10">
        <v>11.667794553473502</v>
      </c>
      <c r="L1878" s="1">
        <v>0</v>
      </c>
      <c r="M1878" s="7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4.2343097651651807</v>
      </c>
      <c r="S1878" s="10">
        <v>0</v>
      </c>
      <c r="T1878" s="10">
        <v>1.164171459172507</v>
      </c>
      <c r="U1878" s="10">
        <v>0</v>
      </c>
      <c r="V1878" s="10">
        <v>0</v>
      </c>
      <c r="W1878" s="10">
        <v>0</v>
      </c>
      <c r="X1878" s="10">
        <v>0</v>
      </c>
      <c r="Y1878" s="10">
        <v>1.9843615518425786</v>
      </c>
    </row>
    <row r="1879" spans="1:25">
      <c r="A1879" s="2" t="s">
        <v>4428</v>
      </c>
      <c r="B1879" t="s">
        <v>4429</v>
      </c>
      <c r="D1879">
        <v>22</v>
      </c>
      <c r="E1879">
        <v>19435416</v>
      </c>
      <c r="F1879" s="5">
        <v>19437628</v>
      </c>
      <c r="G1879" s="7">
        <v>0.54547160383924742</v>
      </c>
      <c r="H1879" s="10">
        <v>1.8741016025442805</v>
      </c>
      <c r="I1879" s="10">
        <v>3.8098219965591706</v>
      </c>
      <c r="J1879" s="10">
        <v>0</v>
      </c>
      <c r="K1879" s="10">
        <v>0</v>
      </c>
      <c r="L1879" s="1">
        <v>0</v>
      </c>
      <c r="M1879" s="7">
        <v>0</v>
      </c>
      <c r="N1879" s="10">
        <v>0.4550203303083582</v>
      </c>
      <c r="O1879" s="10">
        <v>0</v>
      </c>
      <c r="P1879" s="10">
        <v>9.2783313848837423</v>
      </c>
      <c r="Q1879" s="10">
        <v>0</v>
      </c>
      <c r="R1879" s="10">
        <v>0</v>
      </c>
      <c r="S1879" s="10">
        <v>0</v>
      </c>
      <c r="T1879" s="10">
        <v>2.4584687851542313</v>
      </c>
      <c r="U1879" s="10">
        <v>0</v>
      </c>
      <c r="V1879" s="10">
        <v>0</v>
      </c>
      <c r="W1879" s="10">
        <v>0</v>
      </c>
      <c r="X1879" s="10">
        <v>0</v>
      </c>
      <c r="Y1879" s="10">
        <v>1.9894233188987627</v>
      </c>
    </row>
    <row r="1880" spans="1:25">
      <c r="A1880" s="2" t="s">
        <v>4211</v>
      </c>
      <c r="B1880" t="s">
        <v>4212</v>
      </c>
      <c r="D1880">
        <v>4</v>
      </c>
      <c r="E1880">
        <v>101111190</v>
      </c>
      <c r="F1880" s="5">
        <v>101136662</v>
      </c>
      <c r="G1880" s="7">
        <v>2.1490402386294281</v>
      </c>
      <c r="H1880" s="10">
        <v>0</v>
      </c>
      <c r="I1880" s="10">
        <v>1.8517511741327317</v>
      </c>
      <c r="J1880" s="10">
        <v>0</v>
      </c>
      <c r="K1880" s="10">
        <v>0</v>
      </c>
      <c r="L1880" s="1">
        <v>0</v>
      </c>
      <c r="M1880" s="7">
        <v>0</v>
      </c>
      <c r="N1880" s="10">
        <v>1.16469453568648</v>
      </c>
      <c r="O1880" s="10">
        <v>10.057731378110352</v>
      </c>
      <c r="P1880" s="10">
        <v>0</v>
      </c>
      <c r="Q1880" s="10">
        <v>0</v>
      </c>
      <c r="R1880" s="10">
        <v>0</v>
      </c>
      <c r="S1880" s="10">
        <v>0</v>
      </c>
      <c r="T1880" s="10">
        <v>2.5885946519634491</v>
      </c>
      <c r="U1880" s="10">
        <v>0</v>
      </c>
      <c r="V1880" s="10">
        <v>0</v>
      </c>
      <c r="W1880" s="10">
        <v>0</v>
      </c>
      <c r="X1880" s="10">
        <v>2.5517755254105805</v>
      </c>
      <c r="Y1880" s="10">
        <v>0</v>
      </c>
    </row>
    <row r="1881" spans="1:25">
      <c r="A1881" s="2" t="s">
        <v>3194</v>
      </c>
      <c r="B1881" t="s">
        <v>3195</v>
      </c>
      <c r="D1881">
        <v>3</v>
      </c>
      <c r="E1881">
        <v>74048956</v>
      </c>
      <c r="F1881" s="5">
        <v>74054760</v>
      </c>
      <c r="G1881" s="7">
        <v>0</v>
      </c>
      <c r="H1881" s="10">
        <v>0</v>
      </c>
      <c r="I1881" s="10">
        <v>0.88473935389451197</v>
      </c>
      <c r="J1881" s="10">
        <v>0</v>
      </c>
      <c r="K1881" s="10">
        <v>0</v>
      </c>
      <c r="L1881" s="1">
        <v>0</v>
      </c>
      <c r="M1881" s="7">
        <v>0</v>
      </c>
      <c r="N1881" s="10">
        <v>0.33603505517695603</v>
      </c>
      <c r="O1881" s="10">
        <v>0</v>
      </c>
      <c r="P1881" s="10">
        <v>0</v>
      </c>
      <c r="Q1881" s="10">
        <v>0</v>
      </c>
      <c r="R1881" s="10">
        <v>9.8356092666495236</v>
      </c>
      <c r="S1881" s="10">
        <v>0</v>
      </c>
      <c r="T1881" s="10">
        <v>8.242830790529144</v>
      </c>
      <c r="U1881" s="10">
        <v>0</v>
      </c>
      <c r="V1881" s="10">
        <v>0</v>
      </c>
      <c r="W1881" s="10">
        <v>0</v>
      </c>
      <c r="X1881" s="10">
        <v>0</v>
      </c>
      <c r="Y1881" s="10">
        <v>0.9837097662705595</v>
      </c>
    </row>
    <row r="1882" spans="1:25">
      <c r="A1882" s="2" t="s">
        <v>4381</v>
      </c>
      <c r="B1882" t="s">
        <v>4382</v>
      </c>
      <c r="D1882">
        <v>7</v>
      </c>
      <c r="E1882">
        <v>89511667</v>
      </c>
      <c r="F1882" s="5">
        <v>89840949</v>
      </c>
      <c r="G1882" s="7">
        <v>0</v>
      </c>
      <c r="H1882" s="10">
        <v>6.5377568001015129</v>
      </c>
      <c r="I1882" s="10">
        <v>1.6255794475470857</v>
      </c>
      <c r="J1882" s="10">
        <v>0</v>
      </c>
      <c r="K1882" s="10">
        <v>0</v>
      </c>
      <c r="L1882" s="1">
        <v>0</v>
      </c>
      <c r="M1882" s="7">
        <v>0</v>
      </c>
      <c r="N1882" s="10">
        <v>0.32685634794250468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0.78932205129014688</v>
      </c>
      <c r="U1882" s="10">
        <v>0</v>
      </c>
      <c r="V1882" s="10">
        <v>0</v>
      </c>
      <c r="W1882" s="10">
        <v>0</v>
      </c>
      <c r="X1882" s="10">
        <v>3.2273472496546738</v>
      </c>
      <c r="Y1882" s="10">
        <v>7.7365994712049204</v>
      </c>
    </row>
    <row r="1883" spans="1:25">
      <c r="A1883" s="2" t="s">
        <v>3765</v>
      </c>
      <c r="B1883" t="s">
        <v>3766</v>
      </c>
      <c r="D1883">
        <v>1</v>
      </c>
      <c r="E1883">
        <v>143211528</v>
      </c>
      <c r="F1883" s="5">
        <v>143275032</v>
      </c>
      <c r="G1883" s="7">
        <v>0.54547160383924742</v>
      </c>
      <c r="H1883" s="10">
        <v>0</v>
      </c>
      <c r="I1883" s="10">
        <v>5.5113071648792964</v>
      </c>
      <c r="J1883" s="10">
        <v>0</v>
      </c>
      <c r="K1883" s="10">
        <v>0</v>
      </c>
      <c r="L1883" s="1">
        <v>0</v>
      </c>
      <c r="M1883" s="7">
        <v>0</v>
      </c>
      <c r="N1883" s="10">
        <v>2.3746308572808368</v>
      </c>
      <c r="O1883" s="10">
        <v>10.057731378110352</v>
      </c>
      <c r="P1883" s="10">
        <v>0</v>
      </c>
      <c r="Q1883" s="10">
        <v>0</v>
      </c>
      <c r="R1883" s="10">
        <v>0</v>
      </c>
      <c r="S1883" s="10">
        <v>0</v>
      </c>
      <c r="T1883" s="10">
        <v>1.7536329065374445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</row>
    <row r="1884" spans="1:25">
      <c r="A1884" s="2" t="s">
        <v>3971</v>
      </c>
      <c r="B1884" t="s">
        <v>3972</v>
      </c>
      <c r="C1884" t="s">
        <v>3973</v>
      </c>
      <c r="D1884">
        <v>1</v>
      </c>
      <c r="E1884">
        <v>48231308</v>
      </c>
      <c r="F1884" s="5">
        <v>48267295</v>
      </c>
      <c r="G1884" s="7">
        <v>4.5994140346519856</v>
      </c>
      <c r="H1884" s="10">
        <v>0.93408533429980023</v>
      </c>
      <c r="I1884" s="10">
        <v>6.2518081066379132</v>
      </c>
      <c r="J1884" s="10">
        <v>0</v>
      </c>
      <c r="K1884" s="10">
        <v>0</v>
      </c>
      <c r="L1884" s="1">
        <v>0</v>
      </c>
      <c r="M1884" s="7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8.43497477942541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</row>
    <row r="1885" spans="1:25">
      <c r="A1885" s="2" t="s">
        <v>3465</v>
      </c>
      <c r="B1885" t="s">
        <v>3466</v>
      </c>
      <c r="D1885">
        <v>1</v>
      </c>
      <c r="E1885">
        <v>96403457</v>
      </c>
      <c r="F1885" s="5">
        <v>96488436</v>
      </c>
      <c r="G1885" s="7">
        <v>0</v>
      </c>
      <c r="H1885" s="10">
        <v>0.90242282480002312</v>
      </c>
      <c r="I1885" s="10">
        <v>2.2063455612179048</v>
      </c>
      <c r="J1885" s="10">
        <v>0</v>
      </c>
      <c r="K1885" s="10">
        <v>0</v>
      </c>
      <c r="L1885" s="1">
        <v>0</v>
      </c>
      <c r="M1885" s="7">
        <v>0</v>
      </c>
      <c r="N1885" s="10">
        <v>0</v>
      </c>
      <c r="O1885" s="10">
        <v>0</v>
      </c>
      <c r="P1885" s="10">
        <v>9.2783313848837423</v>
      </c>
      <c r="Q1885" s="10">
        <v>0</v>
      </c>
      <c r="R1885" s="10">
        <v>0</v>
      </c>
      <c r="S1885" s="10">
        <v>7.8054263323862747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</row>
    <row r="1886" spans="1:25">
      <c r="A1886" s="2" t="s">
        <v>4452</v>
      </c>
      <c r="B1886" t="s">
        <v>4453</v>
      </c>
      <c r="D1886">
        <v>4</v>
      </c>
      <c r="E1886">
        <v>159091904</v>
      </c>
      <c r="F1886" s="5">
        <v>159124029</v>
      </c>
      <c r="G1886" s="7">
        <v>0</v>
      </c>
      <c r="H1886" s="10">
        <v>0</v>
      </c>
      <c r="I1886" s="10">
        <v>1.7233913263704523</v>
      </c>
      <c r="J1886" s="10">
        <v>0</v>
      </c>
      <c r="K1886" s="10">
        <v>0</v>
      </c>
      <c r="L1886" s="1">
        <v>0</v>
      </c>
      <c r="M1886" s="7">
        <v>0</v>
      </c>
      <c r="N1886" s="10">
        <v>0.69022104691665342</v>
      </c>
      <c r="O1886" s="10">
        <v>0</v>
      </c>
      <c r="P1886" s="10">
        <v>0</v>
      </c>
      <c r="Q1886" s="10">
        <v>0</v>
      </c>
      <c r="R1886" s="10">
        <v>4.2343097651651807</v>
      </c>
      <c r="S1886" s="10">
        <v>0</v>
      </c>
      <c r="T1886" s="10">
        <v>3.8942047679869178</v>
      </c>
      <c r="U1886" s="10">
        <v>0</v>
      </c>
      <c r="V1886" s="10">
        <v>0</v>
      </c>
      <c r="W1886" s="10">
        <v>8.6252997291655884</v>
      </c>
      <c r="X1886" s="10">
        <v>0</v>
      </c>
      <c r="Y1886" s="10">
        <v>0.9885525613396865</v>
      </c>
    </row>
    <row r="1887" spans="1:25">
      <c r="A1887" s="2" t="s">
        <v>4139</v>
      </c>
      <c r="B1887" t="s">
        <v>4140</v>
      </c>
      <c r="D1887">
        <v>21</v>
      </c>
      <c r="E1887">
        <v>34636178</v>
      </c>
      <c r="F1887" s="5">
        <v>34638565</v>
      </c>
      <c r="G1887" s="7">
        <v>0</v>
      </c>
      <c r="H1887" s="10">
        <v>1.9338739000207854</v>
      </c>
      <c r="I1887" s="10">
        <v>1.0822098108561728</v>
      </c>
      <c r="J1887" s="10">
        <v>0</v>
      </c>
      <c r="K1887" s="10">
        <v>0</v>
      </c>
      <c r="L1887" s="1">
        <v>0</v>
      </c>
      <c r="M1887" s="7">
        <v>0</v>
      </c>
      <c r="N1887" s="10">
        <v>2.3364168080504384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5.8455944677293949</v>
      </c>
      <c r="Y1887" s="10">
        <v>8.9510119431697426</v>
      </c>
    </row>
    <row r="1888" spans="1:25">
      <c r="A1888" s="2" t="s">
        <v>847</v>
      </c>
      <c r="B1888" t="s">
        <v>848</v>
      </c>
      <c r="D1888">
        <v>5</v>
      </c>
      <c r="E1888">
        <v>142239169</v>
      </c>
      <c r="F1888" s="5">
        <v>142248487</v>
      </c>
      <c r="G1888" s="7">
        <v>0</v>
      </c>
      <c r="H1888" s="10">
        <v>0</v>
      </c>
      <c r="I1888" s="10">
        <v>0</v>
      </c>
      <c r="J1888" s="10">
        <v>0</v>
      </c>
      <c r="K1888" s="10">
        <v>0</v>
      </c>
      <c r="L1888" s="1">
        <v>0</v>
      </c>
      <c r="M1888" s="7">
        <v>0</v>
      </c>
      <c r="N1888" s="10">
        <v>0</v>
      </c>
      <c r="O1888" s="10">
        <v>20.115462756220705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</row>
    <row r="1889" spans="1:25">
      <c r="A1889" s="2" t="s">
        <v>3266</v>
      </c>
      <c r="B1889" t="s">
        <v>3267</v>
      </c>
      <c r="D1889">
        <v>2</v>
      </c>
      <c r="E1889">
        <v>65073264</v>
      </c>
      <c r="F1889" s="5">
        <v>65090760</v>
      </c>
      <c r="G1889" s="7">
        <v>0</v>
      </c>
      <c r="H1889" s="10">
        <v>0</v>
      </c>
      <c r="I1889" s="10">
        <v>0.81612736172161771</v>
      </c>
      <c r="J1889" s="10">
        <v>0</v>
      </c>
      <c r="K1889" s="10">
        <v>11.667794553473502</v>
      </c>
      <c r="L1889" s="1">
        <v>0</v>
      </c>
      <c r="M1889" s="7">
        <v>0</v>
      </c>
      <c r="N1889" s="10">
        <v>1.4174585535118955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4.2867492294568263</v>
      </c>
      <c r="Y1889" s="10">
        <v>1.8589088205223536</v>
      </c>
    </row>
    <row r="1890" spans="1:25">
      <c r="A1890" s="2" t="s">
        <v>2746</v>
      </c>
      <c r="B1890" t="s">
        <v>2747</v>
      </c>
      <c r="C1890" t="s">
        <v>2748</v>
      </c>
      <c r="D1890">
        <v>3</v>
      </c>
      <c r="E1890">
        <v>151488216</v>
      </c>
      <c r="F1890" s="5">
        <v>151502682</v>
      </c>
      <c r="G1890" s="7">
        <v>0</v>
      </c>
      <c r="H1890" s="10">
        <v>0</v>
      </c>
      <c r="I1890" s="10">
        <v>0</v>
      </c>
      <c r="J1890" s="10">
        <v>0</v>
      </c>
      <c r="K1890" s="10">
        <v>0</v>
      </c>
      <c r="L1890" s="1">
        <v>0</v>
      </c>
      <c r="M1890" s="7">
        <v>0</v>
      </c>
      <c r="N1890" s="10">
        <v>10.455279227131479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0.96431085524729754</v>
      </c>
      <c r="U1890" s="10">
        <v>0</v>
      </c>
      <c r="V1890" s="10">
        <v>0</v>
      </c>
      <c r="W1890" s="10">
        <v>8.6252997291655884</v>
      </c>
      <c r="X1890" s="10">
        <v>0</v>
      </c>
      <c r="Y1890" s="10">
        <v>0</v>
      </c>
    </row>
    <row r="1891" spans="1:25">
      <c r="A1891" s="2" t="s">
        <v>3061</v>
      </c>
      <c r="B1891" t="s">
        <v>3062</v>
      </c>
      <c r="D1891">
        <v>4</v>
      </c>
      <c r="E1891">
        <v>188225237</v>
      </c>
      <c r="F1891" s="5">
        <v>188230836</v>
      </c>
      <c r="G1891" s="7">
        <v>6.9424116491436267</v>
      </c>
      <c r="H1891" s="10">
        <v>0</v>
      </c>
      <c r="I1891" s="10">
        <v>0.5991306614102937</v>
      </c>
      <c r="J1891" s="10">
        <v>0</v>
      </c>
      <c r="K1891" s="10">
        <v>0</v>
      </c>
      <c r="L1891" s="1">
        <v>0</v>
      </c>
      <c r="M1891" s="7">
        <v>0</v>
      </c>
      <c r="N1891" s="10">
        <v>1.4639353056639746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10.92228406051694</v>
      </c>
    </row>
    <row r="1892" spans="1:25">
      <c r="A1892" s="2" t="s">
        <v>2630</v>
      </c>
      <c r="B1892" t="s">
        <v>2631</v>
      </c>
      <c r="D1892">
        <v>13</v>
      </c>
      <c r="E1892">
        <v>104077550</v>
      </c>
      <c r="F1892" s="5">
        <v>104080035</v>
      </c>
      <c r="G1892" s="7">
        <v>0</v>
      </c>
      <c r="H1892" s="10">
        <v>7.0903548039485305</v>
      </c>
      <c r="I1892" s="10">
        <v>0</v>
      </c>
      <c r="J1892" s="10">
        <v>0</v>
      </c>
      <c r="K1892" s="10">
        <v>11.667794553473502</v>
      </c>
      <c r="L1892" s="1">
        <v>0</v>
      </c>
      <c r="M1892" s="7">
        <v>0</v>
      </c>
      <c r="N1892" s="10">
        <v>1.1489056579227128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</row>
    <row r="1893" spans="1:25">
      <c r="A1893" s="2" t="s">
        <v>4137</v>
      </c>
      <c r="B1893" t="s">
        <v>4138</v>
      </c>
      <c r="D1893">
        <v>12</v>
      </c>
      <c r="E1893">
        <v>123736575</v>
      </c>
      <c r="F1893" s="5">
        <v>123746030</v>
      </c>
      <c r="G1893" s="7">
        <v>2.2997070173259928</v>
      </c>
      <c r="H1893" s="10">
        <v>2.4491978134397354</v>
      </c>
      <c r="I1893" s="10">
        <v>0.660951416126074</v>
      </c>
      <c r="J1893" s="10">
        <v>0</v>
      </c>
      <c r="K1893" s="10">
        <v>0</v>
      </c>
      <c r="L1893" s="1">
        <v>0</v>
      </c>
      <c r="M1893" s="7">
        <v>0</v>
      </c>
      <c r="N1893" s="10">
        <v>1.9926176856438327</v>
      </c>
      <c r="O1893" s="10">
        <v>10.057731378110352</v>
      </c>
      <c r="P1893" s="10">
        <v>0</v>
      </c>
      <c r="Q1893" s="10">
        <v>0</v>
      </c>
      <c r="R1893" s="10">
        <v>0</v>
      </c>
      <c r="S1893" s="10">
        <v>0</v>
      </c>
      <c r="T1893" s="10">
        <v>2.4029570672205409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</row>
    <row r="1894" spans="1:25">
      <c r="A1894" s="2" t="s">
        <v>1091</v>
      </c>
      <c r="B1894" t="s">
        <v>1092</v>
      </c>
      <c r="D1894">
        <v>6</v>
      </c>
      <c r="E1894">
        <v>33861100</v>
      </c>
      <c r="F1894" s="5">
        <v>33895408</v>
      </c>
      <c r="G1894" s="7">
        <v>0</v>
      </c>
      <c r="H1894" s="10">
        <v>0</v>
      </c>
      <c r="I1894" s="10">
        <v>0.22646199333658232</v>
      </c>
      <c r="J1894" s="10">
        <v>0</v>
      </c>
      <c r="K1894" s="10">
        <v>0</v>
      </c>
      <c r="L1894" s="1">
        <v>0</v>
      </c>
      <c r="M1894" s="7">
        <v>0</v>
      </c>
      <c r="N1894" s="10">
        <v>0.26801833674252656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1.1086597412388164</v>
      </c>
      <c r="U1894" s="10">
        <v>18.253171488546133</v>
      </c>
      <c r="V1894" s="10">
        <v>0</v>
      </c>
      <c r="W1894" s="10">
        <v>0</v>
      </c>
      <c r="X1894" s="10">
        <v>0</v>
      </c>
      <c r="Y1894" s="10">
        <v>0</v>
      </c>
    </row>
    <row r="1895" spans="1:25">
      <c r="A1895" s="2" t="s">
        <v>4412</v>
      </c>
      <c r="B1895" t="s">
        <v>4413</v>
      </c>
      <c r="D1895">
        <v>4</v>
      </c>
      <c r="E1895">
        <v>66535679</v>
      </c>
      <c r="F1895" s="5">
        <v>66563747</v>
      </c>
      <c r="G1895" s="7">
        <v>0.54547160383924742</v>
      </c>
      <c r="H1895" s="10">
        <v>0</v>
      </c>
      <c r="I1895" s="10">
        <v>0</v>
      </c>
      <c r="J1895" s="10">
        <v>0</v>
      </c>
      <c r="K1895" s="10">
        <v>0</v>
      </c>
      <c r="L1895" s="1">
        <v>0</v>
      </c>
      <c r="M1895" s="7">
        <v>0</v>
      </c>
      <c r="N1895" s="10">
        <v>0.30101840546938402</v>
      </c>
      <c r="O1895" s="10">
        <v>0</v>
      </c>
      <c r="P1895" s="10">
        <v>0</v>
      </c>
      <c r="Q1895" s="10">
        <v>0</v>
      </c>
      <c r="R1895" s="10">
        <v>4.2343097651651807</v>
      </c>
      <c r="S1895" s="10">
        <v>0</v>
      </c>
      <c r="T1895" s="10">
        <v>2.839777587086715</v>
      </c>
      <c r="U1895" s="10">
        <v>0</v>
      </c>
      <c r="V1895" s="10">
        <v>0</v>
      </c>
      <c r="W1895" s="10">
        <v>8.6252997291655884</v>
      </c>
      <c r="X1895" s="10">
        <v>3.2273472496546738</v>
      </c>
      <c r="Y1895" s="10">
        <v>0</v>
      </c>
    </row>
    <row r="1896" spans="1:25">
      <c r="A1896" s="2" t="s">
        <v>1009</v>
      </c>
      <c r="B1896" t="s">
        <v>1010</v>
      </c>
      <c r="D1896">
        <v>2</v>
      </c>
      <c r="E1896">
        <v>105363096</v>
      </c>
      <c r="F1896" s="5">
        <v>105374177</v>
      </c>
      <c r="G1896" s="7">
        <v>1.0909432076784948</v>
      </c>
      <c r="H1896" s="10">
        <v>0</v>
      </c>
      <c r="I1896" s="10">
        <v>0</v>
      </c>
      <c r="J1896" s="10">
        <v>0</v>
      </c>
      <c r="K1896" s="10">
        <v>0</v>
      </c>
      <c r="L1896" s="1">
        <v>0</v>
      </c>
      <c r="M1896" s="7">
        <v>0</v>
      </c>
      <c r="N1896" s="10">
        <v>0</v>
      </c>
      <c r="O1896" s="10">
        <v>0</v>
      </c>
      <c r="P1896" s="10">
        <v>0</v>
      </c>
      <c r="Q1896" s="10">
        <v>18.682160405029236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</row>
    <row r="1897" spans="1:25">
      <c r="A1897" s="2" t="s">
        <v>4492</v>
      </c>
      <c r="B1897" t="s">
        <v>4493</v>
      </c>
      <c r="D1897">
        <v>5</v>
      </c>
      <c r="E1897">
        <v>32947549</v>
      </c>
      <c r="F1897" s="5">
        <v>32962573</v>
      </c>
      <c r="G1897" s="7">
        <v>3.3078627898514767</v>
      </c>
      <c r="H1897" s="10">
        <v>0</v>
      </c>
      <c r="I1897" s="10">
        <v>0.4426966779598589</v>
      </c>
      <c r="J1897" s="10">
        <v>0</v>
      </c>
      <c r="K1897" s="10">
        <v>0</v>
      </c>
      <c r="L1897" s="1">
        <v>0</v>
      </c>
      <c r="M1897" s="7">
        <v>0</v>
      </c>
      <c r="N1897" s="10">
        <v>3.4908857452047179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0.94955940443634146</v>
      </c>
      <c r="U1897" s="10">
        <v>0</v>
      </c>
      <c r="V1897" s="10">
        <v>0</v>
      </c>
      <c r="W1897" s="10">
        <v>8.6252997291655884</v>
      </c>
      <c r="X1897" s="10">
        <v>0</v>
      </c>
      <c r="Y1897" s="10">
        <v>2.9401115226699135</v>
      </c>
    </row>
    <row r="1898" spans="1:25">
      <c r="A1898" s="2" t="s">
        <v>3822</v>
      </c>
      <c r="B1898" t="s">
        <v>3823</v>
      </c>
      <c r="D1898">
        <v>1</v>
      </c>
      <c r="E1898">
        <v>236002783</v>
      </c>
      <c r="F1898" s="5">
        <v>236003482</v>
      </c>
      <c r="G1898" s="7">
        <v>0</v>
      </c>
      <c r="H1898" s="10">
        <v>0</v>
      </c>
      <c r="I1898" s="10">
        <v>1.7233913263704523</v>
      </c>
      <c r="J1898" s="10">
        <v>0</v>
      </c>
      <c r="K1898" s="10">
        <v>0</v>
      </c>
      <c r="L1898" s="1">
        <v>0</v>
      </c>
      <c r="M1898" s="7">
        <v>0</v>
      </c>
      <c r="N1898" s="10">
        <v>0.46970585140761451</v>
      </c>
      <c r="O1898" s="10">
        <v>10.057731378110352</v>
      </c>
      <c r="P1898" s="10">
        <v>0</v>
      </c>
      <c r="Q1898" s="10">
        <v>0</v>
      </c>
      <c r="R1898" s="10">
        <v>0</v>
      </c>
      <c r="S1898" s="10">
        <v>0</v>
      </c>
      <c r="T1898" s="10">
        <v>2.7517504370412835</v>
      </c>
      <c r="U1898" s="10">
        <v>0</v>
      </c>
      <c r="V1898" s="10">
        <v>0</v>
      </c>
      <c r="W1898" s="10">
        <v>0</v>
      </c>
      <c r="X1898" s="10">
        <v>0</v>
      </c>
      <c r="Y1898" s="10">
        <v>4.730106831820728</v>
      </c>
    </row>
    <row r="1899" spans="1:25">
      <c r="A1899" s="2" t="s">
        <v>1071</v>
      </c>
      <c r="B1899" t="s">
        <v>1072</v>
      </c>
      <c r="D1899">
        <v>8</v>
      </c>
      <c r="E1899">
        <v>120075181</v>
      </c>
      <c r="F1899" s="5">
        <v>120081021</v>
      </c>
      <c r="G1899" s="7">
        <v>0</v>
      </c>
      <c r="H1899" s="10">
        <v>0</v>
      </c>
      <c r="I1899" s="10">
        <v>0.45078590013830111</v>
      </c>
      <c r="J1899" s="10">
        <v>0</v>
      </c>
      <c r="K1899" s="10">
        <v>0</v>
      </c>
      <c r="L1899" s="1">
        <v>0</v>
      </c>
      <c r="M1899" s="7">
        <v>0</v>
      </c>
      <c r="N1899" s="10">
        <v>0.9754828341077344</v>
      </c>
      <c r="O1899" s="10">
        <v>0</v>
      </c>
      <c r="P1899" s="10">
        <v>0</v>
      </c>
      <c r="Q1899" s="10">
        <v>0</v>
      </c>
      <c r="R1899" s="10">
        <v>18.304228796979885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</row>
    <row r="1900" spans="1:25">
      <c r="A1900" s="2" t="s">
        <v>3347</v>
      </c>
      <c r="B1900" t="s">
        <v>3348</v>
      </c>
      <c r="D1900">
        <v>1</v>
      </c>
      <c r="E1900">
        <v>31984036</v>
      </c>
      <c r="F1900" s="5">
        <v>31989846</v>
      </c>
      <c r="G1900" s="7">
        <v>0</v>
      </c>
      <c r="H1900" s="10">
        <v>0</v>
      </c>
      <c r="I1900" s="10">
        <v>1.1452660420005825</v>
      </c>
      <c r="J1900" s="10">
        <v>0</v>
      </c>
      <c r="K1900" s="10">
        <v>11.667794553473502</v>
      </c>
      <c r="L1900" s="1">
        <v>0</v>
      </c>
      <c r="M1900" s="7">
        <v>0</v>
      </c>
      <c r="N1900" s="10">
        <v>2.1329556094928694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2.7613780182384891</v>
      </c>
      <c r="U1900" s="10">
        <v>0</v>
      </c>
      <c r="V1900" s="10">
        <v>0</v>
      </c>
      <c r="W1900" s="10">
        <v>0</v>
      </c>
      <c r="X1900" s="10">
        <v>0</v>
      </c>
      <c r="Y1900" s="10">
        <v>1.9881901505059947</v>
      </c>
    </row>
    <row r="1901" spans="1:25">
      <c r="A1901" s="2" t="s">
        <v>4145</v>
      </c>
      <c r="B1901" t="s">
        <v>4146</v>
      </c>
      <c r="D1901">
        <v>2</v>
      </c>
      <c r="E1901">
        <v>112365418</v>
      </c>
      <c r="F1901" s="5">
        <v>112370095</v>
      </c>
      <c r="G1901" s="7">
        <v>0.54547160383924742</v>
      </c>
      <c r="H1901" s="10">
        <v>2.0532268713501383</v>
      </c>
      <c r="I1901" s="10">
        <v>0.86195134447862931</v>
      </c>
      <c r="J1901" s="10">
        <v>0</v>
      </c>
      <c r="K1901" s="10">
        <v>0</v>
      </c>
      <c r="L1901" s="1">
        <v>0</v>
      </c>
      <c r="M1901" s="7">
        <v>0</v>
      </c>
      <c r="N1901" s="10">
        <v>1.0288157645805323</v>
      </c>
      <c r="O1901" s="10">
        <v>10.057731378110352</v>
      </c>
      <c r="P1901" s="10">
        <v>0</v>
      </c>
      <c r="Q1901" s="10">
        <v>0</v>
      </c>
      <c r="R1901" s="10">
        <v>0</v>
      </c>
      <c r="S1901" s="10">
        <v>0</v>
      </c>
      <c r="T1901" s="10">
        <v>2.2173194824776328</v>
      </c>
      <c r="U1901" s="10">
        <v>0</v>
      </c>
      <c r="V1901" s="10">
        <v>0</v>
      </c>
      <c r="W1901" s="10">
        <v>0</v>
      </c>
      <c r="X1901" s="10">
        <v>2.9227972338646975</v>
      </c>
      <c r="Y1901" s="10">
        <v>0</v>
      </c>
    </row>
    <row r="1902" spans="1:25">
      <c r="A1902" s="2" t="s">
        <v>3453</v>
      </c>
      <c r="B1902" t="s">
        <v>3454</v>
      </c>
      <c r="D1902">
        <v>13</v>
      </c>
      <c r="E1902">
        <v>95954705</v>
      </c>
      <c r="F1902" s="5">
        <v>95956401</v>
      </c>
      <c r="G1902" s="7">
        <v>6.6157255797029535</v>
      </c>
      <c r="H1902" s="10">
        <v>0</v>
      </c>
      <c r="I1902" s="10">
        <v>0.40496191738128945</v>
      </c>
      <c r="J1902" s="10">
        <v>0</v>
      </c>
      <c r="K1902" s="10">
        <v>0</v>
      </c>
      <c r="L1902" s="1">
        <v>0</v>
      </c>
      <c r="M1902" s="7">
        <v>0</v>
      </c>
      <c r="N1902" s="10">
        <v>1.4752543445345276</v>
      </c>
      <c r="O1902" s="10">
        <v>10.057731378110352</v>
      </c>
      <c r="P1902" s="10">
        <v>0</v>
      </c>
      <c r="Q1902" s="10">
        <v>0</v>
      </c>
      <c r="R1902" s="10">
        <v>0</v>
      </c>
      <c r="S1902" s="10">
        <v>0</v>
      </c>
      <c r="T1902" s="10">
        <v>1.1086597412388164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</row>
    <row r="1903" spans="1:25">
      <c r="A1903" s="2" t="s">
        <v>4153</v>
      </c>
      <c r="B1903" t="s">
        <v>4154</v>
      </c>
      <c r="D1903">
        <v>17</v>
      </c>
      <c r="E1903">
        <v>20771810</v>
      </c>
      <c r="F1903" s="5">
        <v>20901341</v>
      </c>
      <c r="G1903" s="7">
        <v>0.54547160383924742</v>
      </c>
      <c r="H1903" s="10">
        <v>1.8048456496000462</v>
      </c>
      <c r="I1903" s="10">
        <v>1.5480682006599751</v>
      </c>
      <c r="J1903" s="10">
        <v>0</v>
      </c>
      <c r="K1903" s="10">
        <v>0</v>
      </c>
      <c r="L1903" s="1">
        <v>0</v>
      </c>
      <c r="M1903" s="7">
        <v>0</v>
      </c>
      <c r="N1903" s="10">
        <v>1.9537167198430303</v>
      </c>
      <c r="O1903" s="10">
        <v>10.057731378110352</v>
      </c>
      <c r="P1903" s="10">
        <v>0</v>
      </c>
      <c r="Q1903" s="10">
        <v>0</v>
      </c>
      <c r="R1903" s="10">
        <v>0</v>
      </c>
      <c r="S1903" s="10">
        <v>0</v>
      </c>
      <c r="T1903" s="10">
        <v>0.78932205129014688</v>
      </c>
      <c r="U1903" s="10">
        <v>0</v>
      </c>
      <c r="V1903" s="10">
        <v>0</v>
      </c>
      <c r="W1903" s="10">
        <v>0</v>
      </c>
      <c r="X1903" s="10">
        <v>2.9227972338646975</v>
      </c>
      <c r="Y1903" s="10">
        <v>0</v>
      </c>
    </row>
    <row r="1904" spans="1:25">
      <c r="A1904" s="2" t="s">
        <v>1229</v>
      </c>
      <c r="B1904" t="s">
        <v>1230</v>
      </c>
      <c r="D1904">
        <v>2</v>
      </c>
      <c r="E1904">
        <v>103055173</v>
      </c>
      <c r="F1904" s="5">
        <v>103056935</v>
      </c>
      <c r="G1904" s="7">
        <v>0</v>
      </c>
      <c r="H1904" s="10">
        <v>0</v>
      </c>
      <c r="I1904" s="10">
        <v>0.4111654443403282</v>
      </c>
      <c r="J1904" s="10">
        <v>0</v>
      </c>
      <c r="K1904" s="10">
        <v>0</v>
      </c>
      <c r="L1904" s="1">
        <v>0</v>
      </c>
      <c r="M1904" s="7">
        <v>0</v>
      </c>
      <c r="N1904" s="10">
        <v>1.9303469077718143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17.250599458331177</v>
      </c>
      <c r="X1904" s="10">
        <v>0</v>
      </c>
      <c r="Y1904" s="10">
        <v>0</v>
      </c>
    </row>
    <row r="1905" spans="1:25">
      <c r="A1905" s="2" t="s">
        <v>4527</v>
      </c>
      <c r="B1905" t="s">
        <v>4528</v>
      </c>
      <c r="D1905">
        <v>5</v>
      </c>
      <c r="E1905">
        <v>176865504</v>
      </c>
      <c r="F1905" s="5">
        <v>176874700</v>
      </c>
      <c r="G1905" s="7">
        <v>0.54547160383924742</v>
      </c>
      <c r="H1905" s="10">
        <v>0</v>
      </c>
      <c r="I1905" s="10">
        <v>1.3400407712070657</v>
      </c>
      <c r="J1905" s="10">
        <v>0</v>
      </c>
      <c r="K1905" s="10">
        <v>0</v>
      </c>
      <c r="L1905" s="1">
        <v>0</v>
      </c>
      <c r="M1905" s="7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4.2343097651651807</v>
      </c>
      <c r="S1905" s="10">
        <v>7.8054263323862747</v>
      </c>
      <c r="T1905" s="10">
        <v>0.94955940443634146</v>
      </c>
      <c r="U1905" s="10">
        <v>0</v>
      </c>
      <c r="V1905" s="10">
        <v>0</v>
      </c>
      <c r="W1905" s="10">
        <v>0</v>
      </c>
      <c r="X1905" s="10">
        <v>0</v>
      </c>
      <c r="Y1905" s="10">
        <v>4.7063702023843934</v>
      </c>
    </row>
    <row r="1906" spans="1:25">
      <c r="A1906" s="2" t="s">
        <v>2427</v>
      </c>
      <c r="B1906" t="s">
        <v>2428</v>
      </c>
      <c r="D1906">
        <v>5</v>
      </c>
      <c r="E1906">
        <v>38461029</v>
      </c>
      <c r="F1906" s="5">
        <v>38468441</v>
      </c>
      <c r="G1906" s="7">
        <v>1.7686656125419615</v>
      </c>
      <c r="H1906" s="10">
        <v>1.2482711444649159</v>
      </c>
      <c r="I1906" s="10">
        <v>0.45078590013830111</v>
      </c>
      <c r="J1906" s="10">
        <v>0</v>
      </c>
      <c r="K1906" s="10">
        <v>0</v>
      </c>
      <c r="L1906" s="1">
        <v>0</v>
      </c>
      <c r="M1906" s="7">
        <v>0</v>
      </c>
      <c r="N1906" s="10">
        <v>0.48044585375228205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13.632707592054858</v>
      </c>
      <c r="W1906" s="10">
        <v>0</v>
      </c>
      <c r="X1906" s="10">
        <v>0</v>
      </c>
      <c r="Y1906" s="10">
        <v>1.9843615518425786</v>
      </c>
    </row>
    <row r="1907" spans="1:25">
      <c r="A1907" s="2" t="s">
        <v>1323</v>
      </c>
      <c r="B1907" t="s">
        <v>1324</v>
      </c>
      <c r="D1907">
        <v>1</v>
      </c>
      <c r="E1907">
        <v>209145799</v>
      </c>
      <c r="F1907" s="5">
        <v>209148652</v>
      </c>
      <c r="G1907" s="7">
        <v>0</v>
      </c>
      <c r="H1907" s="10">
        <v>0</v>
      </c>
      <c r="I1907" s="10">
        <v>0</v>
      </c>
      <c r="J1907" s="10">
        <v>0</v>
      </c>
      <c r="K1907" s="10">
        <v>0</v>
      </c>
      <c r="L1907" s="1">
        <v>0</v>
      </c>
      <c r="M1907" s="7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2.9078558634005631</v>
      </c>
      <c r="Y1907" s="10">
        <v>16.626148533114225</v>
      </c>
    </row>
    <row r="1908" spans="1:25">
      <c r="A1908" s="2" t="s">
        <v>2777</v>
      </c>
      <c r="B1908" t="s">
        <v>2778</v>
      </c>
      <c r="D1908">
        <v>1</v>
      </c>
      <c r="E1908">
        <v>46160356</v>
      </c>
      <c r="F1908" s="5">
        <v>46162747</v>
      </c>
      <c r="G1908" s="7">
        <v>0</v>
      </c>
      <c r="H1908" s="10">
        <v>0</v>
      </c>
      <c r="I1908" s="10">
        <v>0</v>
      </c>
      <c r="J1908" s="10">
        <v>0</v>
      </c>
      <c r="K1908" s="10">
        <v>0</v>
      </c>
      <c r="L1908" s="1">
        <v>12.039054693425472</v>
      </c>
      <c r="M1908" s="7">
        <v>0</v>
      </c>
      <c r="N1908" s="10">
        <v>5.2885729838798543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2.2022551092318534</v>
      </c>
      <c r="Y1908" s="10">
        <v>0</v>
      </c>
    </row>
    <row r="1909" spans="1:25">
      <c r="A1909" s="2" t="s">
        <v>3996</v>
      </c>
      <c r="B1909" t="s">
        <v>3997</v>
      </c>
      <c r="D1909">
        <v>3</v>
      </c>
      <c r="E1909">
        <v>136560568</v>
      </c>
      <c r="F1909" s="5">
        <v>136580896</v>
      </c>
      <c r="G1909" s="7">
        <v>0</v>
      </c>
      <c r="H1909" s="10">
        <v>0.93705080127214024</v>
      </c>
      <c r="I1909" s="10">
        <v>0.87116955776893146</v>
      </c>
      <c r="J1909" s="10">
        <v>0</v>
      </c>
      <c r="K1909" s="10">
        <v>0</v>
      </c>
      <c r="L1909" s="1">
        <v>0</v>
      </c>
      <c r="M1909" s="7">
        <v>0</v>
      </c>
      <c r="N1909" s="10">
        <v>0.2911126792380766</v>
      </c>
      <c r="O1909" s="10">
        <v>0</v>
      </c>
      <c r="P1909" s="10">
        <v>0</v>
      </c>
      <c r="Q1909" s="10">
        <v>0</v>
      </c>
      <c r="R1909" s="10">
        <v>0</v>
      </c>
      <c r="S1909" s="10">
        <v>7.8054263323862747</v>
      </c>
      <c r="T1909" s="10">
        <v>1.8633771848097491</v>
      </c>
      <c r="U1909" s="10">
        <v>0</v>
      </c>
      <c r="V1909" s="10">
        <v>0</v>
      </c>
      <c r="W1909" s="10">
        <v>0</v>
      </c>
      <c r="X1909" s="10">
        <v>0</v>
      </c>
      <c r="Y1909" s="10">
        <v>7.7440919180879204</v>
      </c>
    </row>
    <row r="1910" spans="1:25">
      <c r="A1910" s="2" t="s">
        <v>3907</v>
      </c>
      <c r="B1910" t="s">
        <v>3908</v>
      </c>
      <c r="D1910">
        <v>13</v>
      </c>
      <c r="E1910">
        <v>101360579</v>
      </c>
      <c r="F1910" s="5">
        <v>101711638</v>
      </c>
      <c r="G1910" s="7">
        <v>0</v>
      </c>
      <c r="H1910" s="10">
        <v>5.8621177580865496</v>
      </c>
      <c r="I1910" s="10">
        <v>2.5629586545129461</v>
      </c>
      <c r="J1910" s="10">
        <v>0</v>
      </c>
      <c r="K1910" s="10">
        <v>0</v>
      </c>
      <c r="L1910" s="1">
        <v>0</v>
      </c>
      <c r="M1910" s="7">
        <v>0</v>
      </c>
      <c r="N1910" s="10">
        <v>0.77637159752368257</v>
      </c>
      <c r="O1910" s="10">
        <v>0</v>
      </c>
      <c r="P1910" s="10">
        <v>9.2783313848837423</v>
      </c>
      <c r="Q1910" s="10">
        <v>0</v>
      </c>
      <c r="R1910" s="10">
        <v>0</v>
      </c>
      <c r="S1910" s="10">
        <v>0</v>
      </c>
      <c r="T1910" s="10">
        <v>0.97640040227696578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</row>
    <row r="1911" spans="1:25">
      <c r="A1911" s="2" t="s">
        <v>2528</v>
      </c>
      <c r="B1911" t="s">
        <v>2529</v>
      </c>
      <c r="D1911" t="s">
        <v>48</v>
      </c>
      <c r="E1911">
        <v>53241590</v>
      </c>
      <c r="F1911" s="5">
        <v>53243861</v>
      </c>
      <c r="G1911" s="7">
        <v>0</v>
      </c>
      <c r="H1911" s="10">
        <v>2.2094133486650951</v>
      </c>
      <c r="I1911" s="10">
        <v>0.22646199333658232</v>
      </c>
      <c r="J1911" s="10">
        <v>13.221567020123224</v>
      </c>
      <c r="K1911" s="10">
        <v>0</v>
      </c>
      <c r="L1911" s="1">
        <v>0</v>
      </c>
      <c r="M1911" s="7">
        <v>0</v>
      </c>
      <c r="N1911" s="10">
        <v>2.0426045410063329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1.6761368398116023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</row>
    <row r="1912" spans="1:25">
      <c r="A1912" s="2" t="s">
        <v>4085</v>
      </c>
      <c r="B1912" t="s">
        <v>4086</v>
      </c>
      <c r="D1912">
        <v>1</v>
      </c>
      <c r="E1912">
        <v>51660767</v>
      </c>
      <c r="F1912" s="5">
        <v>51700768</v>
      </c>
      <c r="G1912" s="7">
        <v>0</v>
      </c>
      <c r="H1912" s="10">
        <v>0</v>
      </c>
      <c r="I1912" s="10">
        <v>0.75025941485031811</v>
      </c>
      <c r="J1912" s="10">
        <v>0</v>
      </c>
      <c r="K1912" s="10">
        <v>0</v>
      </c>
      <c r="L1912" s="1">
        <v>0</v>
      </c>
      <c r="M1912" s="7">
        <v>0</v>
      </c>
      <c r="N1912" s="10">
        <v>0.50783281331253249</v>
      </c>
      <c r="O1912" s="10">
        <v>0</v>
      </c>
      <c r="P1912" s="10">
        <v>0</v>
      </c>
      <c r="Q1912" s="10">
        <v>0</v>
      </c>
      <c r="R1912" s="10">
        <v>5.6012995014843439</v>
      </c>
      <c r="S1912" s="10">
        <v>0</v>
      </c>
      <c r="T1912" s="10">
        <v>0</v>
      </c>
      <c r="U1912" s="10">
        <v>0</v>
      </c>
      <c r="V1912" s="10">
        <v>0</v>
      </c>
      <c r="W1912" s="10">
        <v>8.6252997291655884</v>
      </c>
      <c r="X1912" s="10">
        <v>0</v>
      </c>
      <c r="Y1912" s="10">
        <v>3.859750572638061</v>
      </c>
    </row>
    <row r="1913" spans="1:25">
      <c r="A1913" s="2" t="s">
        <v>4829</v>
      </c>
      <c r="B1913" t="s">
        <v>4830</v>
      </c>
      <c r="D1913">
        <v>3</v>
      </c>
      <c r="E1913">
        <v>146639710</v>
      </c>
      <c r="F1913" s="5">
        <v>146643005</v>
      </c>
      <c r="G1913" s="7">
        <v>4.2980804772588561</v>
      </c>
      <c r="H1913" s="10">
        <v>2.271486825987679</v>
      </c>
      <c r="I1913" s="10">
        <v>2.8916448014357541</v>
      </c>
      <c r="J1913" s="10">
        <v>0</v>
      </c>
      <c r="K1913" s="10">
        <v>0</v>
      </c>
      <c r="L1913" s="1">
        <v>0</v>
      </c>
      <c r="M1913" s="7">
        <v>0</v>
      </c>
      <c r="N1913" s="10">
        <v>0.52597473638146208</v>
      </c>
      <c r="O1913" s="10">
        <v>0</v>
      </c>
      <c r="P1913" s="10">
        <v>0</v>
      </c>
      <c r="Q1913" s="10">
        <v>0</v>
      </c>
      <c r="R1913" s="10">
        <v>5.6012995014843439</v>
      </c>
      <c r="S1913" s="10">
        <v>0</v>
      </c>
      <c r="T1913" s="10">
        <v>3.7343559854867601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</row>
    <row r="1914" spans="1:25">
      <c r="A1914" s="2" t="s">
        <v>1960</v>
      </c>
      <c r="B1914" t="s">
        <v>1961</v>
      </c>
      <c r="D1914">
        <v>1</v>
      </c>
      <c r="E1914">
        <v>54982085</v>
      </c>
      <c r="F1914" s="5">
        <v>54982932</v>
      </c>
      <c r="G1914" s="7">
        <v>0</v>
      </c>
      <c r="H1914" s="10">
        <v>0</v>
      </c>
      <c r="I1914" s="10">
        <v>0</v>
      </c>
      <c r="J1914" s="10">
        <v>0</v>
      </c>
      <c r="K1914" s="10">
        <v>0</v>
      </c>
      <c r="L1914" s="1">
        <v>0</v>
      </c>
      <c r="M1914" s="7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13.632707592054858</v>
      </c>
      <c r="W1914" s="10">
        <v>0</v>
      </c>
      <c r="X1914" s="10">
        <v>0</v>
      </c>
      <c r="Y1914" s="10">
        <v>5.6545260114982838</v>
      </c>
    </row>
    <row r="1915" spans="1:25">
      <c r="A1915" s="2" t="s">
        <v>4565</v>
      </c>
      <c r="B1915" t="s">
        <v>4566</v>
      </c>
      <c r="D1915">
        <v>19</v>
      </c>
      <c r="E1915">
        <v>12663411</v>
      </c>
      <c r="F1915" s="5">
        <v>12664458</v>
      </c>
      <c r="G1915" s="7">
        <v>2.6687589737020492</v>
      </c>
      <c r="H1915" s="10">
        <v>2.5349015110001747</v>
      </c>
      <c r="I1915" s="10">
        <v>1.5484174512438147</v>
      </c>
      <c r="J1915" s="10">
        <v>0</v>
      </c>
      <c r="K1915" s="10">
        <v>0</v>
      </c>
      <c r="L1915" s="1">
        <v>0</v>
      </c>
      <c r="M1915" s="7">
        <v>0</v>
      </c>
      <c r="N1915" s="10">
        <v>1.0674842767617592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2.839777587086715</v>
      </c>
      <c r="U1915" s="10">
        <v>0</v>
      </c>
      <c r="V1915" s="10">
        <v>0</v>
      </c>
      <c r="W1915" s="10">
        <v>8.6252997291655884</v>
      </c>
      <c r="X1915" s="10">
        <v>0</v>
      </c>
      <c r="Y1915" s="10">
        <v>0</v>
      </c>
    </row>
    <row r="1916" spans="1:25">
      <c r="A1916" s="2" t="s">
        <v>3930</v>
      </c>
      <c r="B1916" t="s">
        <v>3931</v>
      </c>
      <c r="D1916">
        <v>11</v>
      </c>
      <c r="E1916">
        <v>63885744</v>
      </c>
      <c r="F1916" s="5">
        <v>63886682</v>
      </c>
      <c r="G1916" s="7">
        <v>0.54547160383924742</v>
      </c>
      <c r="H1916" s="10">
        <v>4.6379045004076334</v>
      </c>
      <c r="I1916" s="10">
        <v>0</v>
      </c>
      <c r="J1916" s="10">
        <v>0</v>
      </c>
      <c r="K1916" s="10">
        <v>0</v>
      </c>
      <c r="L1916" s="1">
        <v>0</v>
      </c>
      <c r="M1916" s="7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8.6252997291655884</v>
      </c>
      <c r="X1916" s="10">
        <v>5.4745727592752784</v>
      </c>
      <c r="Y1916" s="10">
        <v>0</v>
      </c>
    </row>
    <row r="1917" spans="1:25">
      <c r="A1917" s="2" t="s">
        <v>3290</v>
      </c>
      <c r="B1917" t="s">
        <v>3291</v>
      </c>
      <c r="D1917">
        <v>11</v>
      </c>
      <c r="E1917">
        <v>29467034</v>
      </c>
      <c r="F1917" s="5">
        <v>29478940</v>
      </c>
      <c r="G1917" s="7">
        <v>0</v>
      </c>
      <c r="H1917" s="10">
        <v>2.0312654897166285</v>
      </c>
      <c r="I1917" s="10">
        <v>0.76212707726229001</v>
      </c>
      <c r="J1917" s="10">
        <v>0</v>
      </c>
      <c r="K1917" s="10">
        <v>11.667794553473502</v>
      </c>
      <c r="L1917" s="1">
        <v>0</v>
      </c>
      <c r="M1917" s="7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1.9138702596836388</v>
      </c>
      <c r="U1917" s="10">
        <v>0</v>
      </c>
      <c r="V1917" s="10">
        <v>0</v>
      </c>
      <c r="W1917" s="10">
        <v>0</v>
      </c>
      <c r="X1917" s="10">
        <v>2.9078558634005631</v>
      </c>
      <c r="Y1917" s="10">
        <v>0</v>
      </c>
    </row>
    <row r="1918" spans="1:25">
      <c r="A1918" s="2" t="s">
        <v>4728</v>
      </c>
      <c r="B1918" t="s">
        <v>4729</v>
      </c>
      <c r="D1918">
        <v>12</v>
      </c>
      <c r="E1918">
        <v>26035888</v>
      </c>
      <c r="F1918" s="5">
        <v>26038788</v>
      </c>
      <c r="G1918" s="7">
        <v>2.2997070173259928</v>
      </c>
      <c r="H1918" s="10">
        <v>7.4935534638982357</v>
      </c>
      <c r="I1918" s="10">
        <v>0</v>
      </c>
      <c r="J1918" s="10">
        <v>0</v>
      </c>
      <c r="K1918" s="10">
        <v>0</v>
      </c>
      <c r="L1918" s="1">
        <v>0</v>
      </c>
      <c r="M1918" s="7">
        <v>0</v>
      </c>
      <c r="N1918" s="10">
        <v>3.4368162354163165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2.0946877247129878</v>
      </c>
      <c r="U1918" s="10">
        <v>0</v>
      </c>
      <c r="V1918" s="10">
        <v>0</v>
      </c>
      <c r="W1918" s="10">
        <v>0</v>
      </c>
      <c r="X1918" s="10">
        <v>2.9227972338646975</v>
      </c>
      <c r="Y1918" s="10">
        <v>0.97207236106655759</v>
      </c>
    </row>
    <row r="1919" spans="1:25">
      <c r="A1919" s="2" t="s">
        <v>2397</v>
      </c>
      <c r="B1919" t="s">
        <v>2398</v>
      </c>
      <c r="C1919" t="s">
        <v>2399</v>
      </c>
      <c r="D1919">
        <v>3</v>
      </c>
      <c r="E1919">
        <v>10327472</v>
      </c>
      <c r="F1919" s="5">
        <v>10334334</v>
      </c>
      <c r="G1919" s="7">
        <v>0</v>
      </c>
      <c r="H1919" s="10">
        <v>1.8747658896705417</v>
      </c>
      <c r="I1919" s="10">
        <v>0</v>
      </c>
      <c r="J1919" s="10">
        <v>13.221567020123224</v>
      </c>
      <c r="K1919" s="10">
        <v>0</v>
      </c>
      <c r="L1919" s="1">
        <v>0</v>
      </c>
      <c r="M1919" s="7">
        <v>0</v>
      </c>
      <c r="N1919" s="10">
        <v>0.33603505517695603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3.7867311524162459</v>
      </c>
    </row>
    <row r="1920" spans="1:25">
      <c r="A1920" s="2" t="s">
        <v>4002</v>
      </c>
      <c r="B1920" t="s">
        <v>4003</v>
      </c>
      <c r="D1920">
        <v>5</v>
      </c>
      <c r="E1920">
        <v>25404842</v>
      </c>
      <c r="F1920" s="5">
        <v>25446034</v>
      </c>
      <c r="G1920" s="7">
        <v>0</v>
      </c>
      <c r="H1920" s="10">
        <v>3.159195259927968</v>
      </c>
      <c r="I1920" s="10">
        <v>0.22646199333658232</v>
      </c>
      <c r="J1920" s="10">
        <v>0</v>
      </c>
      <c r="K1920" s="10">
        <v>0</v>
      </c>
      <c r="L1920" s="1">
        <v>0</v>
      </c>
      <c r="M1920" s="7">
        <v>0</v>
      </c>
      <c r="N1920" s="10">
        <v>1.5906702012471616</v>
      </c>
      <c r="O1920" s="10">
        <v>10.057731378110352</v>
      </c>
      <c r="P1920" s="10">
        <v>0</v>
      </c>
      <c r="Q1920" s="10">
        <v>0</v>
      </c>
      <c r="R1920" s="10">
        <v>0</v>
      </c>
      <c r="S1920" s="10">
        <v>0</v>
      </c>
      <c r="T1920" s="10">
        <v>1.2942973259817245</v>
      </c>
      <c r="U1920" s="10">
        <v>0</v>
      </c>
      <c r="V1920" s="10">
        <v>0</v>
      </c>
      <c r="W1920" s="10">
        <v>0</v>
      </c>
      <c r="X1920" s="10">
        <v>0</v>
      </c>
      <c r="Y1920" s="10">
        <v>2.8711980112983744</v>
      </c>
    </row>
    <row r="1921" spans="1:25">
      <c r="A1921" s="2" t="s">
        <v>3261</v>
      </c>
      <c r="B1921" t="s">
        <v>3262</v>
      </c>
      <c r="D1921">
        <v>17</v>
      </c>
      <c r="E1921">
        <v>70017992</v>
      </c>
      <c r="F1921" s="5">
        <v>70030233</v>
      </c>
      <c r="G1921" s="7">
        <v>0.54547160383924742</v>
      </c>
      <c r="H1921" s="10">
        <v>0.90242282480002312</v>
      </c>
      <c r="I1921" s="10">
        <v>0.4111654443403282</v>
      </c>
      <c r="J1921" s="10">
        <v>0</v>
      </c>
      <c r="K1921" s="10">
        <v>11.667794553473502</v>
      </c>
      <c r="L1921" s="1">
        <v>0</v>
      </c>
      <c r="M1921" s="7">
        <v>0</v>
      </c>
      <c r="N1921" s="10">
        <v>3.6135420556420232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0.97640040227696578</v>
      </c>
      <c r="U1921" s="10">
        <v>0</v>
      </c>
      <c r="V1921" s="10">
        <v>0</v>
      </c>
      <c r="W1921" s="10">
        <v>0</v>
      </c>
      <c r="X1921" s="10">
        <v>0</v>
      </c>
      <c r="Y1921" s="10">
        <v>0.9885525613396865</v>
      </c>
    </row>
    <row r="1922" spans="1:25">
      <c r="A1922" s="2" t="s">
        <v>2872</v>
      </c>
      <c r="B1922" t="s">
        <v>2873</v>
      </c>
      <c r="D1922">
        <v>6</v>
      </c>
      <c r="E1922">
        <v>140175987</v>
      </c>
      <c r="F1922" s="5">
        <v>140181288</v>
      </c>
      <c r="G1922" s="7">
        <v>2.2997070173259928</v>
      </c>
      <c r="H1922" s="10">
        <v>0</v>
      </c>
      <c r="I1922" s="10">
        <v>0</v>
      </c>
      <c r="J1922" s="10">
        <v>0</v>
      </c>
      <c r="K1922" s="10">
        <v>0</v>
      </c>
      <c r="L1922" s="1">
        <v>12.039054693425472</v>
      </c>
      <c r="M1922" s="7">
        <v>0</v>
      </c>
      <c r="N1922" s="10">
        <v>0.33603505517695603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4.4184216896670092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</row>
    <row r="1923" spans="1:25">
      <c r="A1923" s="2" t="s">
        <v>3351</v>
      </c>
      <c r="B1923" t="s">
        <v>3352</v>
      </c>
      <c r="D1923">
        <v>8</v>
      </c>
      <c r="E1923">
        <v>93711970</v>
      </c>
      <c r="F1923" s="5">
        <v>93891730</v>
      </c>
      <c r="G1923" s="7">
        <v>0</v>
      </c>
      <c r="H1923" s="10">
        <v>1.4140911353454908</v>
      </c>
      <c r="I1923" s="10">
        <v>0.45078590013830111</v>
      </c>
      <c r="J1923" s="10">
        <v>0</v>
      </c>
      <c r="K1923" s="10">
        <v>0</v>
      </c>
      <c r="L1923" s="1">
        <v>0</v>
      </c>
      <c r="M1923" s="7">
        <v>0</v>
      </c>
      <c r="N1923" s="10">
        <v>0.46970585140761451</v>
      </c>
      <c r="O1923" s="10">
        <v>10.057731378110352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6.6067653276955598</v>
      </c>
      <c r="Y1923" s="10">
        <v>0</v>
      </c>
    </row>
    <row r="1924" spans="1:25">
      <c r="A1924" s="2" t="s">
        <v>2208</v>
      </c>
      <c r="B1924" t="s">
        <v>2209</v>
      </c>
      <c r="D1924">
        <v>15</v>
      </c>
      <c r="E1924">
        <v>74418714</v>
      </c>
      <c r="F1924" s="5">
        <v>74421619</v>
      </c>
      <c r="G1924" s="7">
        <v>4.8435520810981041</v>
      </c>
      <c r="H1924" s="10">
        <v>0.90242282480002312</v>
      </c>
      <c r="I1924" s="10">
        <v>0</v>
      </c>
      <c r="J1924" s="10">
        <v>13.221567020123224</v>
      </c>
      <c r="K1924" s="10">
        <v>0</v>
      </c>
      <c r="L1924" s="1">
        <v>0</v>
      </c>
      <c r="M1924" s="7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</row>
    <row r="1925" spans="1:25">
      <c r="A1925" s="2" t="s">
        <v>4176</v>
      </c>
      <c r="B1925" t="s">
        <v>4177</v>
      </c>
      <c r="D1925">
        <v>3</v>
      </c>
      <c r="E1925">
        <v>45525466</v>
      </c>
      <c r="F1925" s="5">
        <v>45551037</v>
      </c>
      <c r="G1925" s="7">
        <v>0</v>
      </c>
      <c r="H1925" s="10">
        <v>0</v>
      </c>
      <c r="I1925" s="10">
        <v>3.0212566620918468</v>
      </c>
      <c r="J1925" s="10">
        <v>0</v>
      </c>
      <c r="K1925" s="10">
        <v>0</v>
      </c>
      <c r="L1925" s="1">
        <v>0</v>
      </c>
      <c r="M1925" s="7">
        <v>0</v>
      </c>
      <c r="N1925" s="10">
        <v>1.5915238518768156</v>
      </c>
      <c r="O1925" s="10">
        <v>0</v>
      </c>
      <c r="P1925" s="10">
        <v>9.2783313848837423</v>
      </c>
      <c r="Q1925" s="10">
        <v>0</v>
      </c>
      <c r="R1925" s="10">
        <v>0</v>
      </c>
      <c r="S1925" s="10">
        <v>0</v>
      </c>
      <c r="T1925" s="10">
        <v>1.1086597412388164</v>
      </c>
      <c r="U1925" s="10">
        <v>0</v>
      </c>
      <c r="V1925" s="10">
        <v>0</v>
      </c>
      <c r="W1925" s="10">
        <v>0</v>
      </c>
      <c r="X1925" s="10">
        <v>0</v>
      </c>
      <c r="Y1925" s="10">
        <v>3.916012482399887</v>
      </c>
    </row>
    <row r="1926" spans="1:25">
      <c r="A1926" s="2" t="s">
        <v>4468</v>
      </c>
      <c r="B1926" t="s">
        <v>4469</v>
      </c>
      <c r="D1926">
        <v>7</v>
      </c>
      <c r="E1926">
        <v>17414491</v>
      </c>
      <c r="F1926" s="5">
        <v>17506288</v>
      </c>
      <c r="G1926" s="7">
        <v>2.7273580191962363</v>
      </c>
      <c r="H1926" s="10">
        <v>0</v>
      </c>
      <c r="I1926" s="10">
        <v>0.66279287773218232</v>
      </c>
      <c r="J1926" s="10">
        <v>0</v>
      </c>
      <c r="K1926" s="10">
        <v>0</v>
      </c>
      <c r="L1926" s="1">
        <v>0</v>
      </c>
      <c r="M1926" s="7">
        <v>0</v>
      </c>
      <c r="N1926" s="10">
        <v>5.8503615709077579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7.4964634237767429</v>
      </c>
      <c r="U1926" s="10">
        <v>0</v>
      </c>
      <c r="V1926" s="10">
        <v>0</v>
      </c>
      <c r="W1926" s="10">
        <v>0</v>
      </c>
      <c r="X1926" s="10">
        <v>2.1433746147284132</v>
      </c>
      <c r="Y1926" s="10">
        <v>0</v>
      </c>
    </row>
    <row r="1927" spans="1:25">
      <c r="A1927" s="2" t="s">
        <v>2958</v>
      </c>
      <c r="B1927" t="s">
        <v>2959</v>
      </c>
      <c r="D1927">
        <v>16</v>
      </c>
      <c r="E1927">
        <v>87091390</v>
      </c>
      <c r="F1927" s="5">
        <v>87097597</v>
      </c>
      <c r="G1927" s="7">
        <v>0</v>
      </c>
      <c r="H1927" s="10">
        <v>0</v>
      </c>
      <c r="I1927" s="10">
        <v>0.41660521739710055</v>
      </c>
      <c r="J1927" s="10">
        <v>0</v>
      </c>
      <c r="K1927" s="10">
        <v>11.667794553473502</v>
      </c>
      <c r="L1927" s="1">
        <v>0</v>
      </c>
      <c r="M1927" s="7">
        <v>0</v>
      </c>
      <c r="N1927" s="10">
        <v>1.7436204662492203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4.890925828792005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</row>
    <row r="1928" spans="1:25">
      <c r="A1928" s="2" t="s">
        <v>993</v>
      </c>
      <c r="B1928" t="s">
        <v>994</v>
      </c>
      <c r="D1928">
        <v>7</v>
      </c>
      <c r="E1928">
        <v>19152097</v>
      </c>
      <c r="F1928" s="5">
        <v>19153894</v>
      </c>
      <c r="G1928" s="7">
        <v>0</v>
      </c>
      <c r="H1928" s="10">
        <v>0</v>
      </c>
      <c r="I1928" s="10">
        <v>0</v>
      </c>
      <c r="J1928" s="10">
        <v>0</v>
      </c>
      <c r="K1928" s="10">
        <v>0</v>
      </c>
      <c r="L1928" s="1">
        <v>0</v>
      </c>
      <c r="M1928" s="7">
        <v>0</v>
      </c>
      <c r="N1928" s="10">
        <v>0.4482696790389098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18.253171488546133</v>
      </c>
      <c r="V1928" s="10">
        <v>0</v>
      </c>
      <c r="W1928" s="10">
        <v>0</v>
      </c>
      <c r="X1928" s="10">
        <v>0</v>
      </c>
      <c r="Y1928" s="10">
        <v>0</v>
      </c>
    </row>
    <row r="1929" spans="1:25">
      <c r="A1929" s="2" t="s">
        <v>3537</v>
      </c>
      <c r="B1929" t="s">
        <v>3538</v>
      </c>
      <c r="D1929">
        <v>12</v>
      </c>
      <c r="E1929">
        <v>98879322</v>
      </c>
      <c r="F1929" s="5">
        <v>98897633</v>
      </c>
      <c r="G1929" s="7">
        <v>0</v>
      </c>
      <c r="H1929" s="10">
        <v>0</v>
      </c>
      <c r="I1929" s="10">
        <v>0</v>
      </c>
      <c r="J1929" s="10">
        <v>0</v>
      </c>
      <c r="K1929" s="10">
        <v>0</v>
      </c>
      <c r="L1929" s="1">
        <v>0</v>
      </c>
      <c r="M1929" s="7">
        <v>0</v>
      </c>
      <c r="N1929" s="10">
        <v>1.3553480117034065</v>
      </c>
      <c r="O1929" s="10">
        <v>10.057731378110352</v>
      </c>
      <c r="P1929" s="10">
        <v>0</v>
      </c>
      <c r="Q1929" s="10">
        <v>0</v>
      </c>
      <c r="R1929" s="10">
        <v>5.6012995014843439</v>
      </c>
      <c r="S1929" s="10">
        <v>0</v>
      </c>
      <c r="T1929" s="10">
        <v>1.6761368398116023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</row>
    <row r="1930" spans="1:25">
      <c r="A1930" s="2" t="s">
        <v>2701</v>
      </c>
      <c r="B1930" t="s">
        <v>2702</v>
      </c>
      <c r="D1930">
        <v>2</v>
      </c>
      <c r="E1930">
        <v>54743185</v>
      </c>
      <c r="F1930" s="5">
        <v>54767834</v>
      </c>
      <c r="G1930" s="7">
        <v>0</v>
      </c>
      <c r="H1930" s="10">
        <v>0</v>
      </c>
      <c r="I1930" s="10">
        <v>0</v>
      </c>
      <c r="J1930" s="10">
        <v>0</v>
      </c>
      <c r="K1930" s="10">
        <v>0</v>
      </c>
      <c r="L1930" s="1">
        <v>0</v>
      </c>
      <c r="M1930" s="7">
        <v>0</v>
      </c>
      <c r="N1930" s="10">
        <v>0.31737568394459892</v>
      </c>
      <c r="O1930" s="10">
        <v>0</v>
      </c>
      <c r="P1930" s="10">
        <v>0</v>
      </c>
      <c r="Q1930" s="10">
        <v>0</v>
      </c>
      <c r="R1930" s="10">
        <v>0</v>
      </c>
      <c r="S1930" s="10">
        <v>7.8054263323862747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10.559524672052056</v>
      </c>
    </row>
    <row r="1931" spans="1:25">
      <c r="A1931" s="2" t="s">
        <v>4107</v>
      </c>
      <c r="B1931" t="s">
        <v>4108</v>
      </c>
      <c r="D1931">
        <v>17</v>
      </c>
      <c r="E1931">
        <v>49517014</v>
      </c>
      <c r="F1931" s="5">
        <v>49523163</v>
      </c>
      <c r="G1931" s="7">
        <v>0</v>
      </c>
      <c r="H1931" s="10">
        <v>1.0351066780942444</v>
      </c>
      <c r="I1931" s="10">
        <v>5.024818750580935</v>
      </c>
      <c r="J1931" s="10">
        <v>0</v>
      </c>
      <c r="K1931" s="10">
        <v>0</v>
      </c>
      <c r="L1931" s="1">
        <v>0</v>
      </c>
      <c r="M1931" s="7">
        <v>0</v>
      </c>
      <c r="N1931" s="10">
        <v>0.79782153769688102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8.9818993695958209</v>
      </c>
      <c r="Y1931" s="10">
        <v>2.8309811815889114</v>
      </c>
    </row>
    <row r="1932" spans="1:25">
      <c r="A1932" s="2" t="s">
        <v>2413</v>
      </c>
      <c r="B1932" t="s">
        <v>2414</v>
      </c>
      <c r="D1932">
        <v>20</v>
      </c>
      <c r="E1932">
        <v>42839600</v>
      </c>
      <c r="F1932" s="5">
        <v>42854667</v>
      </c>
      <c r="G1932" s="7">
        <v>0</v>
      </c>
      <c r="H1932" s="10">
        <v>0</v>
      </c>
      <c r="I1932" s="10">
        <v>0.4344894227894916</v>
      </c>
      <c r="J1932" s="10">
        <v>13.221567020123224</v>
      </c>
      <c r="K1932" s="10">
        <v>0</v>
      </c>
      <c r="L1932" s="1">
        <v>0</v>
      </c>
      <c r="M1932" s="7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1.1086597412388164</v>
      </c>
      <c r="U1932" s="10">
        <v>0</v>
      </c>
      <c r="V1932" s="10">
        <v>0</v>
      </c>
      <c r="W1932" s="10">
        <v>0</v>
      </c>
      <c r="X1932" s="10">
        <v>2.9227972338646975</v>
      </c>
      <c r="Y1932" s="10">
        <v>0.97207236106655759</v>
      </c>
    </row>
    <row r="1933" spans="1:25">
      <c r="A1933" s="2" t="s">
        <v>4876</v>
      </c>
      <c r="B1933" t="s">
        <v>4877</v>
      </c>
      <c r="D1933">
        <v>6</v>
      </c>
      <c r="E1933">
        <v>46871208</v>
      </c>
      <c r="F1933" s="5">
        <v>46876815</v>
      </c>
      <c r="G1933" s="7">
        <v>2.6687589737020492</v>
      </c>
      <c r="H1933" s="10">
        <v>2.3518062237438921</v>
      </c>
      <c r="I1933" s="10">
        <v>2.3113224063371938</v>
      </c>
      <c r="J1933" s="10">
        <v>0</v>
      </c>
      <c r="K1933" s="10">
        <v>0</v>
      </c>
      <c r="L1933" s="1">
        <v>0</v>
      </c>
      <c r="M1933" s="7">
        <v>0</v>
      </c>
      <c r="N1933" s="10">
        <v>1.1325545438423739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5.3149448574080198</v>
      </c>
      <c r="U1933" s="10">
        <v>0</v>
      </c>
      <c r="V1933" s="10">
        <v>0</v>
      </c>
      <c r="W1933" s="10">
        <v>0</v>
      </c>
      <c r="X1933" s="10">
        <v>0</v>
      </c>
      <c r="Y1933" s="10">
        <v>4.8441972251274716</v>
      </c>
    </row>
    <row r="1934" spans="1:25">
      <c r="A1934" s="2" t="s">
        <v>3859</v>
      </c>
      <c r="B1934" t="s">
        <v>3860</v>
      </c>
      <c r="C1934" t="s">
        <v>3861</v>
      </c>
      <c r="D1934">
        <v>10</v>
      </c>
      <c r="E1934">
        <v>1205708</v>
      </c>
      <c r="F1934" s="5">
        <v>1210612</v>
      </c>
      <c r="G1934" s="7">
        <v>9.5230886682604261</v>
      </c>
      <c r="H1934" s="10">
        <v>0</v>
      </c>
      <c r="I1934" s="10">
        <v>0.45078590013830111</v>
      </c>
      <c r="J1934" s="10">
        <v>0</v>
      </c>
      <c r="K1934" s="10">
        <v>0</v>
      </c>
      <c r="L1934" s="1">
        <v>0</v>
      </c>
      <c r="M1934" s="7">
        <v>0</v>
      </c>
      <c r="N1934" s="10">
        <v>0.48044585375228205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3.8494576475941513</v>
      </c>
      <c r="U1934" s="10">
        <v>0</v>
      </c>
      <c r="V1934" s="10">
        <v>0</v>
      </c>
      <c r="W1934" s="10">
        <v>0</v>
      </c>
      <c r="X1934" s="10">
        <v>4.2867492294568263</v>
      </c>
      <c r="Y1934" s="10">
        <v>0</v>
      </c>
    </row>
    <row r="1935" spans="1:25">
      <c r="A1935" s="2" t="s">
        <v>3173</v>
      </c>
      <c r="B1935" t="s">
        <v>3174</v>
      </c>
      <c r="D1935">
        <v>21</v>
      </c>
      <c r="E1935">
        <v>38004979</v>
      </c>
      <c r="F1935" s="5">
        <v>38009331</v>
      </c>
      <c r="G1935" s="7">
        <v>2.2997070173259928</v>
      </c>
      <c r="H1935" s="10">
        <v>1.2753280143652947</v>
      </c>
      <c r="I1935" s="10">
        <v>0.40496191738128945</v>
      </c>
      <c r="J1935" s="10">
        <v>0</v>
      </c>
      <c r="K1935" s="10">
        <v>11.667794553473502</v>
      </c>
      <c r="L1935" s="1">
        <v>0</v>
      </c>
      <c r="M1935" s="7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0</v>
      </c>
      <c r="W1935" s="10">
        <v>0</v>
      </c>
      <c r="X1935" s="10">
        <v>2.9227972338646975</v>
      </c>
      <c r="Y1935" s="10">
        <v>0</v>
      </c>
    </row>
    <row r="1936" spans="1:25">
      <c r="A1936" s="2" t="s">
        <v>4404</v>
      </c>
      <c r="B1936" t="s">
        <v>4405</v>
      </c>
      <c r="D1936">
        <v>13</v>
      </c>
      <c r="E1936">
        <v>114581673</v>
      </c>
      <c r="F1936" s="5">
        <v>114586528</v>
      </c>
      <c r="G1936" s="7">
        <v>2.6687589737020492</v>
      </c>
      <c r="H1936" s="10">
        <v>0.90242282480002312</v>
      </c>
      <c r="I1936" s="10">
        <v>1.9892328993456163</v>
      </c>
      <c r="J1936" s="10">
        <v>0</v>
      </c>
      <c r="K1936" s="10">
        <v>0</v>
      </c>
      <c r="L1936" s="1">
        <v>0</v>
      </c>
      <c r="M1936" s="7">
        <v>0</v>
      </c>
      <c r="N1936" s="10">
        <v>0.90468123780108201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3.0621532517014698</v>
      </c>
      <c r="U1936" s="10">
        <v>0</v>
      </c>
      <c r="V1936" s="10">
        <v>0</v>
      </c>
      <c r="W1936" s="10">
        <v>0</v>
      </c>
      <c r="X1936" s="10">
        <v>9.0430589764558</v>
      </c>
      <c r="Y1936" s="10">
        <v>0</v>
      </c>
    </row>
    <row r="1937" spans="1:25">
      <c r="A1937" s="2" t="s">
        <v>2656</v>
      </c>
      <c r="B1937" t="s">
        <v>2657</v>
      </c>
      <c r="D1937" t="s">
        <v>48</v>
      </c>
      <c r="E1937">
        <v>151072903</v>
      </c>
      <c r="F1937" s="5">
        <v>151082440</v>
      </c>
      <c r="G1937" s="7">
        <v>0</v>
      </c>
      <c r="H1937" s="10">
        <v>0</v>
      </c>
      <c r="I1937" s="10">
        <v>0</v>
      </c>
      <c r="J1937" s="10">
        <v>0</v>
      </c>
      <c r="K1937" s="10">
        <v>0</v>
      </c>
      <c r="L1937" s="1">
        <v>0</v>
      </c>
      <c r="M1937" s="7">
        <v>0</v>
      </c>
      <c r="N1937" s="10">
        <v>0</v>
      </c>
      <c r="O1937" s="10">
        <v>10.057731378110352</v>
      </c>
      <c r="P1937" s="10">
        <v>0</v>
      </c>
      <c r="Q1937" s="10">
        <v>0</v>
      </c>
      <c r="R1937" s="10">
        <v>8.4686195303303613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</row>
    <row r="1938" spans="1:25">
      <c r="A1938" s="2" t="s">
        <v>3614</v>
      </c>
      <c r="B1938" t="s">
        <v>3615</v>
      </c>
      <c r="D1938">
        <v>1</v>
      </c>
      <c r="E1938">
        <v>99469832</v>
      </c>
      <c r="F1938" s="5">
        <v>99614408</v>
      </c>
      <c r="G1938" s="7">
        <v>0</v>
      </c>
      <c r="H1938" s="10">
        <v>0</v>
      </c>
      <c r="I1938" s="10">
        <v>0</v>
      </c>
      <c r="J1938" s="10">
        <v>0</v>
      </c>
      <c r="K1938" s="10">
        <v>0</v>
      </c>
      <c r="L1938" s="1">
        <v>0</v>
      </c>
      <c r="M1938" s="7">
        <v>0</v>
      </c>
      <c r="N1938" s="10">
        <v>1.4598522746754206</v>
      </c>
      <c r="O1938" s="10">
        <v>0</v>
      </c>
      <c r="P1938" s="10">
        <v>0</v>
      </c>
      <c r="Q1938" s="10">
        <v>0</v>
      </c>
      <c r="R1938" s="10">
        <v>0</v>
      </c>
      <c r="S1938" s="10">
        <v>8.43497477942541</v>
      </c>
      <c r="T1938" s="10">
        <v>0.96431085524729754</v>
      </c>
      <c r="U1938" s="10">
        <v>0</v>
      </c>
      <c r="V1938" s="10">
        <v>0</v>
      </c>
      <c r="W1938" s="10">
        <v>0</v>
      </c>
      <c r="X1938" s="10">
        <v>0</v>
      </c>
      <c r="Y1938" s="10">
        <v>7.6586324035286895</v>
      </c>
    </row>
    <row r="1939" spans="1:25">
      <c r="A1939" s="2" t="s">
        <v>3725</v>
      </c>
      <c r="B1939" t="s">
        <v>3726</v>
      </c>
      <c r="D1939">
        <v>11</v>
      </c>
      <c r="E1939">
        <v>65820615</v>
      </c>
      <c r="F1939" s="5">
        <v>65820699</v>
      </c>
      <c r="G1939" s="7">
        <v>0</v>
      </c>
      <c r="H1939" s="10">
        <v>4.2638044492324463</v>
      </c>
      <c r="I1939" s="10">
        <v>0</v>
      </c>
      <c r="J1939" s="10">
        <v>0</v>
      </c>
      <c r="K1939" s="10">
        <v>0</v>
      </c>
      <c r="L1939" s="1">
        <v>0</v>
      </c>
      <c r="M1939" s="7">
        <v>0</v>
      </c>
      <c r="N1939" s="10">
        <v>0</v>
      </c>
      <c r="O1939" s="10">
        <v>10.057731378110352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2.1433746147284132</v>
      </c>
      <c r="Y1939" s="10">
        <v>1.977105122679373</v>
      </c>
    </row>
    <row r="1940" spans="1:25">
      <c r="A1940" s="2" t="s">
        <v>2624</v>
      </c>
      <c r="B1940" t="s">
        <v>2625</v>
      </c>
      <c r="D1940">
        <v>1</v>
      </c>
      <c r="E1940">
        <v>24620477</v>
      </c>
      <c r="F1940" s="5">
        <v>24648420</v>
      </c>
      <c r="G1940" s="7">
        <v>5.9766217635535268</v>
      </c>
      <c r="H1940" s="10">
        <v>0</v>
      </c>
      <c r="I1940" s="10">
        <v>0</v>
      </c>
      <c r="J1940" s="10">
        <v>0</v>
      </c>
      <c r="K1940" s="10">
        <v>11.667794553473502</v>
      </c>
      <c r="L1940" s="1">
        <v>0</v>
      </c>
      <c r="M1940" s="7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0.78932205129014688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</row>
    <row r="1941" spans="1:25">
      <c r="A1941" s="2" t="s">
        <v>2419</v>
      </c>
      <c r="B1941" t="s">
        <v>2420</v>
      </c>
      <c r="D1941">
        <v>8</v>
      </c>
      <c r="E1941">
        <v>103904104</v>
      </c>
      <c r="F1941" s="5">
        <v>103905836</v>
      </c>
      <c r="G1941" s="7">
        <v>0</v>
      </c>
      <c r="H1941" s="10">
        <v>1.4148474087069709</v>
      </c>
      <c r="I1941" s="10">
        <v>0.85788590405445408</v>
      </c>
      <c r="J1941" s="10">
        <v>13.221567020123224</v>
      </c>
      <c r="K1941" s="10">
        <v>0</v>
      </c>
      <c r="L1941" s="1">
        <v>0</v>
      </c>
      <c r="M1941" s="7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0.78932205129014688</v>
      </c>
      <c r="U1941" s="10">
        <v>0</v>
      </c>
      <c r="V1941" s="10">
        <v>0</v>
      </c>
      <c r="W1941" s="10">
        <v>0</v>
      </c>
      <c r="X1941" s="10">
        <v>2.1433746147284132</v>
      </c>
      <c r="Y1941" s="10">
        <v>0</v>
      </c>
    </row>
    <row r="1942" spans="1:25">
      <c r="A1942" s="2" t="s">
        <v>2139</v>
      </c>
      <c r="B1942" t="s">
        <v>2140</v>
      </c>
      <c r="D1942">
        <v>1</v>
      </c>
      <c r="E1942">
        <v>193273875</v>
      </c>
      <c r="F1942" s="5">
        <v>193335083</v>
      </c>
      <c r="G1942" s="7">
        <v>0</v>
      </c>
      <c r="H1942" s="10">
        <v>0</v>
      </c>
      <c r="I1942" s="10">
        <v>3.0962430412389734</v>
      </c>
      <c r="J1942" s="10">
        <v>0</v>
      </c>
      <c r="K1942" s="10">
        <v>0</v>
      </c>
      <c r="L1942" s="1">
        <v>0</v>
      </c>
      <c r="M1942" s="7">
        <v>0</v>
      </c>
      <c r="N1942" s="10">
        <v>0.89653935807781959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0.78932205129014688</v>
      </c>
      <c r="U1942" s="10">
        <v>0</v>
      </c>
      <c r="V1942" s="10">
        <v>13.632707592054858</v>
      </c>
      <c r="W1942" s="10">
        <v>0</v>
      </c>
      <c r="X1942" s="10">
        <v>0</v>
      </c>
      <c r="Y1942" s="10">
        <v>0</v>
      </c>
    </row>
    <row r="1943" spans="1:25">
      <c r="A1943" s="2" t="s">
        <v>4310</v>
      </c>
      <c r="B1943" t="s">
        <v>4311</v>
      </c>
      <c r="D1943">
        <v>4</v>
      </c>
      <c r="E1943">
        <v>80584915</v>
      </c>
      <c r="F1943" s="5">
        <v>80617991</v>
      </c>
      <c r="G1943" s="7">
        <v>0</v>
      </c>
      <c r="H1943" s="10">
        <v>0</v>
      </c>
      <c r="I1943" s="10">
        <v>0.22646199333658232</v>
      </c>
      <c r="J1943" s="10">
        <v>0</v>
      </c>
      <c r="K1943" s="10">
        <v>0</v>
      </c>
      <c r="L1943" s="1">
        <v>0</v>
      </c>
      <c r="M1943" s="7">
        <v>0</v>
      </c>
      <c r="N1943" s="10">
        <v>1.5795641887811189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4.7932710975493693</v>
      </c>
      <c r="U1943" s="10">
        <v>0</v>
      </c>
      <c r="V1943" s="10">
        <v>0</v>
      </c>
      <c r="W1943" s="10">
        <v>8.6252997291655884</v>
      </c>
      <c r="X1943" s="10">
        <v>2.1433746147284132</v>
      </c>
      <c r="Y1943" s="10">
        <v>0.9837097662705595</v>
      </c>
    </row>
    <row r="1944" spans="1:25">
      <c r="A1944" s="2" t="s">
        <v>4398</v>
      </c>
      <c r="B1944" t="s">
        <v>4399</v>
      </c>
      <c r="D1944">
        <v>12</v>
      </c>
      <c r="E1944">
        <v>121134927</v>
      </c>
      <c r="F1944" s="5">
        <v>121137344</v>
      </c>
      <c r="G1944" s="7">
        <v>0</v>
      </c>
      <c r="H1944" s="10">
        <v>0.93705080127214024</v>
      </c>
      <c r="I1944" s="10">
        <v>4.4933107954106353</v>
      </c>
      <c r="J1944" s="10">
        <v>0</v>
      </c>
      <c r="K1944" s="10">
        <v>0</v>
      </c>
      <c r="L1944" s="1">
        <v>0</v>
      </c>
      <c r="M1944" s="7">
        <v>0</v>
      </c>
      <c r="N1944" s="10">
        <v>2.3488963503291025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0.94955940443634146</v>
      </c>
      <c r="U1944" s="10">
        <v>0</v>
      </c>
      <c r="V1944" s="10">
        <v>0</v>
      </c>
      <c r="W1944" s="10">
        <v>8.6252997291655884</v>
      </c>
      <c r="X1944" s="10">
        <v>0</v>
      </c>
      <c r="Y1944" s="10">
        <v>0.97207236106655759</v>
      </c>
    </row>
    <row r="1945" spans="1:25">
      <c r="A1945" s="2" t="s">
        <v>3981</v>
      </c>
      <c r="B1945" t="s">
        <v>3982</v>
      </c>
      <c r="D1945">
        <v>8</v>
      </c>
      <c r="E1945">
        <v>75015751</v>
      </c>
      <c r="F1945" s="5">
        <v>75018979</v>
      </c>
      <c r="G1945" s="7">
        <v>0.54547160383924742</v>
      </c>
      <c r="H1945" s="10">
        <v>5.1698507898415844</v>
      </c>
      <c r="I1945" s="10">
        <v>1.4535987688879599</v>
      </c>
      <c r="J1945" s="10">
        <v>0</v>
      </c>
      <c r="K1945" s="10">
        <v>0</v>
      </c>
      <c r="L1945" s="1">
        <v>0</v>
      </c>
      <c r="M1945" s="7">
        <v>0</v>
      </c>
      <c r="N1945" s="10">
        <v>0.29860872224133317</v>
      </c>
      <c r="O1945" s="10">
        <v>0</v>
      </c>
      <c r="P1945" s="10">
        <v>9.2683559790164409</v>
      </c>
      <c r="Q1945" s="10">
        <v>0</v>
      </c>
      <c r="R1945" s="10">
        <v>0</v>
      </c>
      <c r="S1945" s="10">
        <v>0</v>
      </c>
      <c r="T1945" s="10">
        <v>1.5786441025802938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</row>
    <row r="1946" spans="1:25">
      <c r="A1946" s="2" t="s">
        <v>4422</v>
      </c>
      <c r="B1946" t="s">
        <v>4423</v>
      </c>
      <c r="D1946">
        <v>21</v>
      </c>
      <c r="E1946">
        <v>38176285</v>
      </c>
      <c r="F1946" s="5">
        <v>38178585</v>
      </c>
      <c r="G1946" s="7">
        <v>8.8748491724880214</v>
      </c>
      <c r="H1946" s="10">
        <v>1.8754301767968027</v>
      </c>
      <c r="I1946" s="10">
        <v>0.45292398667316464</v>
      </c>
      <c r="J1946" s="10">
        <v>0</v>
      </c>
      <c r="K1946" s="10">
        <v>0</v>
      </c>
      <c r="L1946" s="1">
        <v>0</v>
      </c>
      <c r="M1946" s="7">
        <v>0</v>
      </c>
      <c r="N1946" s="10">
        <v>1.2704556200032815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2.9484563692253078</v>
      </c>
      <c r="U1946" s="10">
        <v>0</v>
      </c>
      <c r="V1946" s="10">
        <v>0</v>
      </c>
      <c r="W1946" s="10">
        <v>0</v>
      </c>
      <c r="X1946" s="10">
        <v>0</v>
      </c>
      <c r="Y1946" s="10">
        <v>2.8711980112983744</v>
      </c>
    </row>
    <row r="1947" spans="1:25">
      <c r="A1947" s="2" t="s">
        <v>4521</v>
      </c>
      <c r="B1947" t="s">
        <v>4522</v>
      </c>
      <c r="D1947">
        <v>17</v>
      </c>
      <c r="E1947">
        <v>48580773</v>
      </c>
      <c r="F1947" s="5">
        <v>48585689</v>
      </c>
      <c r="G1947" s="7">
        <v>1.7686656125419615</v>
      </c>
      <c r="H1947" s="10">
        <v>2.1506939692649389</v>
      </c>
      <c r="I1947" s="10">
        <v>0</v>
      </c>
      <c r="J1947" s="10">
        <v>0</v>
      </c>
      <c r="K1947" s="10">
        <v>0</v>
      </c>
      <c r="L1947" s="1">
        <v>0</v>
      </c>
      <c r="M1947" s="7">
        <v>0</v>
      </c>
      <c r="N1947" s="10">
        <v>1.4696683895439533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5.0661718485931102</v>
      </c>
      <c r="Y1947" s="10">
        <v>7.752241070428755</v>
      </c>
    </row>
    <row r="1948" spans="1:25">
      <c r="A1948" s="2" t="s">
        <v>3801</v>
      </c>
      <c r="B1948" t="s">
        <v>3802</v>
      </c>
      <c r="D1948">
        <v>1</v>
      </c>
      <c r="E1948">
        <v>6264900</v>
      </c>
      <c r="F1948" s="5">
        <v>6265840</v>
      </c>
      <c r="G1948" s="7">
        <v>1.7686656125419615</v>
      </c>
      <c r="H1948" s="10">
        <v>0</v>
      </c>
      <c r="I1948" s="10">
        <v>0.4284728798090725</v>
      </c>
      <c r="J1948" s="10">
        <v>0</v>
      </c>
      <c r="K1948" s="10">
        <v>0</v>
      </c>
      <c r="L1948" s="1">
        <v>0</v>
      </c>
      <c r="M1948" s="7">
        <v>0</v>
      </c>
      <c r="N1948" s="10">
        <v>0.50835326078115595</v>
      </c>
      <c r="O1948" s="10">
        <v>0</v>
      </c>
      <c r="P1948" s="10">
        <v>0</v>
      </c>
      <c r="Q1948" s="10">
        <v>0</v>
      </c>
      <c r="R1948" s="10">
        <v>0</v>
      </c>
      <c r="S1948" s="10">
        <v>7.8054263323862747</v>
      </c>
      <c r="T1948" s="10">
        <v>7.653455331406386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</row>
    <row r="1949" spans="1:25">
      <c r="A1949" s="2" t="s">
        <v>3169</v>
      </c>
      <c r="B1949" t="s">
        <v>3170</v>
      </c>
      <c r="D1949">
        <v>10</v>
      </c>
      <c r="E1949">
        <v>85926988</v>
      </c>
      <c r="F1949" s="5">
        <v>85931832</v>
      </c>
      <c r="G1949" s="7">
        <v>0</v>
      </c>
      <c r="H1949" s="10">
        <v>1.2753280143652947</v>
      </c>
      <c r="I1949" s="10">
        <v>2.1360101404308272</v>
      </c>
      <c r="J1949" s="10">
        <v>0</v>
      </c>
      <c r="K1949" s="10">
        <v>11.667794553473502</v>
      </c>
      <c r="L1949" s="1">
        <v>0</v>
      </c>
      <c r="M1949" s="7">
        <v>0</v>
      </c>
      <c r="N1949" s="10">
        <v>0.88933943535561089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2.1433746147284132</v>
      </c>
      <c r="Y1949" s="10">
        <v>0</v>
      </c>
    </row>
    <row r="1950" spans="1:25">
      <c r="A1950" s="2" t="s">
        <v>2242</v>
      </c>
      <c r="B1950" t="s">
        <v>2243</v>
      </c>
      <c r="D1950">
        <v>3</v>
      </c>
      <c r="E1950">
        <v>193994471</v>
      </c>
      <c r="F1950" s="5">
        <v>194005157</v>
      </c>
      <c r="G1950" s="7">
        <v>0</v>
      </c>
      <c r="H1950" s="10">
        <v>1.8681706685996005</v>
      </c>
      <c r="I1950" s="10">
        <v>0</v>
      </c>
      <c r="J1950" s="10">
        <v>13.221567020123224</v>
      </c>
      <c r="K1950" s="10">
        <v>0</v>
      </c>
      <c r="L1950" s="1">
        <v>0</v>
      </c>
      <c r="M1950" s="7">
        <v>0</v>
      </c>
      <c r="N1950" s="10">
        <v>2.9316353394212764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</row>
    <row r="1951" spans="1:25">
      <c r="A1951" s="2" t="s">
        <v>3795</v>
      </c>
      <c r="B1951" t="s">
        <v>3796</v>
      </c>
      <c r="D1951">
        <v>21</v>
      </c>
      <c r="E1951">
        <v>16742841</v>
      </c>
      <c r="F1951" s="5">
        <v>16774624</v>
      </c>
      <c r="G1951" s="7">
        <v>0</v>
      </c>
      <c r="H1951" s="10">
        <v>3.6235044840105854</v>
      </c>
      <c r="I1951" s="10">
        <v>2.3617330972385422</v>
      </c>
      <c r="J1951" s="10">
        <v>0</v>
      </c>
      <c r="K1951" s="10">
        <v>0</v>
      </c>
      <c r="L1951" s="1">
        <v>0</v>
      </c>
      <c r="M1951" s="7">
        <v>0</v>
      </c>
      <c r="N1951" s="10">
        <v>0.67529969800597511</v>
      </c>
      <c r="O1951" s="10">
        <v>10.057731378110352</v>
      </c>
      <c r="P1951" s="10">
        <v>0</v>
      </c>
      <c r="Q1951" s="10">
        <v>0</v>
      </c>
      <c r="R1951" s="10">
        <v>0</v>
      </c>
      <c r="S1951" s="10">
        <v>0</v>
      </c>
      <c r="T1951" s="10">
        <v>1.2942973259817245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</row>
    <row r="1952" spans="1:25">
      <c r="A1952" s="2" t="s">
        <v>1830</v>
      </c>
      <c r="B1952" t="s">
        <v>1831</v>
      </c>
      <c r="D1952">
        <v>9</v>
      </c>
      <c r="E1952">
        <v>132044737</v>
      </c>
      <c r="F1952" s="5">
        <v>132048007</v>
      </c>
      <c r="G1952" s="7">
        <v>0</v>
      </c>
      <c r="H1952" s="10">
        <v>0</v>
      </c>
      <c r="I1952" s="10">
        <v>0.86195134447862931</v>
      </c>
      <c r="J1952" s="10">
        <v>0</v>
      </c>
      <c r="K1952" s="10">
        <v>0</v>
      </c>
      <c r="L1952" s="1">
        <v>0</v>
      </c>
      <c r="M1952" s="7">
        <v>0</v>
      </c>
      <c r="N1952" s="10">
        <v>0.92852839488467753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1.8633771848097491</v>
      </c>
      <c r="U1952" s="10">
        <v>0</v>
      </c>
      <c r="V1952" s="10">
        <v>0</v>
      </c>
      <c r="W1952" s="10">
        <v>0</v>
      </c>
      <c r="X1952" s="10">
        <v>0</v>
      </c>
      <c r="Y1952" s="10">
        <v>14.336111256230655</v>
      </c>
    </row>
    <row r="1953" spans="1:25">
      <c r="A1953" s="2" t="s">
        <v>2108</v>
      </c>
      <c r="B1953" t="s">
        <v>2109</v>
      </c>
      <c r="C1953" t="s">
        <v>2110</v>
      </c>
      <c r="D1953">
        <v>8</v>
      </c>
      <c r="E1953">
        <v>24808468</v>
      </c>
      <c r="F1953" s="5">
        <v>24814624</v>
      </c>
      <c r="G1953" s="7">
        <v>0</v>
      </c>
      <c r="H1953" s="10">
        <v>1.4148474087069709</v>
      </c>
      <c r="I1953" s="10">
        <v>0.84565486712981974</v>
      </c>
      <c r="J1953" s="10">
        <v>0</v>
      </c>
      <c r="K1953" s="10">
        <v>0</v>
      </c>
      <c r="L1953" s="1">
        <v>0</v>
      </c>
      <c r="M1953" s="7">
        <v>0</v>
      </c>
      <c r="N1953" s="10">
        <v>2.065600200872026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13.632707592054858</v>
      </c>
      <c r="W1953" s="10">
        <v>0</v>
      </c>
      <c r="X1953" s="10">
        <v>0</v>
      </c>
      <c r="Y1953" s="10">
        <v>0</v>
      </c>
    </row>
    <row r="1954" spans="1:25">
      <c r="A1954" s="2" t="s">
        <v>4354</v>
      </c>
      <c r="B1954" t="s">
        <v>4355</v>
      </c>
      <c r="D1954">
        <v>21</v>
      </c>
      <c r="E1954">
        <v>25676863</v>
      </c>
      <c r="F1954" s="5">
        <v>25693690</v>
      </c>
      <c r="G1954" s="7">
        <v>0</v>
      </c>
      <c r="H1954" s="10">
        <v>0</v>
      </c>
      <c r="I1954" s="10">
        <v>1.7097442981433126</v>
      </c>
      <c r="J1954" s="10">
        <v>0</v>
      </c>
      <c r="K1954" s="10">
        <v>0</v>
      </c>
      <c r="L1954" s="1">
        <v>0</v>
      </c>
      <c r="M1954" s="7">
        <v>0</v>
      </c>
      <c r="N1954" s="10">
        <v>0.77905457599361527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2.9484563692253078</v>
      </c>
      <c r="U1954" s="10">
        <v>0</v>
      </c>
      <c r="V1954" s="10">
        <v>0</v>
      </c>
      <c r="W1954" s="10">
        <v>8.6252997291655884</v>
      </c>
      <c r="X1954" s="10">
        <v>0</v>
      </c>
      <c r="Y1954" s="10">
        <v>3.8719670540270079</v>
      </c>
    </row>
    <row r="1955" spans="1:25">
      <c r="A1955" s="2" t="s">
        <v>2298</v>
      </c>
      <c r="B1955" t="s">
        <v>2299</v>
      </c>
      <c r="C1955" t="s">
        <v>2300</v>
      </c>
      <c r="D1955">
        <v>21</v>
      </c>
      <c r="E1955">
        <v>22114908</v>
      </c>
      <c r="F1955" s="5">
        <v>22175426</v>
      </c>
      <c r="G1955" s="7">
        <v>0</v>
      </c>
      <c r="H1955" s="10">
        <v>0</v>
      </c>
      <c r="I1955" s="10">
        <v>0.85930189535695944</v>
      </c>
      <c r="J1955" s="10">
        <v>13.221567020123224</v>
      </c>
      <c r="K1955" s="10">
        <v>0</v>
      </c>
      <c r="L1955" s="1">
        <v>0</v>
      </c>
      <c r="M1955" s="7">
        <v>0</v>
      </c>
      <c r="N1955" s="10">
        <v>2.0774399802510186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1.7536329065374445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</row>
    <row r="1956" spans="1:25">
      <c r="A1956" s="2" t="s">
        <v>4678</v>
      </c>
      <c r="B1956" t="s">
        <v>4679</v>
      </c>
      <c r="D1956">
        <v>8</v>
      </c>
      <c r="E1956">
        <v>38558144</v>
      </c>
      <c r="F1956" s="5">
        <v>38562373</v>
      </c>
      <c r="G1956" s="7">
        <v>4.8435520810981041</v>
      </c>
      <c r="H1956" s="10">
        <v>0</v>
      </c>
      <c r="I1956" s="10">
        <v>1.3878868525272285</v>
      </c>
      <c r="J1956" s="10">
        <v>0</v>
      </c>
      <c r="K1956" s="10">
        <v>0</v>
      </c>
      <c r="L1956" s="1">
        <v>0</v>
      </c>
      <c r="M1956" s="7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6.7178401675059876</v>
      </c>
      <c r="U1956" s="10">
        <v>0</v>
      </c>
      <c r="V1956" s="10">
        <v>0</v>
      </c>
      <c r="W1956" s="10">
        <v>0</v>
      </c>
      <c r="X1956" s="10">
        <v>2.9227972338646975</v>
      </c>
      <c r="Y1956" s="10">
        <v>1.9881901505059947</v>
      </c>
    </row>
    <row r="1957" spans="1:25">
      <c r="A1957" s="2" t="s">
        <v>3953</v>
      </c>
      <c r="B1957" t="s">
        <v>3954</v>
      </c>
      <c r="D1957">
        <v>4</v>
      </c>
      <c r="E1957">
        <v>13656803</v>
      </c>
      <c r="F1957" s="5">
        <v>13978699</v>
      </c>
      <c r="G1957" s="7">
        <v>0.54547160383924742</v>
      </c>
      <c r="H1957" s="10">
        <v>1.8394736260721634</v>
      </c>
      <c r="I1957" s="10">
        <v>2.1160168790345781</v>
      </c>
      <c r="J1957" s="10">
        <v>0</v>
      </c>
      <c r="K1957" s="10">
        <v>0</v>
      </c>
      <c r="L1957" s="1">
        <v>0</v>
      </c>
      <c r="M1957" s="7">
        <v>0</v>
      </c>
      <c r="N1957" s="10">
        <v>1.308943344341279</v>
      </c>
      <c r="O1957" s="10">
        <v>10.057731378110352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1.9894233188987627</v>
      </c>
    </row>
    <row r="1958" spans="1:25">
      <c r="A1958" s="2" t="s">
        <v>2134</v>
      </c>
      <c r="B1958" t="s">
        <v>2135</v>
      </c>
      <c r="D1958">
        <v>4</v>
      </c>
      <c r="E1958">
        <v>40318502</v>
      </c>
      <c r="F1958" s="5">
        <v>40332436</v>
      </c>
      <c r="G1958" s="7">
        <v>0</v>
      </c>
      <c r="H1958" s="10">
        <v>0</v>
      </c>
      <c r="I1958" s="10">
        <v>0.5991306614102937</v>
      </c>
      <c r="J1958" s="10">
        <v>0</v>
      </c>
      <c r="K1958" s="10">
        <v>0</v>
      </c>
      <c r="L1958" s="1">
        <v>0</v>
      </c>
      <c r="M1958" s="7">
        <v>0</v>
      </c>
      <c r="N1958" s="10">
        <v>13.457533805816746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2.7847965810504185</v>
      </c>
      <c r="U1958" s="10">
        <v>0</v>
      </c>
      <c r="V1958" s="10">
        <v>0</v>
      </c>
      <c r="W1958" s="10">
        <v>0</v>
      </c>
      <c r="X1958" s="10">
        <v>0</v>
      </c>
      <c r="Y1958" s="10">
        <v>1.0008707575590763</v>
      </c>
    </row>
    <row r="1959" spans="1:25">
      <c r="A1959" s="2" t="s">
        <v>4698</v>
      </c>
      <c r="B1959" t="s">
        <v>4699</v>
      </c>
      <c r="D1959">
        <v>1</v>
      </c>
      <c r="E1959">
        <v>2976179</v>
      </c>
      <c r="F1959" s="5">
        <v>2985001</v>
      </c>
      <c r="G1959" s="7">
        <v>0.54547160383924742</v>
      </c>
      <c r="H1959" s="10">
        <v>3.6242607573720664</v>
      </c>
      <c r="I1959" s="10">
        <v>2.1332426583172324</v>
      </c>
      <c r="J1959" s="10">
        <v>0</v>
      </c>
      <c r="K1959" s="10">
        <v>0</v>
      </c>
      <c r="L1959" s="1">
        <v>0</v>
      </c>
      <c r="M1959" s="7">
        <v>0</v>
      </c>
      <c r="N1959" s="10">
        <v>0.30101840546938402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1.8633771848097491</v>
      </c>
      <c r="U1959" s="10">
        <v>0</v>
      </c>
      <c r="V1959" s="10">
        <v>0</v>
      </c>
      <c r="W1959" s="10">
        <v>0</v>
      </c>
      <c r="X1959" s="10">
        <v>7.5140964791115001</v>
      </c>
      <c r="Y1959" s="10">
        <v>1.8589088205223536</v>
      </c>
    </row>
    <row r="1960" spans="1:25">
      <c r="A1960" s="2" t="s">
        <v>4578</v>
      </c>
      <c r="B1960" t="s">
        <v>4579</v>
      </c>
      <c r="D1960">
        <v>12</v>
      </c>
      <c r="E1960">
        <v>4357931</v>
      </c>
      <c r="F1960" s="5">
        <v>4385350</v>
      </c>
      <c r="G1960" s="7">
        <v>1.0909432076784948</v>
      </c>
      <c r="H1960" s="10">
        <v>2.2243454549336605</v>
      </c>
      <c r="I1960" s="10">
        <v>1.5106826906652453</v>
      </c>
      <c r="J1960" s="10">
        <v>0</v>
      </c>
      <c r="K1960" s="10">
        <v>0</v>
      </c>
      <c r="L1960" s="1">
        <v>0</v>
      </c>
      <c r="M1960" s="7">
        <v>0</v>
      </c>
      <c r="N1960" s="10">
        <v>2.2500451809082076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1.164171459172507</v>
      </c>
      <c r="U1960" s="10">
        <v>0</v>
      </c>
      <c r="V1960" s="10">
        <v>0</v>
      </c>
      <c r="W1960" s="10">
        <v>8.6252997291655884</v>
      </c>
      <c r="X1960" s="10">
        <v>0</v>
      </c>
      <c r="Y1960" s="10">
        <v>0.97207236106655759</v>
      </c>
    </row>
    <row r="1961" spans="1:25">
      <c r="A1961" s="2" t="s">
        <v>4633</v>
      </c>
      <c r="B1961" t="s">
        <v>4634</v>
      </c>
      <c r="D1961">
        <v>2</v>
      </c>
      <c r="E1961">
        <v>4675812</v>
      </c>
      <c r="F1961" s="5">
        <v>4703805</v>
      </c>
      <c r="G1961" s="7">
        <v>0.54547160383924742</v>
      </c>
      <c r="H1961" s="10">
        <v>0</v>
      </c>
      <c r="I1961" s="10">
        <v>1.2664390563167287</v>
      </c>
      <c r="J1961" s="10">
        <v>0</v>
      </c>
      <c r="K1961" s="10">
        <v>0</v>
      </c>
      <c r="L1961" s="1">
        <v>0</v>
      </c>
      <c r="M1961" s="7">
        <v>0</v>
      </c>
      <c r="N1961" s="10">
        <v>3.1639265042586229</v>
      </c>
      <c r="O1961" s="10">
        <v>0</v>
      </c>
      <c r="P1961" s="10">
        <v>0</v>
      </c>
      <c r="Q1961" s="10">
        <v>0</v>
      </c>
      <c r="R1961" s="10">
        <v>0</v>
      </c>
      <c r="S1961" s="10">
        <v>7.8054263323862747</v>
      </c>
      <c r="T1961" s="10">
        <v>3.1576745107914741</v>
      </c>
      <c r="U1961" s="10">
        <v>0</v>
      </c>
      <c r="V1961" s="10">
        <v>0</v>
      </c>
      <c r="W1961" s="10">
        <v>0</v>
      </c>
      <c r="X1961" s="10">
        <v>0</v>
      </c>
      <c r="Y1961" s="10">
        <v>1.8373571454819388</v>
      </c>
    </row>
    <row r="1962" spans="1:25">
      <c r="A1962" s="2" t="s">
        <v>4448</v>
      </c>
      <c r="B1962" t="s">
        <v>4449</v>
      </c>
      <c r="D1962">
        <v>1</v>
      </c>
      <c r="E1962">
        <v>75593515</v>
      </c>
      <c r="F1962" s="5">
        <v>75598743</v>
      </c>
      <c r="G1962" s="7">
        <v>0.54547160383924742</v>
      </c>
      <c r="H1962" s="10">
        <v>2.2323521401559967</v>
      </c>
      <c r="I1962" s="10">
        <v>2.1181238900182233</v>
      </c>
      <c r="J1962" s="10">
        <v>0</v>
      </c>
      <c r="K1962" s="10">
        <v>0</v>
      </c>
      <c r="L1962" s="1">
        <v>0</v>
      </c>
      <c r="M1962" s="7">
        <v>0</v>
      </c>
      <c r="N1962" s="10">
        <v>0.52597473638146208</v>
      </c>
      <c r="O1962" s="10">
        <v>0</v>
      </c>
      <c r="P1962" s="10">
        <v>0</v>
      </c>
      <c r="Q1962" s="10">
        <v>0</v>
      </c>
      <c r="R1962" s="10">
        <v>0</v>
      </c>
      <c r="S1962" s="10">
        <v>8.43497477942541</v>
      </c>
      <c r="T1962" s="10">
        <v>3.8942047679869178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</row>
    <row r="1963" spans="1:25">
      <c r="A1963" s="2" t="s">
        <v>3610</v>
      </c>
      <c r="B1963" t="s">
        <v>3611</v>
      </c>
      <c r="D1963">
        <v>8</v>
      </c>
      <c r="E1963">
        <v>128302062</v>
      </c>
      <c r="F1963" s="5">
        <v>128494384</v>
      </c>
      <c r="G1963" s="7">
        <v>0</v>
      </c>
      <c r="H1963" s="10">
        <v>6.1174705291172957</v>
      </c>
      <c r="I1963" s="10">
        <v>0.41660521739710055</v>
      </c>
      <c r="J1963" s="10">
        <v>0</v>
      </c>
      <c r="K1963" s="10">
        <v>0</v>
      </c>
      <c r="L1963" s="1">
        <v>0</v>
      </c>
      <c r="M1963" s="7">
        <v>0</v>
      </c>
      <c r="N1963" s="10">
        <v>9.2227006539277649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1.9606249224062442</v>
      </c>
    </row>
    <row r="1964" spans="1:25">
      <c r="A1964" s="2" t="s">
        <v>4203</v>
      </c>
      <c r="B1964" t="s">
        <v>4204</v>
      </c>
      <c r="D1964">
        <v>5</v>
      </c>
      <c r="E1964">
        <v>180708376</v>
      </c>
      <c r="F1964" s="5">
        <v>180710653</v>
      </c>
      <c r="G1964" s="7">
        <v>0</v>
      </c>
      <c r="H1964" s="10">
        <v>0.93771508839840134</v>
      </c>
      <c r="I1964" s="10">
        <v>0.40496191738128945</v>
      </c>
      <c r="J1964" s="10">
        <v>0</v>
      </c>
      <c r="K1964" s="10">
        <v>0</v>
      </c>
      <c r="L1964" s="1">
        <v>0</v>
      </c>
      <c r="M1964" s="7">
        <v>0</v>
      </c>
      <c r="N1964" s="10">
        <v>3.4520907738991</v>
      </c>
      <c r="O1964" s="10">
        <v>0</v>
      </c>
      <c r="P1964" s="10">
        <v>0</v>
      </c>
      <c r="Q1964" s="10">
        <v>0</v>
      </c>
      <c r="R1964" s="10">
        <v>4.2343097651651807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8.592105139510938</v>
      </c>
    </row>
    <row r="1965" spans="1:25">
      <c r="A1965" s="2" t="s">
        <v>3947</v>
      </c>
      <c r="B1965" t="s">
        <v>3948</v>
      </c>
      <c r="D1965">
        <v>2</v>
      </c>
      <c r="E1965">
        <v>208125169</v>
      </c>
      <c r="F1965" s="5">
        <v>208135414</v>
      </c>
      <c r="G1965" s="7">
        <v>0</v>
      </c>
      <c r="H1965" s="10">
        <v>0</v>
      </c>
      <c r="I1965" s="10">
        <v>0</v>
      </c>
      <c r="J1965" s="10">
        <v>0</v>
      </c>
      <c r="K1965" s="10">
        <v>0</v>
      </c>
      <c r="L1965" s="1">
        <v>0</v>
      </c>
      <c r="M1965" s="7">
        <v>0</v>
      </c>
      <c r="N1965" s="10">
        <v>4.1099997640377568</v>
      </c>
      <c r="O1965" s="10">
        <v>0</v>
      </c>
      <c r="P1965" s="10">
        <v>9.2783313848837423</v>
      </c>
      <c r="Q1965" s="10">
        <v>0</v>
      </c>
      <c r="R1965" s="10">
        <v>0</v>
      </c>
      <c r="S1965" s="10">
        <v>0</v>
      </c>
      <c r="T1965" s="10">
        <v>1.2942973259817245</v>
      </c>
      <c r="U1965" s="10">
        <v>0</v>
      </c>
      <c r="V1965" s="10">
        <v>0</v>
      </c>
      <c r="W1965" s="10">
        <v>0</v>
      </c>
      <c r="X1965" s="10">
        <v>2.9227972338646975</v>
      </c>
      <c r="Y1965" s="10">
        <v>0</v>
      </c>
    </row>
    <row r="1966" spans="1:25">
      <c r="A1966" s="2" t="s">
        <v>3200</v>
      </c>
      <c r="B1966" t="s">
        <v>3201</v>
      </c>
      <c r="D1966">
        <v>9</v>
      </c>
      <c r="E1966">
        <v>77567884</v>
      </c>
      <c r="F1966" s="5">
        <v>77611209</v>
      </c>
      <c r="G1966" s="7">
        <v>0</v>
      </c>
      <c r="H1966" s="10">
        <v>0</v>
      </c>
      <c r="I1966" s="10">
        <v>0</v>
      </c>
      <c r="J1966" s="10">
        <v>0</v>
      </c>
      <c r="K1966" s="10">
        <v>0</v>
      </c>
      <c r="L1966" s="1">
        <v>0</v>
      </c>
      <c r="M1966" s="7">
        <v>0</v>
      </c>
      <c r="N1966" s="10">
        <v>8.1579381386138703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0.78932205129014688</v>
      </c>
      <c r="U1966" s="10">
        <v>0</v>
      </c>
      <c r="V1966" s="10">
        <v>0</v>
      </c>
      <c r="W1966" s="10">
        <v>8.6252997291655884</v>
      </c>
      <c r="X1966" s="10">
        <v>0</v>
      </c>
      <c r="Y1966" s="10">
        <v>0</v>
      </c>
    </row>
    <row r="1967" spans="1:25">
      <c r="A1967" s="2" t="s">
        <v>4416</v>
      </c>
      <c r="B1967" t="s">
        <v>4417</v>
      </c>
      <c r="D1967">
        <v>22</v>
      </c>
      <c r="E1967">
        <v>27299255</v>
      </c>
      <c r="F1967" s="5">
        <v>27316574</v>
      </c>
      <c r="G1967" s="7">
        <v>5.6863714637133507</v>
      </c>
      <c r="H1967" s="10">
        <v>3.3995538926371585</v>
      </c>
      <c r="I1967" s="10">
        <v>1.3300446800856747</v>
      </c>
      <c r="J1967" s="10">
        <v>0</v>
      </c>
      <c r="K1967" s="10">
        <v>0</v>
      </c>
      <c r="L1967" s="1">
        <v>0</v>
      </c>
      <c r="M1967" s="7">
        <v>0</v>
      </c>
      <c r="N1967" s="10">
        <v>7.1368234287941545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</row>
    <row r="1968" spans="1:25">
      <c r="A1968" s="2" t="s">
        <v>3125</v>
      </c>
      <c r="B1968" t="s">
        <v>3126</v>
      </c>
      <c r="D1968">
        <v>2</v>
      </c>
      <c r="E1968">
        <v>56190326</v>
      </c>
      <c r="F1968" s="5">
        <v>56274461</v>
      </c>
      <c r="G1968" s="7">
        <v>4.3051737852197913</v>
      </c>
      <c r="H1968" s="10">
        <v>0</v>
      </c>
      <c r="I1968" s="10">
        <v>0.66730839490643501</v>
      </c>
      <c r="J1968" s="10">
        <v>0</v>
      </c>
      <c r="K1968" s="10">
        <v>0</v>
      </c>
      <c r="L1968" s="1">
        <v>0</v>
      </c>
      <c r="M1968" s="7">
        <v>0</v>
      </c>
      <c r="N1968" s="10">
        <v>1.4374054078123162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11.100591210597837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</row>
    <row r="1969" spans="1:25">
      <c r="A1969" s="2" t="s">
        <v>2197</v>
      </c>
      <c r="B1969" t="s">
        <v>2198</v>
      </c>
      <c r="D1969">
        <v>3</v>
      </c>
      <c r="E1969">
        <v>112455294</v>
      </c>
      <c r="F1969" s="5">
        <v>112468166</v>
      </c>
      <c r="G1969" s="7">
        <v>0</v>
      </c>
      <c r="H1969" s="10">
        <v>1.0351066780942444</v>
      </c>
      <c r="I1969" s="10">
        <v>0</v>
      </c>
      <c r="J1969" s="10">
        <v>13.221567020123224</v>
      </c>
      <c r="K1969" s="10">
        <v>0</v>
      </c>
      <c r="L1969" s="1">
        <v>0</v>
      </c>
      <c r="M1969" s="7">
        <v>0</v>
      </c>
      <c r="N1969" s="10">
        <v>0.68539247608596376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2.5517755254105805</v>
      </c>
      <c r="Y1969" s="10">
        <v>0</v>
      </c>
    </row>
    <row r="1970" spans="1:25">
      <c r="A1970" s="2" t="s">
        <v>4606</v>
      </c>
      <c r="B1970" t="s">
        <v>4607</v>
      </c>
      <c r="D1970">
        <v>3</v>
      </c>
      <c r="E1970">
        <v>195638920</v>
      </c>
      <c r="F1970" s="5">
        <v>195640857</v>
      </c>
      <c r="G1970" s="7">
        <v>0.54547160383924742</v>
      </c>
      <c r="H1970" s="10">
        <v>2.8800260571850571</v>
      </c>
      <c r="I1970" s="10">
        <v>0.3336541974532175</v>
      </c>
      <c r="J1970" s="10">
        <v>0</v>
      </c>
      <c r="K1970" s="10">
        <v>0</v>
      </c>
      <c r="L1970" s="1">
        <v>0</v>
      </c>
      <c r="M1970" s="7">
        <v>0</v>
      </c>
      <c r="N1970" s="10">
        <v>1.1527980240656475</v>
      </c>
      <c r="O1970" s="10">
        <v>0</v>
      </c>
      <c r="P1970" s="10">
        <v>0</v>
      </c>
      <c r="Q1970" s="10">
        <v>0</v>
      </c>
      <c r="R1970" s="10">
        <v>0</v>
      </c>
      <c r="S1970" s="10">
        <v>7.8054263323862747</v>
      </c>
      <c r="T1970" s="10">
        <v>0.94955940443634146</v>
      </c>
      <c r="U1970" s="10">
        <v>0</v>
      </c>
      <c r="V1970" s="10">
        <v>0</v>
      </c>
      <c r="W1970" s="10">
        <v>0</v>
      </c>
      <c r="X1970" s="10">
        <v>0</v>
      </c>
      <c r="Y1970" s="10">
        <v>3.8146909478594706</v>
      </c>
    </row>
    <row r="1971" spans="1:25">
      <c r="A1971" s="2" t="s">
        <v>3732</v>
      </c>
      <c r="B1971" t="s">
        <v>3733</v>
      </c>
      <c r="D1971">
        <v>4</v>
      </c>
      <c r="E1971">
        <v>25771888</v>
      </c>
      <c r="F1971" s="5">
        <v>25775199</v>
      </c>
      <c r="G1971" s="7">
        <v>0</v>
      </c>
      <c r="H1971" s="10">
        <v>0.90242282480002312</v>
      </c>
      <c r="I1971" s="10">
        <v>0.5991306614102937</v>
      </c>
      <c r="J1971" s="10">
        <v>0</v>
      </c>
      <c r="K1971" s="10">
        <v>0</v>
      </c>
      <c r="L1971" s="1">
        <v>0</v>
      </c>
      <c r="M1971" s="7">
        <v>0</v>
      </c>
      <c r="N1971" s="10">
        <v>2.6632754868517008</v>
      </c>
      <c r="O1971" s="10">
        <v>10.057731378110352</v>
      </c>
      <c r="P1971" s="10">
        <v>0</v>
      </c>
      <c r="Q1971" s="10">
        <v>0</v>
      </c>
      <c r="R1971" s="10">
        <v>0</v>
      </c>
      <c r="S1971" s="10">
        <v>0</v>
      </c>
      <c r="T1971" s="10">
        <v>3.2588591838854946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</row>
    <row r="1972" spans="1:25">
      <c r="A1972" s="2" t="s">
        <v>4646</v>
      </c>
      <c r="B1972" t="s">
        <v>4647</v>
      </c>
      <c r="D1972">
        <v>19</v>
      </c>
      <c r="E1972">
        <v>54622891</v>
      </c>
      <c r="F1972" s="5">
        <v>54628722</v>
      </c>
      <c r="G1972" s="7">
        <v>3.8533343936907243</v>
      </c>
      <c r="H1972" s="10">
        <v>0</v>
      </c>
      <c r="I1972" s="10">
        <v>0</v>
      </c>
      <c r="J1972" s="10">
        <v>0</v>
      </c>
      <c r="K1972" s="10">
        <v>0</v>
      </c>
      <c r="L1972" s="1">
        <v>0</v>
      </c>
      <c r="M1972" s="7">
        <v>0</v>
      </c>
      <c r="N1972" s="10">
        <v>3.6447677038089967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3.3814909416501395</v>
      </c>
      <c r="U1972" s="10">
        <v>0</v>
      </c>
      <c r="V1972" s="10">
        <v>0</v>
      </c>
      <c r="W1972" s="10">
        <v>0</v>
      </c>
      <c r="X1972" s="10">
        <v>0</v>
      </c>
      <c r="Y1972" s="10">
        <v>6.5775972191261358</v>
      </c>
    </row>
    <row r="1973" spans="1:25">
      <c r="A1973" s="2" t="s">
        <v>4165</v>
      </c>
      <c r="B1973" t="s">
        <v>4166</v>
      </c>
      <c r="D1973">
        <v>9</v>
      </c>
      <c r="E1973">
        <v>139155771</v>
      </c>
      <c r="F1973" s="5">
        <v>139159083</v>
      </c>
      <c r="G1973" s="7">
        <v>0</v>
      </c>
      <c r="H1973" s="10">
        <v>0</v>
      </c>
      <c r="I1973" s="10">
        <v>8.5158014825667845</v>
      </c>
      <c r="J1973" s="10">
        <v>0</v>
      </c>
      <c r="K1973" s="10">
        <v>0</v>
      </c>
      <c r="L1973" s="1">
        <v>0</v>
      </c>
      <c r="M1973" s="7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4.8354141108583146</v>
      </c>
      <c r="U1973" s="10">
        <v>0</v>
      </c>
      <c r="V1973" s="10">
        <v>0</v>
      </c>
      <c r="W1973" s="10">
        <v>0</v>
      </c>
      <c r="X1973" s="10">
        <v>2.1433746147284132</v>
      </c>
      <c r="Y1973" s="10">
        <v>1.9606249224062442</v>
      </c>
    </row>
    <row r="1974" spans="1:25">
      <c r="A1974" s="2" t="s">
        <v>3989</v>
      </c>
      <c r="B1974" t="s">
        <v>3990</v>
      </c>
      <c r="C1974" t="s">
        <v>3991</v>
      </c>
      <c r="D1974">
        <v>13</v>
      </c>
      <c r="E1974">
        <v>52387483</v>
      </c>
      <c r="F1974" s="5">
        <v>52419286</v>
      </c>
      <c r="G1974" s="7">
        <v>3.3078627898514767</v>
      </c>
      <c r="H1974" s="10">
        <v>0</v>
      </c>
      <c r="I1974" s="10">
        <v>0.3336541974532175</v>
      </c>
      <c r="J1974" s="10">
        <v>0</v>
      </c>
      <c r="K1974" s="10">
        <v>0</v>
      </c>
      <c r="L1974" s="1">
        <v>0</v>
      </c>
      <c r="M1974" s="7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8.43497477942541</v>
      </c>
      <c r="T1974" s="10">
        <v>5.374993993269106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</row>
    <row r="1975" spans="1:25">
      <c r="A1975" s="2" t="s">
        <v>4576</v>
      </c>
      <c r="B1975" t="s">
        <v>4577</v>
      </c>
      <c r="D1975">
        <v>1</v>
      </c>
      <c r="E1975">
        <v>204572163</v>
      </c>
      <c r="F1975" s="5">
        <v>204585693</v>
      </c>
      <c r="G1975" s="7">
        <v>2.2997070173259928</v>
      </c>
      <c r="H1975" s="10">
        <v>0</v>
      </c>
      <c r="I1975" s="10">
        <v>1.0028128687496589</v>
      </c>
      <c r="J1975" s="10">
        <v>0</v>
      </c>
      <c r="K1975" s="10">
        <v>0</v>
      </c>
      <c r="L1975" s="1">
        <v>0</v>
      </c>
      <c r="M1975" s="7">
        <v>0</v>
      </c>
      <c r="N1975" s="10">
        <v>0.49791076642408455</v>
      </c>
      <c r="O1975" s="10">
        <v>0</v>
      </c>
      <c r="P1975" s="10">
        <v>0</v>
      </c>
      <c r="Q1975" s="10">
        <v>0</v>
      </c>
      <c r="R1975" s="10">
        <v>4.2343097651651807</v>
      </c>
      <c r="S1975" s="10">
        <v>7.8054263323862747</v>
      </c>
      <c r="T1975" s="10">
        <v>1.5786441025802938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</row>
    <row r="1976" spans="1:25">
      <c r="A1976" s="2" t="s">
        <v>2100</v>
      </c>
      <c r="B1976" t="s">
        <v>2101</v>
      </c>
      <c r="D1976">
        <v>10</v>
      </c>
      <c r="E1976">
        <v>35508822</v>
      </c>
      <c r="F1976" s="5">
        <v>35519526</v>
      </c>
      <c r="G1976" s="7">
        <v>0</v>
      </c>
      <c r="H1976" s="10">
        <v>0</v>
      </c>
      <c r="I1976" s="10">
        <v>0</v>
      </c>
      <c r="J1976" s="10">
        <v>13.221567020123224</v>
      </c>
      <c r="K1976" s="10">
        <v>0</v>
      </c>
      <c r="L1976" s="1">
        <v>0</v>
      </c>
      <c r="M1976" s="7">
        <v>0</v>
      </c>
      <c r="N1976" s="10">
        <v>3.3643831794171071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0.78932205129014688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</row>
    <row r="1977" spans="1:25">
      <c r="A1977" s="2" t="s">
        <v>2971</v>
      </c>
      <c r="B1977" t="s">
        <v>2972</v>
      </c>
      <c r="D1977">
        <v>5</v>
      </c>
      <c r="E1977">
        <v>93070508</v>
      </c>
      <c r="F1977" s="5">
        <v>93076829</v>
      </c>
      <c r="G1977" s="7">
        <v>0</v>
      </c>
      <c r="H1977" s="10">
        <v>0</v>
      </c>
      <c r="I1977" s="10">
        <v>1.5033554577641026</v>
      </c>
      <c r="J1977" s="10">
        <v>0</v>
      </c>
      <c r="K1977" s="10">
        <v>11.667794553473502</v>
      </c>
      <c r="L1977" s="1">
        <v>0</v>
      </c>
      <c r="M1977" s="7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0.96431085524729754</v>
      </c>
      <c r="U1977" s="10">
        <v>0</v>
      </c>
      <c r="V1977" s="10">
        <v>0</v>
      </c>
      <c r="W1977" s="10">
        <v>0</v>
      </c>
      <c r="X1977" s="10">
        <v>3.2273472496546738</v>
      </c>
      <c r="Y1977" s="10">
        <v>0</v>
      </c>
    </row>
    <row r="1978" spans="1:25">
      <c r="A1978" s="2" t="s">
        <v>4592</v>
      </c>
      <c r="B1978" t="s">
        <v>4593</v>
      </c>
      <c r="D1978">
        <v>3</v>
      </c>
      <c r="E1978">
        <v>65431</v>
      </c>
      <c r="F1978" s="5">
        <v>66175</v>
      </c>
      <c r="G1978" s="7">
        <v>0</v>
      </c>
      <c r="H1978" s="10">
        <v>0</v>
      </c>
      <c r="I1978" s="10">
        <v>1.3137482027368654</v>
      </c>
      <c r="J1978" s="10">
        <v>0</v>
      </c>
      <c r="K1978" s="10">
        <v>0</v>
      </c>
      <c r="L1978" s="1">
        <v>0</v>
      </c>
      <c r="M1978" s="7">
        <v>0</v>
      </c>
      <c r="N1978" s="10">
        <v>1.1016804181604647</v>
      </c>
      <c r="O1978" s="10">
        <v>0</v>
      </c>
      <c r="P1978" s="10">
        <v>0</v>
      </c>
      <c r="Q1978" s="10">
        <v>0</v>
      </c>
      <c r="R1978" s="10">
        <v>4.2343097651651807</v>
      </c>
      <c r="S1978" s="10">
        <v>7.8054263323862747</v>
      </c>
      <c r="T1978" s="10">
        <v>1.9138702596836388</v>
      </c>
      <c r="U1978" s="10">
        <v>0</v>
      </c>
      <c r="V1978" s="10">
        <v>0</v>
      </c>
      <c r="W1978" s="10">
        <v>0</v>
      </c>
      <c r="X1978" s="10">
        <v>0</v>
      </c>
      <c r="Y1978" s="10">
        <v>0.9837097662705595</v>
      </c>
    </row>
    <row r="1979" spans="1:25">
      <c r="A1979" s="2" t="s">
        <v>1040</v>
      </c>
      <c r="B1979" t="s">
        <v>1041</v>
      </c>
      <c r="D1979">
        <v>9</v>
      </c>
      <c r="E1979">
        <v>130801414</v>
      </c>
      <c r="F1979" s="5">
        <v>130819641</v>
      </c>
      <c r="G1979" s="7">
        <v>0</v>
      </c>
      <c r="H1979" s="10">
        <v>0</v>
      </c>
      <c r="I1979" s="10">
        <v>0</v>
      </c>
      <c r="J1979" s="10">
        <v>0</v>
      </c>
      <c r="K1979" s="10">
        <v>0</v>
      </c>
      <c r="L1979" s="1">
        <v>0</v>
      </c>
      <c r="M1979" s="7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17.250599458331177</v>
      </c>
      <c r="X1979" s="10">
        <v>0</v>
      </c>
      <c r="Y1979" s="10">
        <v>0</v>
      </c>
    </row>
    <row r="1980" spans="1:25">
      <c r="A1980" s="2" t="s">
        <v>4120</v>
      </c>
      <c r="B1980" t="s">
        <v>4121</v>
      </c>
      <c r="D1980">
        <v>4</v>
      </c>
      <c r="E1980">
        <v>75881184</v>
      </c>
      <c r="F1980" s="5">
        <v>75895572</v>
      </c>
      <c r="G1980" s="7">
        <v>0</v>
      </c>
      <c r="H1980" s="10">
        <v>0</v>
      </c>
      <c r="I1980" s="10">
        <v>3.3548542669921217</v>
      </c>
      <c r="J1980" s="10">
        <v>0</v>
      </c>
      <c r="K1980" s="10">
        <v>0</v>
      </c>
      <c r="L1980" s="1">
        <v>0</v>
      </c>
      <c r="M1980" s="7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4.2343097651651807</v>
      </c>
      <c r="S1980" s="10">
        <v>0</v>
      </c>
      <c r="T1980" s="10">
        <v>0</v>
      </c>
      <c r="U1980" s="10">
        <v>0</v>
      </c>
      <c r="V1980" s="10">
        <v>0</v>
      </c>
      <c r="W1980" s="10">
        <v>8.6252997291655884</v>
      </c>
      <c r="X1980" s="10">
        <v>0</v>
      </c>
      <c r="Y1980" s="10">
        <v>0.97207236106655759</v>
      </c>
    </row>
    <row r="1981" spans="1:25">
      <c r="A1981" s="2" t="s">
        <v>3916</v>
      </c>
      <c r="B1981" t="s">
        <v>3917</v>
      </c>
      <c r="D1981">
        <v>21</v>
      </c>
      <c r="E1981">
        <v>37802658</v>
      </c>
      <c r="F1981" s="5">
        <v>37853368</v>
      </c>
      <c r="G1981" s="7">
        <v>0</v>
      </c>
      <c r="H1981" s="10">
        <v>0</v>
      </c>
      <c r="I1981" s="10">
        <v>0</v>
      </c>
      <c r="J1981" s="10">
        <v>0</v>
      </c>
      <c r="K1981" s="10">
        <v>0</v>
      </c>
      <c r="L1981" s="1">
        <v>0</v>
      </c>
      <c r="M1981" s="7">
        <v>0</v>
      </c>
      <c r="N1981" s="10">
        <v>0.80095066369569778</v>
      </c>
      <c r="O1981" s="10">
        <v>0</v>
      </c>
      <c r="P1981" s="10">
        <v>0</v>
      </c>
      <c r="Q1981" s="10">
        <v>0</v>
      </c>
      <c r="R1981" s="10">
        <v>5.6012995014843439</v>
      </c>
      <c r="S1981" s="10">
        <v>0</v>
      </c>
      <c r="T1981" s="10">
        <v>0</v>
      </c>
      <c r="U1981" s="10">
        <v>0</v>
      </c>
      <c r="V1981" s="10">
        <v>0</v>
      </c>
      <c r="W1981" s="10">
        <v>8.6252997291655884</v>
      </c>
      <c r="X1981" s="10">
        <v>2.1433746147284132</v>
      </c>
      <c r="Y1981" s="10">
        <v>0</v>
      </c>
    </row>
    <row r="1982" spans="1:25">
      <c r="A1982" s="2" t="s">
        <v>4477</v>
      </c>
      <c r="B1982" t="s">
        <v>4478</v>
      </c>
      <c r="D1982">
        <v>1</v>
      </c>
      <c r="E1982">
        <v>160506863</v>
      </c>
      <c r="F1982" s="5">
        <v>160541248</v>
      </c>
      <c r="G1982" s="7">
        <v>0</v>
      </c>
      <c r="H1982" s="10">
        <v>0</v>
      </c>
      <c r="I1982" s="10">
        <v>1.0721168604664022</v>
      </c>
      <c r="J1982" s="10">
        <v>0</v>
      </c>
      <c r="K1982" s="10">
        <v>0</v>
      </c>
      <c r="L1982" s="1">
        <v>0</v>
      </c>
      <c r="M1982" s="7">
        <v>0</v>
      </c>
      <c r="N1982" s="10">
        <v>0.7393823582769864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2.2173194824776328</v>
      </c>
      <c r="U1982" s="10">
        <v>0</v>
      </c>
      <c r="V1982" s="10">
        <v>0</v>
      </c>
      <c r="W1982" s="10">
        <v>8.6252997291655884</v>
      </c>
      <c r="X1982" s="10">
        <v>2.5517755254105805</v>
      </c>
      <c r="Y1982" s="10">
        <v>1.936708370453577</v>
      </c>
    </row>
    <row r="1983" spans="1:25">
      <c r="A1983" s="2" t="s">
        <v>3008</v>
      </c>
      <c r="B1983" t="s">
        <v>3009</v>
      </c>
      <c r="D1983">
        <v>20</v>
      </c>
      <c r="E1983">
        <v>11890052</v>
      </c>
      <c r="F1983" s="5">
        <v>11899325</v>
      </c>
      <c r="G1983" s="7">
        <v>11.33989257972425</v>
      </c>
      <c r="H1983" s="10">
        <v>3.7420220383377867</v>
      </c>
      <c r="I1983" s="10">
        <v>0</v>
      </c>
      <c r="J1983" s="10">
        <v>0</v>
      </c>
      <c r="K1983" s="10">
        <v>0</v>
      </c>
      <c r="L1983" s="1">
        <v>0</v>
      </c>
      <c r="M1983" s="7">
        <v>0</v>
      </c>
      <c r="N1983" s="10">
        <v>0.2911126792380766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1.7657224535671125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</row>
    <row r="1984" spans="1:25">
      <c r="A1984" s="2" t="s">
        <v>3715</v>
      </c>
      <c r="B1984" t="s">
        <v>3716</v>
      </c>
      <c r="D1984">
        <v>1</v>
      </c>
      <c r="E1984">
        <v>212530760</v>
      </c>
      <c r="F1984" s="5">
        <v>212531695</v>
      </c>
      <c r="G1984" s="7">
        <v>0</v>
      </c>
      <c r="H1984" s="10">
        <v>4.0600878354075975</v>
      </c>
      <c r="I1984" s="10">
        <v>1.0784738392467632</v>
      </c>
      <c r="J1984" s="10">
        <v>0</v>
      </c>
      <c r="K1984" s="10">
        <v>0</v>
      </c>
      <c r="L1984" s="1">
        <v>0</v>
      </c>
      <c r="M1984" s="7">
        <v>0</v>
      </c>
      <c r="N1984" s="10">
        <v>0.30101840546938402</v>
      </c>
      <c r="O1984" s="10">
        <v>0</v>
      </c>
      <c r="P1984" s="10">
        <v>0</v>
      </c>
      <c r="Q1984" s="10">
        <v>0</v>
      </c>
      <c r="R1984" s="10">
        <v>9.8356092666495236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1.8373571454819388</v>
      </c>
    </row>
    <row r="1985" spans="1:25">
      <c r="A1985" s="2" t="s">
        <v>3677</v>
      </c>
      <c r="B1985" t="s">
        <v>3678</v>
      </c>
      <c r="D1985">
        <v>10</v>
      </c>
      <c r="E1985">
        <v>104221152</v>
      </c>
      <c r="F1985" s="5">
        <v>104230846</v>
      </c>
      <c r="G1985" s="7">
        <v>1.0909432076784948</v>
      </c>
      <c r="H1985" s="10">
        <v>0</v>
      </c>
      <c r="I1985" s="10">
        <v>0.45078590013830111</v>
      </c>
      <c r="J1985" s="10">
        <v>0</v>
      </c>
      <c r="K1985" s="10">
        <v>0</v>
      </c>
      <c r="L1985" s="1">
        <v>0</v>
      </c>
      <c r="M1985" s="7">
        <v>0</v>
      </c>
      <c r="N1985" s="10">
        <v>0.38678375384463054</v>
      </c>
      <c r="O1985" s="10">
        <v>10.057731378110352</v>
      </c>
      <c r="P1985" s="10">
        <v>0</v>
      </c>
      <c r="Q1985" s="10">
        <v>0</v>
      </c>
      <c r="R1985" s="10">
        <v>0</v>
      </c>
      <c r="S1985" s="10">
        <v>0</v>
      </c>
      <c r="T1985" s="10">
        <v>1.2942973259817245</v>
      </c>
      <c r="U1985" s="10">
        <v>0</v>
      </c>
      <c r="V1985" s="10">
        <v>0</v>
      </c>
      <c r="W1985" s="10">
        <v>0</v>
      </c>
      <c r="X1985" s="10">
        <v>0</v>
      </c>
      <c r="Y1985" s="10">
        <v>3.8318519391479882</v>
      </c>
    </row>
    <row r="1986" spans="1:25">
      <c r="A1986" s="2" t="s">
        <v>4147</v>
      </c>
      <c r="B1986" t="s">
        <v>4148</v>
      </c>
      <c r="D1986">
        <v>4</v>
      </c>
      <c r="E1986">
        <v>80413570</v>
      </c>
      <c r="F1986" s="5">
        <v>80497614</v>
      </c>
      <c r="G1986" s="7">
        <v>0</v>
      </c>
      <c r="H1986" s="10">
        <v>0</v>
      </c>
      <c r="I1986" s="10">
        <v>0</v>
      </c>
      <c r="J1986" s="10">
        <v>0</v>
      </c>
      <c r="K1986" s="10">
        <v>0</v>
      </c>
      <c r="L1986" s="1">
        <v>0</v>
      </c>
      <c r="M1986" s="7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4.2343097651651807</v>
      </c>
      <c r="S1986" s="10">
        <v>0</v>
      </c>
      <c r="T1986" s="10">
        <v>1.2942973259817245</v>
      </c>
      <c r="U1986" s="10">
        <v>0</v>
      </c>
      <c r="V1986" s="10">
        <v>0</v>
      </c>
      <c r="W1986" s="10">
        <v>8.6252997291655884</v>
      </c>
      <c r="X1986" s="10">
        <v>2.9227972338646975</v>
      </c>
      <c r="Y1986" s="10">
        <v>0</v>
      </c>
    </row>
    <row r="1987" spans="1:25">
      <c r="A1987" s="2" t="s">
        <v>3903</v>
      </c>
      <c r="B1987" t="s">
        <v>3904</v>
      </c>
      <c r="D1987">
        <v>5</v>
      </c>
      <c r="E1987">
        <v>139227875</v>
      </c>
      <c r="F1987" s="5">
        <v>139235974</v>
      </c>
      <c r="G1987" s="7">
        <v>0</v>
      </c>
      <c r="H1987" s="10">
        <v>0.90242282480002312</v>
      </c>
      <c r="I1987" s="10">
        <v>0.73861611483450706</v>
      </c>
      <c r="J1987" s="10">
        <v>0</v>
      </c>
      <c r="K1987" s="10">
        <v>0</v>
      </c>
      <c r="L1987" s="1">
        <v>0</v>
      </c>
      <c r="M1987" s="7">
        <v>0</v>
      </c>
      <c r="N1987" s="10">
        <v>5.8254349846331275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8.6252997291655884</v>
      </c>
      <c r="X1987" s="10">
        <v>0</v>
      </c>
      <c r="Y1987" s="10">
        <v>0.97207236106655759</v>
      </c>
    </row>
    <row r="1988" spans="1:25">
      <c r="A1988" s="2" t="s">
        <v>1946</v>
      </c>
      <c r="B1988" t="s">
        <v>1947</v>
      </c>
      <c r="D1988">
        <v>3</v>
      </c>
      <c r="E1988">
        <v>194353652</v>
      </c>
      <c r="F1988" s="5">
        <v>194366130</v>
      </c>
      <c r="G1988" s="7">
        <v>0</v>
      </c>
      <c r="H1988" s="10">
        <v>0</v>
      </c>
      <c r="I1988" s="10">
        <v>1.6322547234432354</v>
      </c>
      <c r="J1988" s="10">
        <v>0</v>
      </c>
      <c r="K1988" s="10">
        <v>0</v>
      </c>
      <c r="L1988" s="1">
        <v>0</v>
      </c>
      <c r="M1988" s="7">
        <v>0</v>
      </c>
      <c r="N1988" s="10">
        <v>1.7655792653949902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13.632707592054858</v>
      </c>
      <c r="W1988" s="10">
        <v>0</v>
      </c>
      <c r="X1988" s="10">
        <v>0</v>
      </c>
      <c r="Y1988" s="10">
        <v>0</v>
      </c>
    </row>
    <row r="1989" spans="1:25">
      <c r="A1989" s="2" t="s">
        <v>1764</v>
      </c>
      <c r="B1989" t="s">
        <v>1765</v>
      </c>
      <c r="D1989">
        <v>4</v>
      </c>
      <c r="E1989">
        <v>41222091</v>
      </c>
      <c r="F1989" s="5">
        <v>41258744</v>
      </c>
      <c r="G1989" s="7">
        <v>0</v>
      </c>
      <c r="H1989" s="10">
        <v>0</v>
      </c>
      <c r="I1989" s="10">
        <v>0.40496191738128945</v>
      </c>
      <c r="J1989" s="10">
        <v>0</v>
      </c>
      <c r="K1989" s="10">
        <v>0</v>
      </c>
      <c r="L1989" s="1">
        <v>0</v>
      </c>
      <c r="M1989" s="7">
        <v>0</v>
      </c>
      <c r="N1989" s="10">
        <v>0.67832453529582104</v>
      </c>
      <c r="O1989" s="10">
        <v>0</v>
      </c>
      <c r="P1989" s="10">
        <v>0</v>
      </c>
      <c r="Q1989" s="10">
        <v>0</v>
      </c>
      <c r="R1989" s="10">
        <v>14.069919031814706</v>
      </c>
      <c r="S1989" s="10">
        <v>0</v>
      </c>
      <c r="T1989" s="10">
        <v>1.8633771848097491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</row>
    <row r="1990" spans="1:25">
      <c r="A1990" s="2" t="s">
        <v>4143</v>
      </c>
      <c r="B1990" t="s">
        <v>4144</v>
      </c>
      <c r="D1990">
        <v>5</v>
      </c>
      <c r="E1990">
        <v>148596086</v>
      </c>
      <c r="F1990" s="5">
        <v>148656368</v>
      </c>
      <c r="G1990" s="7">
        <v>1.6364148115177422</v>
      </c>
      <c r="H1990" s="10">
        <v>0.93408533429980023</v>
      </c>
      <c r="I1990" s="10">
        <v>0.32913868027896481</v>
      </c>
      <c r="J1990" s="10">
        <v>0</v>
      </c>
      <c r="K1990" s="10">
        <v>0</v>
      </c>
      <c r="L1990" s="1">
        <v>0</v>
      </c>
      <c r="M1990" s="7">
        <v>0</v>
      </c>
      <c r="N1990" s="10">
        <v>0.59487468468503124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4.8770780797199027</v>
      </c>
      <c r="U1990" s="10">
        <v>0</v>
      </c>
      <c r="V1990" s="10">
        <v>0</v>
      </c>
      <c r="W1990" s="10">
        <v>8.6252997291655884</v>
      </c>
      <c r="X1990" s="10">
        <v>0</v>
      </c>
      <c r="Y1990" s="10">
        <v>0</v>
      </c>
    </row>
    <row r="1991" spans="1:25">
      <c r="A1991" s="2" t="s">
        <v>4141</v>
      </c>
      <c r="B1991" t="s">
        <v>4142</v>
      </c>
      <c r="D1991">
        <v>5</v>
      </c>
      <c r="E1991">
        <v>147265649</v>
      </c>
      <c r="F1991" s="5">
        <v>147266441</v>
      </c>
      <c r="G1991" s="7">
        <v>0</v>
      </c>
      <c r="H1991" s="10">
        <v>0</v>
      </c>
      <c r="I1991" s="10">
        <v>0.4111654443403282</v>
      </c>
      <c r="J1991" s="10">
        <v>0</v>
      </c>
      <c r="K1991" s="10">
        <v>0</v>
      </c>
      <c r="L1991" s="1">
        <v>0</v>
      </c>
      <c r="M1991" s="7">
        <v>0</v>
      </c>
      <c r="N1991" s="10">
        <v>5.088962116747024</v>
      </c>
      <c r="O1991" s="10">
        <v>0</v>
      </c>
      <c r="P1991" s="10">
        <v>0</v>
      </c>
      <c r="Q1991" s="10">
        <v>0</v>
      </c>
      <c r="R1991" s="10">
        <v>0</v>
      </c>
      <c r="S1991" s="10">
        <v>8.43497477942541</v>
      </c>
      <c r="T1991" s="10">
        <v>1.164171459172507</v>
      </c>
      <c r="U1991" s="10">
        <v>0</v>
      </c>
      <c r="V1991" s="10">
        <v>0</v>
      </c>
      <c r="W1991" s="10">
        <v>0</v>
      </c>
      <c r="X1991" s="10">
        <v>0</v>
      </c>
      <c r="Y1991" s="10">
        <v>1.8589088205223536</v>
      </c>
    </row>
    <row r="1992" spans="1:25">
      <c r="A1992" s="2" t="s">
        <v>4362</v>
      </c>
      <c r="B1992" t="s">
        <v>4363</v>
      </c>
      <c r="D1992">
        <v>21</v>
      </c>
      <c r="E1992">
        <v>47882384</v>
      </c>
      <c r="F1992" s="5">
        <v>47889219</v>
      </c>
      <c r="G1992" s="7">
        <v>5.0765284023934383</v>
      </c>
      <c r="H1992" s="10">
        <v>0</v>
      </c>
      <c r="I1992" s="10">
        <v>0</v>
      </c>
      <c r="J1992" s="10">
        <v>0</v>
      </c>
      <c r="K1992" s="10">
        <v>0</v>
      </c>
      <c r="L1992" s="1">
        <v>0</v>
      </c>
      <c r="M1992" s="7">
        <v>0</v>
      </c>
      <c r="N1992" s="10">
        <v>1.8716332661532633</v>
      </c>
      <c r="O1992" s="10">
        <v>0</v>
      </c>
      <c r="P1992" s="10">
        <v>0</v>
      </c>
      <c r="Q1992" s="10">
        <v>0</v>
      </c>
      <c r="R1992" s="10">
        <v>0</v>
      </c>
      <c r="S1992" s="10">
        <v>7.8054263323862747</v>
      </c>
      <c r="T1992" s="10">
        <v>0</v>
      </c>
      <c r="U1992" s="10">
        <v>0</v>
      </c>
      <c r="V1992" s="10">
        <v>0</v>
      </c>
      <c r="W1992" s="10">
        <v>0</v>
      </c>
      <c r="X1992" s="10">
        <v>2.2022551092318534</v>
      </c>
      <c r="Y1992" s="10">
        <v>0</v>
      </c>
    </row>
    <row r="1993" spans="1:25">
      <c r="A1993" s="2" t="s">
        <v>3535</v>
      </c>
      <c r="B1993" t="s">
        <v>3536</v>
      </c>
      <c r="D1993">
        <v>20</v>
      </c>
      <c r="E1993">
        <v>22528309</v>
      </c>
      <c r="F1993" s="5">
        <v>22541562</v>
      </c>
      <c r="G1993" s="7">
        <v>3.3078627898514767</v>
      </c>
      <c r="H1993" s="10">
        <v>0</v>
      </c>
      <c r="I1993" s="10">
        <v>0</v>
      </c>
      <c r="J1993" s="10">
        <v>0</v>
      </c>
      <c r="K1993" s="10">
        <v>0</v>
      </c>
      <c r="L1993" s="1">
        <v>0</v>
      </c>
      <c r="M1993" s="7">
        <v>0</v>
      </c>
      <c r="N1993" s="10">
        <v>0.31495983632167224</v>
      </c>
      <c r="O1993" s="10">
        <v>10.057731378110352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3.2273472496546738</v>
      </c>
      <c r="Y1993" s="10">
        <v>0</v>
      </c>
    </row>
    <row r="1994" spans="1:25">
      <c r="A1994" s="2" t="s">
        <v>4803</v>
      </c>
      <c r="B1994" t="s">
        <v>4804</v>
      </c>
      <c r="D1994">
        <v>9</v>
      </c>
      <c r="E1994">
        <v>102348068</v>
      </c>
      <c r="F1994" s="5">
        <v>102582171</v>
      </c>
      <c r="G1994" s="7">
        <v>4.8177992123314768</v>
      </c>
      <c r="H1994" s="10">
        <v>5.4259107134467399</v>
      </c>
      <c r="I1994" s="10">
        <v>0</v>
      </c>
      <c r="J1994" s="10">
        <v>0</v>
      </c>
      <c r="K1994" s="10">
        <v>0</v>
      </c>
      <c r="L1994" s="1">
        <v>0</v>
      </c>
      <c r="M1994" s="7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1.7388814557264882</v>
      </c>
      <c r="U1994" s="10">
        <v>0</v>
      </c>
      <c r="V1994" s="10">
        <v>0</v>
      </c>
      <c r="W1994" s="10">
        <v>0</v>
      </c>
      <c r="X1994" s="10">
        <v>2.9227972338646975</v>
      </c>
      <c r="Y1994" s="10">
        <v>1.9959989570465801</v>
      </c>
    </row>
    <row r="1995" spans="1:25">
      <c r="A1995" s="2" t="s">
        <v>1448</v>
      </c>
      <c r="B1995" t="s">
        <v>1449</v>
      </c>
      <c r="D1995">
        <v>20</v>
      </c>
      <c r="E1995">
        <v>52169309</v>
      </c>
      <c r="F1995" s="5">
        <v>52191847</v>
      </c>
      <c r="G1995" s="7">
        <v>0</v>
      </c>
      <c r="H1995" s="10">
        <v>0</v>
      </c>
      <c r="I1995" s="10">
        <v>0.90157180027660222</v>
      </c>
      <c r="J1995" s="10">
        <v>0</v>
      </c>
      <c r="K1995" s="10">
        <v>0</v>
      </c>
      <c r="L1995" s="1">
        <v>0</v>
      </c>
      <c r="M1995" s="7">
        <v>15.08113651444773</v>
      </c>
      <c r="N1995" s="10">
        <v>0.91149393856530858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</row>
    <row r="1996" spans="1:25">
      <c r="A1996" s="2" t="s">
        <v>3767</v>
      </c>
      <c r="B1996" t="s">
        <v>3768</v>
      </c>
      <c r="D1996">
        <v>3</v>
      </c>
      <c r="E1996">
        <v>27872379</v>
      </c>
      <c r="F1996" s="5">
        <v>27875627</v>
      </c>
      <c r="G1996" s="7">
        <v>0</v>
      </c>
      <c r="H1996" s="10">
        <v>1.8741016025442805</v>
      </c>
      <c r="I1996" s="10">
        <v>0.845078097206173</v>
      </c>
      <c r="J1996" s="10">
        <v>0</v>
      </c>
      <c r="K1996" s="10">
        <v>0</v>
      </c>
      <c r="L1996" s="1">
        <v>0</v>
      </c>
      <c r="M1996" s="7">
        <v>0</v>
      </c>
      <c r="N1996" s="10">
        <v>0</v>
      </c>
      <c r="O1996" s="10">
        <v>0</v>
      </c>
      <c r="P1996" s="10">
        <v>9.2783313848837423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4.8893180118592126</v>
      </c>
    </row>
    <row r="1997" spans="1:25">
      <c r="A1997" s="2" t="s">
        <v>4648</v>
      </c>
      <c r="B1997" t="s">
        <v>4649</v>
      </c>
      <c r="D1997">
        <v>11</v>
      </c>
      <c r="E1997">
        <v>77561650</v>
      </c>
      <c r="F1997" s="5">
        <v>77562557</v>
      </c>
      <c r="G1997" s="7">
        <v>1.7686656125419615</v>
      </c>
      <c r="H1997" s="10">
        <v>3.8702390805094984</v>
      </c>
      <c r="I1997" s="10">
        <v>0</v>
      </c>
      <c r="J1997" s="10">
        <v>0</v>
      </c>
      <c r="K1997" s="10">
        <v>0</v>
      </c>
      <c r="L1997" s="1">
        <v>0</v>
      </c>
      <c r="M1997" s="7">
        <v>0</v>
      </c>
      <c r="N1997" s="10">
        <v>7.3304534571448388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1.9407112575242635</v>
      </c>
      <c r="U1997" s="10">
        <v>0</v>
      </c>
      <c r="V1997" s="10">
        <v>0</v>
      </c>
      <c r="W1997" s="10">
        <v>0</v>
      </c>
      <c r="X1997" s="10">
        <v>0</v>
      </c>
      <c r="Y1997" s="10">
        <v>1.936708370453577</v>
      </c>
    </row>
    <row r="1998" spans="1:25">
      <c r="A1998" s="2" t="s">
        <v>3818</v>
      </c>
      <c r="B1998" t="s">
        <v>3819</v>
      </c>
      <c r="D1998">
        <v>4</v>
      </c>
      <c r="E1998">
        <v>120988113</v>
      </c>
      <c r="F1998" s="5">
        <v>121337921</v>
      </c>
      <c r="G1998" s="7">
        <v>0</v>
      </c>
      <c r="H1998" s="10">
        <v>1.8741016025442805</v>
      </c>
      <c r="I1998" s="10">
        <v>0</v>
      </c>
      <c r="J1998" s="10">
        <v>0</v>
      </c>
      <c r="K1998" s="10">
        <v>0</v>
      </c>
      <c r="L1998" s="1">
        <v>0</v>
      </c>
      <c r="M1998" s="7">
        <v>0</v>
      </c>
      <c r="N1998" s="10">
        <v>0.49791076642408455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8.6252997291655884</v>
      </c>
      <c r="X1998" s="10">
        <v>5.8455944677293949</v>
      </c>
      <c r="Y1998" s="10">
        <v>0</v>
      </c>
    </row>
    <row r="1999" spans="1:25">
      <c r="A1999" s="2" t="s">
        <v>1532</v>
      </c>
      <c r="B1999" t="s">
        <v>1533</v>
      </c>
      <c r="D1999">
        <v>1</v>
      </c>
      <c r="E1999">
        <v>30486799</v>
      </c>
      <c r="F1999" s="5">
        <v>30510459</v>
      </c>
      <c r="G1999" s="7">
        <v>0</v>
      </c>
      <c r="H1999" s="10">
        <v>0.93408533429980023</v>
      </c>
      <c r="I1999" s="10">
        <v>0</v>
      </c>
      <c r="J1999" s="10">
        <v>0</v>
      </c>
      <c r="K1999" s="10">
        <v>0</v>
      </c>
      <c r="L1999" s="1">
        <v>0</v>
      </c>
      <c r="M1999" s="7">
        <v>0</v>
      </c>
      <c r="N1999" s="10">
        <v>1.1268890297342236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14.781070331132602</v>
      </c>
    </row>
    <row r="2000" spans="1:25">
      <c r="A2000" s="2" t="s">
        <v>4504</v>
      </c>
      <c r="B2000" t="s">
        <v>4505</v>
      </c>
      <c r="D2000">
        <v>19</v>
      </c>
      <c r="E2000">
        <v>37264055</v>
      </c>
      <c r="F2000" s="5">
        <v>37267978</v>
      </c>
      <c r="G2000" s="7">
        <v>1.0909432076784948</v>
      </c>
      <c r="H2000" s="10">
        <v>1.1161760700779984</v>
      </c>
      <c r="I2000" s="10">
        <v>8.301256308996507</v>
      </c>
      <c r="J2000" s="10">
        <v>0</v>
      </c>
      <c r="K2000" s="10">
        <v>0</v>
      </c>
      <c r="L2000" s="1">
        <v>0</v>
      </c>
      <c r="M2000" s="7">
        <v>0</v>
      </c>
      <c r="N2000" s="10">
        <v>3.3527474200504002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0.78932205129014688</v>
      </c>
      <c r="U2000" s="10">
        <v>0</v>
      </c>
      <c r="V2000" s="10">
        <v>0</v>
      </c>
      <c r="W2000" s="10">
        <v>0</v>
      </c>
      <c r="X2000" s="10">
        <v>2.1433746147284132</v>
      </c>
      <c r="Y2000" s="10">
        <v>0</v>
      </c>
    </row>
    <row r="2001" spans="1:25">
      <c r="A2001" s="2" t="s">
        <v>4426</v>
      </c>
      <c r="B2001" t="s">
        <v>4427</v>
      </c>
      <c r="D2001">
        <v>22</v>
      </c>
      <c r="E2001">
        <v>40917804</v>
      </c>
      <c r="F2001" s="5">
        <v>40922711</v>
      </c>
      <c r="G2001" s="7">
        <v>0</v>
      </c>
      <c r="H2001" s="10">
        <v>1.2753280143652947</v>
      </c>
      <c r="I2001" s="10">
        <v>1.7908266713453671</v>
      </c>
      <c r="J2001" s="10">
        <v>0</v>
      </c>
      <c r="K2001" s="10">
        <v>0</v>
      </c>
      <c r="L2001" s="1">
        <v>0</v>
      </c>
      <c r="M2001" s="7">
        <v>0</v>
      </c>
      <c r="N2001" s="10">
        <v>0.32685634794250468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2.7421228558440784</v>
      </c>
      <c r="U2001" s="10">
        <v>0</v>
      </c>
      <c r="V2001" s="10">
        <v>0</v>
      </c>
      <c r="W2001" s="10">
        <v>8.6252997291655884</v>
      </c>
      <c r="X2001" s="10">
        <v>0</v>
      </c>
      <c r="Y2001" s="10">
        <v>1.967419532541119</v>
      </c>
    </row>
    <row r="2002" spans="1:25">
      <c r="A2002" s="2" t="s">
        <v>4567</v>
      </c>
      <c r="B2002" t="s">
        <v>4568</v>
      </c>
      <c r="C2002" t="s">
        <v>4569</v>
      </c>
      <c r="D2002">
        <v>9</v>
      </c>
      <c r="E2002">
        <v>42466317</v>
      </c>
      <c r="F2002" s="5">
        <v>42474236</v>
      </c>
      <c r="G2002" s="7">
        <v>8.2521403912206956</v>
      </c>
      <c r="H2002" s="10">
        <v>0.93771508839840134</v>
      </c>
      <c r="I2002" s="10">
        <v>2.5300690748865717</v>
      </c>
      <c r="J2002" s="10">
        <v>0</v>
      </c>
      <c r="K2002" s="10">
        <v>0</v>
      </c>
      <c r="L2002" s="1">
        <v>0</v>
      </c>
      <c r="M2002" s="7">
        <v>0</v>
      </c>
      <c r="N2002" s="10">
        <v>1.273436848199663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1.7536329065374445</v>
      </c>
      <c r="U2002" s="10">
        <v>0</v>
      </c>
      <c r="V2002" s="10">
        <v>0</v>
      </c>
      <c r="W2002" s="10">
        <v>0</v>
      </c>
      <c r="X2002" s="10">
        <v>0</v>
      </c>
      <c r="Y2002" s="10">
        <v>1.9729431186256341</v>
      </c>
    </row>
    <row r="2003" spans="1:25">
      <c r="A2003" s="2" t="s">
        <v>1923</v>
      </c>
      <c r="B2003" t="s">
        <v>1924</v>
      </c>
      <c r="D2003">
        <v>3</v>
      </c>
      <c r="E2003">
        <v>64547014</v>
      </c>
      <c r="F2003" s="5">
        <v>64572995</v>
      </c>
      <c r="G2003" s="7">
        <v>0</v>
      </c>
      <c r="H2003" s="10">
        <v>0</v>
      </c>
      <c r="I2003" s="10">
        <v>0.8099238347625789</v>
      </c>
      <c r="J2003" s="10">
        <v>0</v>
      </c>
      <c r="K2003" s="10">
        <v>0</v>
      </c>
      <c r="L2003" s="1">
        <v>0</v>
      </c>
      <c r="M2003" s="7">
        <v>0</v>
      </c>
      <c r="N2003" s="10">
        <v>1.1682480130662967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1.1086597412388164</v>
      </c>
      <c r="U2003" s="10">
        <v>0</v>
      </c>
      <c r="V2003" s="10">
        <v>13.632707592054858</v>
      </c>
      <c r="W2003" s="10">
        <v>0</v>
      </c>
      <c r="X2003" s="10">
        <v>0</v>
      </c>
      <c r="Y2003" s="10">
        <v>0</v>
      </c>
    </row>
    <row r="2004" spans="1:25">
      <c r="A2004" s="2" t="s">
        <v>3308</v>
      </c>
      <c r="B2004" t="s">
        <v>3309</v>
      </c>
      <c r="D2004">
        <v>1</v>
      </c>
      <c r="E2004">
        <v>2481359</v>
      </c>
      <c r="F2004" s="5">
        <v>2488470</v>
      </c>
      <c r="G2004" s="7">
        <v>0</v>
      </c>
      <c r="H2004" s="10">
        <v>0</v>
      </c>
      <c r="I2004" s="10">
        <v>1.6017654014116907</v>
      </c>
      <c r="J2004" s="10">
        <v>0</v>
      </c>
      <c r="K2004" s="10">
        <v>0</v>
      </c>
      <c r="L2004" s="1">
        <v>0</v>
      </c>
      <c r="M2004" s="7">
        <v>0</v>
      </c>
      <c r="N2004" s="10">
        <v>0</v>
      </c>
      <c r="O2004" s="10">
        <v>10.057731378110352</v>
      </c>
      <c r="P2004" s="10">
        <v>0</v>
      </c>
      <c r="Q2004" s="10">
        <v>0</v>
      </c>
      <c r="R2004" s="10">
        <v>0</v>
      </c>
      <c r="S2004" s="10">
        <v>0</v>
      </c>
      <c r="T2004" s="10">
        <v>5.0302560717237235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</row>
    <row r="2005" spans="1:25">
      <c r="A2005" s="2" t="s">
        <v>2915</v>
      </c>
      <c r="B2005" t="s">
        <v>2916</v>
      </c>
      <c r="D2005">
        <v>5</v>
      </c>
      <c r="E2005">
        <v>8839844</v>
      </c>
      <c r="F2005" s="5">
        <v>8881637</v>
      </c>
      <c r="G2005" s="7">
        <v>6.6157255797029535</v>
      </c>
      <c r="H2005" s="10">
        <v>0</v>
      </c>
      <c r="I2005" s="10">
        <v>0</v>
      </c>
      <c r="J2005" s="10">
        <v>0</v>
      </c>
      <c r="K2005" s="10">
        <v>0</v>
      </c>
      <c r="L2005" s="1">
        <v>0</v>
      </c>
      <c r="M2005" s="7">
        <v>0</v>
      </c>
      <c r="N2005" s="10">
        <v>0</v>
      </c>
      <c r="O2005" s="10">
        <v>10.057731378110352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</row>
    <row r="2006" spans="1:25">
      <c r="A2006" s="2" t="s">
        <v>2096</v>
      </c>
      <c r="B2006" t="s">
        <v>2097</v>
      </c>
      <c r="D2006">
        <v>18</v>
      </c>
      <c r="E2006">
        <v>25534483</v>
      </c>
      <c r="F2006" s="5">
        <v>25543651</v>
      </c>
      <c r="G2006" s="7">
        <v>2.1490402386294281</v>
      </c>
      <c r="H2006" s="10">
        <v>0.90242282480002312</v>
      </c>
      <c r="I2006" s="10">
        <v>13.149812793462564</v>
      </c>
      <c r="J2006" s="10">
        <v>0</v>
      </c>
      <c r="K2006" s="10">
        <v>0</v>
      </c>
      <c r="L2006" s="1">
        <v>0</v>
      </c>
      <c r="M2006" s="7">
        <v>0</v>
      </c>
      <c r="N2006" s="10">
        <v>0.46491560851874164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</row>
    <row r="2007" spans="1:25">
      <c r="A2007" s="2" t="s">
        <v>2784</v>
      </c>
      <c r="B2007" t="s">
        <v>2785</v>
      </c>
      <c r="D2007">
        <v>13</v>
      </c>
      <c r="E2007">
        <v>67551564</v>
      </c>
      <c r="F2007" s="5">
        <v>67559908</v>
      </c>
      <c r="G2007" s="7">
        <v>0</v>
      </c>
      <c r="H2007" s="10">
        <v>1.4140911353454908</v>
      </c>
      <c r="I2007" s="10">
        <v>0</v>
      </c>
      <c r="J2007" s="10">
        <v>0</v>
      </c>
      <c r="K2007" s="10">
        <v>11.667794553473502</v>
      </c>
      <c r="L2007" s="1">
        <v>0</v>
      </c>
      <c r="M2007" s="7">
        <v>0</v>
      </c>
      <c r="N2007" s="10">
        <v>0.31737568394459892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3.2273472496546738</v>
      </c>
      <c r="Y2007" s="10">
        <v>0</v>
      </c>
    </row>
    <row r="2008" spans="1:25">
      <c r="A2008" s="2" t="s">
        <v>4598</v>
      </c>
      <c r="B2008" t="s">
        <v>4599</v>
      </c>
      <c r="D2008">
        <v>14</v>
      </c>
      <c r="E2008">
        <v>101536248</v>
      </c>
      <c r="F2008" s="5">
        <v>101539271</v>
      </c>
      <c r="G2008" s="7">
        <v>6.1530414110167166</v>
      </c>
      <c r="H2008" s="10">
        <v>2.5506560287305895</v>
      </c>
      <c r="I2008" s="10">
        <v>2.2081055179344942</v>
      </c>
      <c r="J2008" s="10">
        <v>0</v>
      </c>
      <c r="K2008" s="10">
        <v>0</v>
      </c>
      <c r="L2008" s="1">
        <v>0</v>
      </c>
      <c r="M2008" s="7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5.7100950558049419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</row>
    <row r="2009" spans="1:25">
      <c r="A2009" s="2" t="s">
        <v>2912</v>
      </c>
      <c r="B2009" t="s">
        <v>2913</v>
      </c>
      <c r="C2009" t="s">
        <v>2914</v>
      </c>
      <c r="D2009">
        <v>6</v>
      </c>
      <c r="E2009">
        <v>121711036</v>
      </c>
      <c r="F2009" s="5">
        <v>121712027</v>
      </c>
      <c r="G2009" s="7">
        <v>0</v>
      </c>
      <c r="H2009" s="10">
        <v>0</v>
      </c>
      <c r="I2009" s="10">
        <v>0.4284728798090725</v>
      </c>
      <c r="J2009" s="10">
        <v>0</v>
      </c>
      <c r="K2009" s="10">
        <v>11.667794553473502</v>
      </c>
      <c r="L2009" s="1">
        <v>0</v>
      </c>
      <c r="M2009" s="7">
        <v>0</v>
      </c>
      <c r="N2009" s="10">
        <v>0.52046250379937631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2.072970596486114</v>
      </c>
      <c r="U2009" s="10">
        <v>0</v>
      </c>
      <c r="V2009" s="10">
        <v>0</v>
      </c>
      <c r="W2009" s="10">
        <v>0</v>
      </c>
      <c r="X2009" s="10">
        <v>0</v>
      </c>
      <c r="Y2009" s="10">
        <v>1.9278223318938927</v>
      </c>
    </row>
    <row r="2010" spans="1:25">
      <c r="A2010" s="2" t="s">
        <v>2744</v>
      </c>
      <c r="B2010" t="s">
        <v>2745</v>
      </c>
      <c r="D2010">
        <v>8</v>
      </c>
      <c r="E2010">
        <v>69824038</v>
      </c>
      <c r="F2010" s="5">
        <v>70016425</v>
      </c>
      <c r="G2010" s="7">
        <v>0</v>
      </c>
      <c r="H2010" s="10">
        <v>1.1161760700779984</v>
      </c>
      <c r="I2010" s="10">
        <v>0</v>
      </c>
      <c r="J2010" s="10">
        <v>0</v>
      </c>
      <c r="K2010" s="10">
        <v>11.667794553473502</v>
      </c>
      <c r="L2010" s="1">
        <v>0</v>
      </c>
      <c r="M2010" s="7">
        <v>0</v>
      </c>
      <c r="N2010" s="10">
        <v>0.29860872224133317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3.4766258951092568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</row>
    <row r="2011" spans="1:25">
      <c r="A2011" s="2" t="s">
        <v>4303</v>
      </c>
      <c r="B2011" t="s">
        <v>4304</v>
      </c>
      <c r="D2011">
        <v>11</v>
      </c>
      <c r="E2011">
        <v>573801</v>
      </c>
      <c r="F2011" s="5">
        <v>575885</v>
      </c>
      <c r="G2011" s="7">
        <v>1.6364148115177422</v>
      </c>
      <c r="H2011" s="10">
        <v>0</v>
      </c>
      <c r="I2011" s="10">
        <v>0.73861611483450706</v>
      </c>
      <c r="J2011" s="10">
        <v>0</v>
      </c>
      <c r="K2011" s="10">
        <v>0</v>
      </c>
      <c r="L2011" s="1">
        <v>0</v>
      </c>
      <c r="M2011" s="7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7.8054263323862747</v>
      </c>
      <c r="T2011" s="10">
        <v>5.3733912330138676</v>
      </c>
      <c r="U2011" s="10">
        <v>0</v>
      </c>
      <c r="V2011" s="10">
        <v>0</v>
      </c>
      <c r="W2011" s="10">
        <v>0</v>
      </c>
      <c r="X2011" s="10">
        <v>0</v>
      </c>
      <c r="Y2011" s="10">
        <v>1.0008707575590763</v>
      </c>
    </row>
    <row r="2012" spans="1:25">
      <c r="A2012" s="2" t="s">
        <v>2609</v>
      </c>
      <c r="B2012" t="s">
        <v>2610</v>
      </c>
      <c r="D2012">
        <v>5</v>
      </c>
      <c r="E2012">
        <v>169735705</v>
      </c>
      <c r="F2012" s="5">
        <v>169739720</v>
      </c>
      <c r="G2012" s="7">
        <v>2.694511842468676</v>
      </c>
      <c r="H2012" s="10">
        <v>0</v>
      </c>
      <c r="I2012" s="10">
        <v>0.63142391071787174</v>
      </c>
      <c r="J2012" s="10">
        <v>0</v>
      </c>
      <c r="K2012" s="10">
        <v>0</v>
      </c>
      <c r="L2012" s="1">
        <v>12.039054693425472</v>
      </c>
      <c r="M2012" s="7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1.164171459172507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</row>
    <row r="2013" spans="1:25">
      <c r="A2013" s="2" t="s">
        <v>3441</v>
      </c>
      <c r="B2013" t="s">
        <v>3442</v>
      </c>
      <c r="D2013">
        <v>19</v>
      </c>
      <c r="E2013">
        <v>43657431</v>
      </c>
      <c r="F2013" s="5">
        <v>43665014</v>
      </c>
      <c r="G2013" s="7">
        <v>3.3078627898514767</v>
      </c>
      <c r="H2013" s="10">
        <v>0</v>
      </c>
      <c r="I2013" s="10">
        <v>0.63142391071787174</v>
      </c>
      <c r="J2013" s="10">
        <v>0</v>
      </c>
      <c r="K2013" s="10">
        <v>0</v>
      </c>
      <c r="L2013" s="1">
        <v>0</v>
      </c>
      <c r="M2013" s="7">
        <v>0</v>
      </c>
      <c r="N2013" s="10">
        <v>2.294946776634712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10.293286326325711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</row>
    <row r="2014" spans="1:25">
      <c r="A2014" s="2" t="s">
        <v>4439</v>
      </c>
      <c r="B2014" t="s">
        <v>4440</v>
      </c>
      <c r="D2014">
        <v>4</v>
      </c>
      <c r="E2014">
        <v>156436879</v>
      </c>
      <c r="F2014" s="5">
        <v>156438611</v>
      </c>
      <c r="G2014" s="7">
        <v>8.0062769211061475</v>
      </c>
      <c r="H2014" s="10">
        <v>3.8063514931502636</v>
      </c>
      <c r="I2014" s="10">
        <v>1.2334963330209847</v>
      </c>
      <c r="J2014" s="10">
        <v>0</v>
      </c>
      <c r="K2014" s="10">
        <v>0</v>
      </c>
      <c r="L2014" s="1">
        <v>0</v>
      </c>
      <c r="M2014" s="7">
        <v>0</v>
      </c>
      <c r="N2014" s="10">
        <v>0.56903674221191058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2.9078558634005631</v>
      </c>
      <c r="Y2014" s="10">
        <v>0</v>
      </c>
    </row>
    <row r="2015" spans="1:25">
      <c r="A2015" s="2" t="s">
        <v>4169</v>
      </c>
      <c r="B2015" t="s">
        <v>4170</v>
      </c>
      <c r="D2015">
        <v>5</v>
      </c>
      <c r="E2015">
        <v>45035301</v>
      </c>
      <c r="F2015" s="5">
        <v>45098749</v>
      </c>
      <c r="G2015" s="7">
        <v>0</v>
      </c>
      <c r="H2015" s="10">
        <v>4.0566343799537261</v>
      </c>
      <c r="I2015" s="10">
        <v>0.3336541974532175</v>
      </c>
      <c r="J2015" s="10">
        <v>0</v>
      </c>
      <c r="K2015" s="10">
        <v>0</v>
      </c>
      <c r="L2015" s="1">
        <v>0</v>
      </c>
      <c r="M2015" s="7">
        <v>0</v>
      </c>
      <c r="N2015" s="10">
        <v>0.63475136788919784</v>
      </c>
      <c r="O2015" s="10">
        <v>0</v>
      </c>
      <c r="P2015" s="10">
        <v>0</v>
      </c>
      <c r="Q2015" s="10">
        <v>0</v>
      </c>
      <c r="R2015" s="10">
        <v>8.4686195303303613</v>
      </c>
      <c r="S2015" s="10">
        <v>0</v>
      </c>
      <c r="T2015" s="10">
        <v>3.0275486439822563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</row>
    <row r="2016" spans="1:25">
      <c r="A2016" s="2" t="s">
        <v>3805</v>
      </c>
      <c r="B2016" t="s">
        <v>3806</v>
      </c>
      <c r="D2016">
        <v>1</v>
      </c>
      <c r="E2016">
        <v>188477669</v>
      </c>
      <c r="F2016" s="5">
        <v>188505596</v>
      </c>
      <c r="G2016" s="7">
        <v>0</v>
      </c>
      <c r="H2016" s="10">
        <v>1.1161760700779984</v>
      </c>
      <c r="I2016" s="10">
        <v>2.071359762824903</v>
      </c>
      <c r="J2016" s="10">
        <v>0</v>
      </c>
      <c r="K2016" s="10">
        <v>0</v>
      </c>
      <c r="L2016" s="1">
        <v>0</v>
      </c>
      <c r="M2016" s="7">
        <v>0</v>
      </c>
      <c r="N2016" s="10">
        <v>1.3122445282589865</v>
      </c>
      <c r="O2016" s="10">
        <v>10.057731378110352</v>
      </c>
      <c r="P2016" s="10">
        <v>0</v>
      </c>
      <c r="Q2016" s="10">
        <v>0</v>
      </c>
      <c r="R2016" s="10">
        <v>0</v>
      </c>
      <c r="S2016" s="10">
        <v>0</v>
      </c>
      <c r="T2016" s="10">
        <v>0.98602798347417109</v>
      </c>
      <c r="U2016" s="10">
        <v>0</v>
      </c>
      <c r="V2016" s="10">
        <v>0</v>
      </c>
      <c r="W2016" s="10">
        <v>0</v>
      </c>
      <c r="X2016" s="10">
        <v>0</v>
      </c>
      <c r="Y2016" s="10">
        <v>0.97207236106655759</v>
      </c>
    </row>
    <row r="2017" spans="1:25">
      <c r="A2017" s="2" t="s">
        <v>2016</v>
      </c>
      <c r="B2017" t="s">
        <v>2017</v>
      </c>
      <c r="C2017" t="s">
        <v>2018</v>
      </c>
      <c r="D2017">
        <v>9</v>
      </c>
      <c r="E2017">
        <v>98782876</v>
      </c>
      <c r="F2017" s="5">
        <v>98784042</v>
      </c>
      <c r="G2017" s="7">
        <v>0</v>
      </c>
      <c r="H2017" s="10">
        <v>0</v>
      </c>
      <c r="I2017" s="10">
        <v>0.99193155801114719</v>
      </c>
      <c r="J2017" s="10">
        <v>13.221567020123224</v>
      </c>
      <c r="K2017" s="10">
        <v>0</v>
      </c>
      <c r="L2017" s="1">
        <v>0</v>
      </c>
      <c r="M2017" s="7">
        <v>0</v>
      </c>
      <c r="N2017" s="10">
        <v>0.30101840546938402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1.9407112575242635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</row>
    <row r="2018" spans="1:25">
      <c r="A2018" s="2" t="s">
        <v>4316</v>
      </c>
      <c r="B2018" t="s">
        <v>4317</v>
      </c>
      <c r="D2018">
        <v>5</v>
      </c>
      <c r="E2018">
        <v>53616774</v>
      </c>
      <c r="F2018" s="5">
        <v>53710957</v>
      </c>
      <c r="G2018" s="7">
        <v>3.5373312250839231</v>
      </c>
      <c r="H2018" s="10">
        <v>0.93771508839840134</v>
      </c>
      <c r="I2018" s="10">
        <v>0.85574781751959061</v>
      </c>
      <c r="J2018" s="10">
        <v>0</v>
      </c>
      <c r="K2018" s="10">
        <v>0</v>
      </c>
      <c r="L2018" s="1">
        <v>0</v>
      </c>
      <c r="M2018" s="7">
        <v>0</v>
      </c>
      <c r="N2018" s="10">
        <v>0.50835326078115595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1.9503388387214684</v>
      </c>
      <c r="U2018" s="10">
        <v>0</v>
      </c>
      <c r="V2018" s="10">
        <v>0</v>
      </c>
      <c r="W2018" s="10">
        <v>8.6252997291655884</v>
      </c>
      <c r="X2018" s="10">
        <v>0</v>
      </c>
      <c r="Y2018" s="10">
        <v>0</v>
      </c>
    </row>
    <row r="2019" spans="1:25">
      <c r="A2019" s="2" t="s">
        <v>4904</v>
      </c>
      <c r="B2019" t="s">
        <v>4905</v>
      </c>
      <c r="D2019">
        <v>2</v>
      </c>
      <c r="E2019">
        <v>65663864</v>
      </c>
      <c r="F2019" s="5">
        <v>66126649</v>
      </c>
      <c r="G2019" s="7">
        <v>5.5396904636339164</v>
      </c>
      <c r="H2019" s="10">
        <v>1.0351066780942444</v>
      </c>
      <c r="I2019" s="10">
        <v>1.19866788434923</v>
      </c>
      <c r="J2019" s="10">
        <v>0</v>
      </c>
      <c r="K2019" s="10">
        <v>0</v>
      </c>
      <c r="L2019" s="1">
        <v>0</v>
      </c>
      <c r="M2019" s="7">
        <v>0</v>
      </c>
      <c r="N2019" s="10">
        <v>1.5823558087552658</v>
      </c>
      <c r="O2019" s="10">
        <v>0</v>
      </c>
      <c r="P2019" s="10">
        <v>0</v>
      </c>
      <c r="Q2019" s="10">
        <v>0</v>
      </c>
      <c r="R2019" s="10">
        <v>4.2343097651651807</v>
      </c>
      <c r="S2019" s="10">
        <v>0</v>
      </c>
      <c r="T2019" s="10">
        <v>0.94955940443634146</v>
      </c>
      <c r="U2019" s="10">
        <v>0</v>
      </c>
      <c r="V2019" s="10">
        <v>0</v>
      </c>
      <c r="W2019" s="10">
        <v>0</v>
      </c>
      <c r="X2019" s="10">
        <v>0</v>
      </c>
      <c r="Y2019" s="10">
        <v>1.8373571454819388</v>
      </c>
    </row>
    <row r="2020" spans="1:25">
      <c r="A2020" s="2" t="s">
        <v>2863</v>
      </c>
      <c r="B2020" t="s">
        <v>2864</v>
      </c>
      <c r="C2020" t="s">
        <v>2865</v>
      </c>
      <c r="D2020">
        <v>4</v>
      </c>
      <c r="E2020">
        <v>83534266</v>
      </c>
      <c r="F2020" s="5">
        <v>83542590</v>
      </c>
      <c r="G2020" s="7">
        <v>0</v>
      </c>
      <c r="H2020" s="10">
        <v>1.4140911353454908</v>
      </c>
      <c r="I2020" s="10">
        <v>2.3011393312371835</v>
      </c>
      <c r="J2020" s="10">
        <v>0</v>
      </c>
      <c r="K2020" s="10">
        <v>0</v>
      </c>
      <c r="L2020" s="1">
        <v>0</v>
      </c>
      <c r="M2020" s="7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11.587564155993894</v>
      </c>
      <c r="U2020" s="10">
        <v>0</v>
      </c>
      <c r="V2020" s="10">
        <v>0</v>
      </c>
      <c r="W2020" s="10">
        <v>0</v>
      </c>
      <c r="X2020" s="10">
        <v>0</v>
      </c>
      <c r="Y2020" s="10">
        <v>0.9837097662705595</v>
      </c>
    </row>
    <row r="2021" spans="1:25">
      <c r="A2021" s="2" t="s">
        <v>4128</v>
      </c>
      <c r="B2021" t="s">
        <v>4129</v>
      </c>
      <c r="D2021">
        <v>5</v>
      </c>
      <c r="E2021">
        <v>117618270</v>
      </c>
      <c r="F2021" s="5">
        <v>117620477</v>
      </c>
      <c r="G2021" s="7">
        <v>0</v>
      </c>
      <c r="H2021" s="10">
        <v>0</v>
      </c>
      <c r="I2021" s="10">
        <v>1.3343208531554018</v>
      </c>
      <c r="J2021" s="10">
        <v>0</v>
      </c>
      <c r="K2021" s="10">
        <v>0</v>
      </c>
      <c r="L2021" s="1">
        <v>0</v>
      </c>
      <c r="M2021" s="7">
        <v>0</v>
      </c>
      <c r="N2021" s="10">
        <v>1.9201315763950042</v>
      </c>
      <c r="O2021" s="10">
        <v>0</v>
      </c>
      <c r="P2021" s="10">
        <v>0</v>
      </c>
      <c r="Q2021" s="10">
        <v>0</v>
      </c>
      <c r="R2021" s="10">
        <v>8.4686195303303613</v>
      </c>
      <c r="S2021" s="10">
        <v>0</v>
      </c>
      <c r="T2021" s="10">
        <v>4.4880172107363236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</row>
    <row r="2022" spans="1:25">
      <c r="A2022" s="2" t="s">
        <v>4149</v>
      </c>
      <c r="B2022" t="s">
        <v>4150</v>
      </c>
      <c r="D2022">
        <v>22</v>
      </c>
      <c r="E2022">
        <v>18837631</v>
      </c>
      <c r="F2022" s="5">
        <v>18848562</v>
      </c>
      <c r="G2022" s="7">
        <v>3.2399834463079231</v>
      </c>
      <c r="H2022" s="10">
        <v>0</v>
      </c>
      <c r="I2022" s="10">
        <v>3.4028163362839972</v>
      </c>
      <c r="J2022" s="10">
        <v>0</v>
      </c>
      <c r="K2022" s="10">
        <v>0</v>
      </c>
      <c r="L2022" s="1">
        <v>0</v>
      </c>
      <c r="M2022" s="7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0.97640040227696578</v>
      </c>
      <c r="U2022" s="10">
        <v>0</v>
      </c>
      <c r="V2022" s="10">
        <v>0</v>
      </c>
      <c r="W2022" s="10">
        <v>0</v>
      </c>
      <c r="X2022" s="10">
        <v>0</v>
      </c>
      <c r="Y2022" s="10">
        <v>8.5582352682511331</v>
      </c>
    </row>
    <row r="2023" spans="1:25">
      <c r="A2023" s="2" t="s">
        <v>4344</v>
      </c>
      <c r="B2023" t="s">
        <v>4345</v>
      </c>
      <c r="D2023">
        <v>7</v>
      </c>
      <c r="E2023">
        <v>23245632</v>
      </c>
      <c r="F2023" s="5">
        <v>23247664</v>
      </c>
      <c r="G2023" s="7">
        <v>0</v>
      </c>
      <c r="H2023" s="10">
        <v>0</v>
      </c>
      <c r="I2023" s="10">
        <v>0.86195134447862931</v>
      </c>
      <c r="J2023" s="10">
        <v>0</v>
      </c>
      <c r="K2023" s="10">
        <v>0</v>
      </c>
      <c r="L2023" s="1">
        <v>0</v>
      </c>
      <c r="M2023" s="7">
        <v>0</v>
      </c>
      <c r="N2023" s="10">
        <v>2.0504391378217393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2.6884408601628298</v>
      </c>
      <c r="U2023" s="10">
        <v>0</v>
      </c>
      <c r="V2023" s="10">
        <v>0</v>
      </c>
      <c r="W2023" s="10">
        <v>8.6252997291655884</v>
      </c>
      <c r="X2023" s="10">
        <v>0</v>
      </c>
      <c r="Y2023" s="10">
        <v>1.9441447221331152</v>
      </c>
    </row>
    <row r="2024" spans="1:25">
      <c r="A2024" s="2" t="s">
        <v>4930</v>
      </c>
      <c r="B2024" t="s">
        <v>4931</v>
      </c>
      <c r="D2024">
        <v>1</v>
      </c>
      <c r="E2024">
        <v>32307620</v>
      </c>
      <c r="F2024" s="5">
        <v>32321169</v>
      </c>
      <c r="G2024" s="7">
        <v>1.0909432076784948</v>
      </c>
      <c r="H2024" s="10">
        <v>0</v>
      </c>
      <c r="I2024" s="10">
        <v>1.5937362749895849</v>
      </c>
      <c r="J2024" s="10">
        <v>0</v>
      </c>
      <c r="K2024" s="10">
        <v>0</v>
      </c>
      <c r="L2024" s="1">
        <v>0</v>
      </c>
      <c r="M2024" s="7">
        <v>0</v>
      </c>
      <c r="N2024" s="10">
        <v>1.675717857626464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2.8494051682839201</v>
      </c>
      <c r="U2024" s="10">
        <v>0</v>
      </c>
      <c r="V2024" s="10">
        <v>0</v>
      </c>
      <c r="W2024" s="10">
        <v>0</v>
      </c>
      <c r="X2024" s="10">
        <v>5.0512304781289759</v>
      </c>
      <c r="Y2024" s="10">
        <v>3.8360139432017264</v>
      </c>
    </row>
    <row r="2025" spans="1:25">
      <c r="A2025" s="2" t="s">
        <v>3965</v>
      </c>
      <c r="B2025" t="s">
        <v>3966</v>
      </c>
      <c r="D2025">
        <v>1</v>
      </c>
      <c r="E2025">
        <v>165738166</v>
      </c>
      <c r="F2025" s="5">
        <v>165744413</v>
      </c>
      <c r="G2025" s="7">
        <v>2.2997070173259928</v>
      </c>
      <c r="H2025" s="10">
        <v>0</v>
      </c>
      <c r="I2025" s="10">
        <v>0</v>
      </c>
      <c r="J2025" s="10">
        <v>0</v>
      </c>
      <c r="K2025" s="10">
        <v>0</v>
      </c>
      <c r="L2025" s="1">
        <v>0</v>
      </c>
      <c r="M2025" s="7">
        <v>0</v>
      </c>
      <c r="N2025" s="10">
        <v>5.9615248252513311</v>
      </c>
      <c r="O2025" s="10">
        <v>0</v>
      </c>
      <c r="P2025" s="10">
        <v>0</v>
      </c>
      <c r="Q2025" s="10">
        <v>0</v>
      </c>
      <c r="R2025" s="10">
        <v>0</v>
      </c>
      <c r="S2025" s="10">
        <v>7.8054263323862747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</row>
    <row r="2026" spans="1:25">
      <c r="A2026" s="2" t="s">
        <v>2717</v>
      </c>
      <c r="B2026" t="s">
        <v>2718</v>
      </c>
      <c r="D2026">
        <v>21</v>
      </c>
      <c r="E2026">
        <v>47013568</v>
      </c>
      <c r="F2026" s="5">
        <v>47017005</v>
      </c>
      <c r="G2026" s="7">
        <v>1.0909432076784948</v>
      </c>
      <c r="H2026" s="10">
        <v>0</v>
      </c>
      <c r="I2026" s="10">
        <v>0</v>
      </c>
      <c r="J2026" s="10">
        <v>0</v>
      </c>
      <c r="K2026" s="10">
        <v>11.667794553473502</v>
      </c>
      <c r="L2026" s="1">
        <v>0</v>
      </c>
      <c r="M2026" s="7">
        <v>0</v>
      </c>
      <c r="N2026" s="10">
        <v>0.51244839644647777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2.7847965810504185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</row>
    <row r="2027" spans="1:25">
      <c r="A2027" s="2" t="s">
        <v>3630</v>
      </c>
      <c r="B2027" t="s">
        <v>3631</v>
      </c>
      <c r="D2027">
        <v>4</v>
      </c>
      <c r="E2027">
        <v>2420701</v>
      </c>
      <c r="F2027" s="5">
        <v>2430972</v>
      </c>
      <c r="G2027" s="7">
        <v>0</v>
      </c>
      <c r="H2027" s="10">
        <v>2.1853219457370563</v>
      </c>
      <c r="I2027" s="10">
        <v>1.1180942950447361</v>
      </c>
      <c r="J2027" s="10">
        <v>0</v>
      </c>
      <c r="K2027" s="10">
        <v>0</v>
      </c>
      <c r="L2027" s="1">
        <v>0</v>
      </c>
      <c r="M2027" s="7">
        <v>0</v>
      </c>
      <c r="N2027" s="10">
        <v>0.45574696928265429</v>
      </c>
      <c r="O2027" s="10">
        <v>10.057731378110352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2.1433746147284132</v>
      </c>
      <c r="Y2027" s="10">
        <v>0</v>
      </c>
    </row>
    <row r="2028" spans="1:25">
      <c r="A2028" s="2" t="s">
        <v>3481</v>
      </c>
      <c r="B2028" t="s">
        <v>3482</v>
      </c>
      <c r="D2028">
        <v>1</v>
      </c>
      <c r="E2028">
        <v>159165775</v>
      </c>
      <c r="F2028" s="5">
        <v>159172177</v>
      </c>
      <c r="G2028" s="7">
        <v>8.5315500848785923</v>
      </c>
      <c r="H2028" s="10">
        <v>0</v>
      </c>
      <c r="I2028" s="10">
        <v>0.86739111753540177</v>
      </c>
      <c r="J2028" s="10">
        <v>0</v>
      </c>
      <c r="K2028" s="10">
        <v>0</v>
      </c>
      <c r="L2028" s="1">
        <v>0</v>
      </c>
      <c r="M2028" s="7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6.5525341570663587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</row>
    <row r="2029" spans="1:25">
      <c r="A2029" s="2" t="s">
        <v>2492</v>
      </c>
      <c r="B2029" t="s">
        <v>2493</v>
      </c>
      <c r="D2029">
        <v>7</v>
      </c>
      <c r="E2029">
        <v>108549510</v>
      </c>
      <c r="F2029" s="5">
        <v>108592723</v>
      </c>
      <c r="G2029" s="7">
        <v>0</v>
      </c>
      <c r="H2029" s="10">
        <v>2.3165139601455138</v>
      </c>
      <c r="I2029" s="10">
        <v>0.22646199333658232</v>
      </c>
      <c r="J2029" s="10">
        <v>0</v>
      </c>
      <c r="K2029" s="10">
        <v>0</v>
      </c>
      <c r="L2029" s="1">
        <v>12.039054693425472</v>
      </c>
      <c r="M2029" s="7">
        <v>0</v>
      </c>
      <c r="N2029" s="10">
        <v>1.367781355541257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</row>
    <row r="2030" spans="1:25">
      <c r="A2030" s="2" t="s">
        <v>4797</v>
      </c>
      <c r="B2030" t="s">
        <v>4798</v>
      </c>
      <c r="D2030">
        <v>4</v>
      </c>
      <c r="E2030">
        <v>34122516</v>
      </c>
      <c r="F2030" s="5">
        <v>34271369</v>
      </c>
      <c r="G2030" s="7">
        <v>6.8451940149353989</v>
      </c>
      <c r="H2030" s="10">
        <v>0.90242282480002312</v>
      </c>
      <c r="I2030" s="10">
        <v>1.290237240309082</v>
      </c>
      <c r="J2030" s="10">
        <v>0</v>
      </c>
      <c r="K2030" s="10">
        <v>0</v>
      </c>
      <c r="L2030" s="1">
        <v>0</v>
      </c>
      <c r="M2030" s="7">
        <v>0</v>
      </c>
      <c r="N2030" s="10">
        <v>1.1340889558511476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1.8633771848097491</v>
      </c>
      <c r="U2030" s="10">
        <v>0</v>
      </c>
      <c r="V2030" s="10">
        <v>0</v>
      </c>
      <c r="W2030" s="10">
        <v>0</v>
      </c>
      <c r="X2030" s="10">
        <v>2.9227972338646975</v>
      </c>
      <c r="Y2030" s="10">
        <v>0.97207236106655759</v>
      </c>
    </row>
    <row r="2031" spans="1:25">
      <c r="A2031" s="2" t="s">
        <v>4857</v>
      </c>
      <c r="B2031" t="s">
        <v>4858</v>
      </c>
      <c r="D2031" t="s">
        <v>48</v>
      </c>
      <c r="E2031">
        <v>53123339</v>
      </c>
      <c r="F2031" s="5">
        <v>53171889</v>
      </c>
      <c r="G2031" s="7">
        <v>0</v>
      </c>
      <c r="H2031" s="10">
        <v>1.8394736260721634</v>
      </c>
      <c r="I2031" s="10">
        <v>1.5274000030995523</v>
      </c>
      <c r="J2031" s="10">
        <v>0</v>
      </c>
      <c r="K2031" s="10">
        <v>0</v>
      </c>
      <c r="L2031" s="1">
        <v>0</v>
      </c>
      <c r="M2031" s="7">
        <v>0</v>
      </c>
      <c r="N2031" s="10">
        <v>5.0622646793564368</v>
      </c>
      <c r="O2031" s="10">
        <v>0</v>
      </c>
      <c r="P2031" s="10">
        <v>0</v>
      </c>
      <c r="Q2031" s="10">
        <v>0</v>
      </c>
      <c r="R2031" s="10">
        <v>4.2343097651651807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3.2273472496546738</v>
      </c>
      <c r="Y2031" s="10">
        <v>0</v>
      </c>
    </row>
    <row r="2032" spans="1:25">
      <c r="A2032" s="2" t="s">
        <v>4096</v>
      </c>
      <c r="B2032" t="s">
        <v>4097</v>
      </c>
      <c r="D2032">
        <v>8</v>
      </c>
      <c r="E2032">
        <v>64498558</v>
      </c>
      <c r="F2032" s="5">
        <v>64501966</v>
      </c>
      <c r="G2032" s="7">
        <v>0.54547160383924742</v>
      </c>
      <c r="H2032" s="10">
        <v>0.93408533429980023</v>
      </c>
      <c r="I2032" s="10">
        <v>4.3263170760568785</v>
      </c>
      <c r="J2032" s="10">
        <v>0</v>
      </c>
      <c r="K2032" s="10">
        <v>0</v>
      </c>
      <c r="L2032" s="1">
        <v>0</v>
      </c>
      <c r="M2032" s="7">
        <v>0</v>
      </c>
      <c r="N2032" s="10">
        <v>1.4556703740584227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8.6252997291655884</v>
      </c>
      <c r="X2032" s="10">
        <v>0</v>
      </c>
      <c r="Y2032" s="10">
        <v>0</v>
      </c>
    </row>
    <row r="2033" spans="1:25">
      <c r="A2033" s="2" t="s">
        <v>4586</v>
      </c>
      <c r="B2033" t="s">
        <v>4587</v>
      </c>
      <c r="D2033">
        <v>6</v>
      </c>
      <c r="E2033">
        <v>150361683</v>
      </c>
      <c r="F2033" s="5">
        <v>150363169</v>
      </c>
      <c r="G2033" s="7">
        <v>0.54547160383924742</v>
      </c>
      <c r="H2033" s="10">
        <v>4.6595787372354156</v>
      </c>
      <c r="I2033" s="10">
        <v>0.40496191738128945</v>
      </c>
      <c r="J2033" s="10">
        <v>0</v>
      </c>
      <c r="K2033" s="10">
        <v>0</v>
      </c>
      <c r="L2033" s="1">
        <v>0</v>
      </c>
      <c r="M2033" s="7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6.4301238441852391</v>
      </c>
      <c r="Y2033" s="10">
        <v>3.8030535426554692</v>
      </c>
    </row>
    <row r="2034" spans="1:25">
      <c r="A2034" s="2" t="s">
        <v>3570</v>
      </c>
      <c r="B2034" t="s">
        <v>3571</v>
      </c>
      <c r="D2034">
        <v>5</v>
      </c>
      <c r="E2034">
        <v>72742184</v>
      </c>
      <c r="F2034" s="5">
        <v>72742811</v>
      </c>
      <c r="G2034" s="7">
        <v>0</v>
      </c>
      <c r="H2034" s="10">
        <v>1.286630366535259</v>
      </c>
      <c r="I2034" s="10">
        <v>1.2352259977298197</v>
      </c>
      <c r="J2034" s="10">
        <v>0</v>
      </c>
      <c r="K2034" s="10">
        <v>0</v>
      </c>
      <c r="L2034" s="1">
        <v>0</v>
      </c>
      <c r="M2034" s="7">
        <v>0</v>
      </c>
      <c r="N2034" s="10">
        <v>0.33603505517695603</v>
      </c>
      <c r="O2034" s="10">
        <v>10.057731378110352</v>
      </c>
      <c r="P2034" s="10">
        <v>0</v>
      </c>
      <c r="Q2034" s="10">
        <v>0</v>
      </c>
      <c r="R2034" s="10">
        <v>0</v>
      </c>
      <c r="S2034" s="10">
        <v>0</v>
      </c>
      <c r="T2034" s="10">
        <v>2.9267392409984345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</row>
    <row r="2035" spans="1:25">
      <c r="A2035" s="2" t="s">
        <v>3459</v>
      </c>
      <c r="B2035" t="s">
        <v>3460</v>
      </c>
      <c r="D2035">
        <v>11</v>
      </c>
      <c r="E2035">
        <v>6384029</v>
      </c>
      <c r="F2035" s="5">
        <v>6386497</v>
      </c>
      <c r="G2035" s="7">
        <v>0</v>
      </c>
      <c r="H2035" s="10">
        <v>0</v>
      </c>
      <c r="I2035" s="10">
        <v>0.78657818412638214</v>
      </c>
      <c r="J2035" s="10">
        <v>0</v>
      </c>
      <c r="K2035" s="10">
        <v>0</v>
      </c>
      <c r="L2035" s="1">
        <v>0</v>
      </c>
      <c r="M2035" s="7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8.6252997291655884</v>
      </c>
      <c r="X2035" s="10">
        <v>6.4301238441852391</v>
      </c>
      <c r="Y2035" s="10">
        <v>0</v>
      </c>
    </row>
    <row r="2036" spans="1:25">
      <c r="A2036" s="2" t="s">
        <v>5256</v>
      </c>
      <c r="B2036" t="s">
        <v>5257</v>
      </c>
      <c r="D2036">
        <v>22</v>
      </c>
      <c r="E2036">
        <v>34121000</v>
      </c>
      <c r="F2036" s="5">
        <v>34146830</v>
      </c>
      <c r="G2036" s="7">
        <v>3.5373312250839231</v>
      </c>
      <c r="H2036" s="10">
        <v>1.1161760700779984</v>
      </c>
      <c r="I2036" s="10">
        <v>2.3551706648369812</v>
      </c>
      <c r="J2036" s="10">
        <v>0</v>
      </c>
      <c r="K2036" s="10">
        <v>0</v>
      </c>
      <c r="L2036" s="1">
        <v>0</v>
      </c>
      <c r="M2036" s="7">
        <v>0</v>
      </c>
      <c r="N2036" s="10">
        <v>2.555949279467459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2.1501994426466782</v>
      </c>
      <c r="U2036" s="10">
        <v>0</v>
      </c>
      <c r="V2036" s="10">
        <v>0</v>
      </c>
      <c r="W2036" s="10">
        <v>0</v>
      </c>
      <c r="X2036" s="10">
        <v>2.1433746147284132</v>
      </c>
      <c r="Y2036" s="10">
        <v>1.9441447221331152</v>
      </c>
    </row>
    <row r="2037" spans="1:25">
      <c r="A2037" s="2" t="s">
        <v>4886</v>
      </c>
      <c r="B2037" t="s">
        <v>4887</v>
      </c>
      <c r="D2037">
        <v>3</v>
      </c>
      <c r="E2037">
        <v>67705121</v>
      </c>
      <c r="F2037" s="5">
        <v>67998137</v>
      </c>
      <c r="G2037" s="7">
        <v>0.54547160383924742</v>
      </c>
      <c r="H2037" s="10">
        <v>1.0351066780942444</v>
      </c>
      <c r="I2037" s="10">
        <v>0</v>
      </c>
      <c r="J2037" s="10">
        <v>0</v>
      </c>
      <c r="K2037" s="10">
        <v>0</v>
      </c>
      <c r="L2037" s="1">
        <v>0</v>
      </c>
      <c r="M2037" s="7">
        <v>0</v>
      </c>
      <c r="N2037" s="10">
        <v>2.9854645993958697</v>
      </c>
      <c r="O2037" s="10">
        <v>0</v>
      </c>
      <c r="P2037" s="10">
        <v>0</v>
      </c>
      <c r="Q2037" s="10">
        <v>0</v>
      </c>
      <c r="R2037" s="10">
        <v>4.2343097651651807</v>
      </c>
      <c r="S2037" s="10">
        <v>0</v>
      </c>
      <c r="T2037" s="10">
        <v>4.9956071674593492</v>
      </c>
      <c r="U2037" s="10">
        <v>0</v>
      </c>
      <c r="V2037" s="10">
        <v>0</v>
      </c>
      <c r="W2037" s="10">
        <v>0</v>
      </c>
      <c r="X2037" s="10">
        <v>0</v>
      </c>
      <c r="Y2037" s="10">
        <v>1.9557821273371172</v>
      </c>
    </row>
    <row r="2038" spans="1:25">
      <c r="A2038" s="2" t="s">
        <v>1181</v>
      </c>
      <c r="B2038" t="s">
        <v>1182</v>
      </c>
      <c r="D2038">
        <v>12</v>
      </c>
      <c r="E2038">
        <v>127399766</v>
      </c>
      <c r="F2038" s="5">
        <v>127544946</v>
      </c>
      <c r="G2038" s="7">
        <v>0</v>
      </c>
      <c r="H2038" s="10">
        <v>0</v>
      </c>
      <c r="I2038" s="10">
        <v>0</v>
      </c>
      <c r="J2038" s="10">
        <v>0</v>
      </c>
      <c r="K2038" s="10">
        <v>0</v>
      </c>
      <c r="L2038" s="1">
        <v>0</v>
      </c>
      <c r="M2038" s="7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15.738281430136293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</row>
    <row r="2039" spans="1:25">
      <c r="A2039" s="2" t="s">
        <v>1730</v>
      </c>
      <c r="B2039" t="s">
        <v>1731</v>
      </c>
      <c r="D2039">
        <v>1</v>
      </c>
      <c r="E2039">
        <v>45190179</v>
      </c>
      <c r="F2039" s="5">
        <v>45191263</v>
      </c>
      <c r="G2039" s="7">
        <v>0</v>
      </c>
      <c r="H2039" s="10">
        <v>0</v>
      </c>
      <c r="I2039" s="10">
        <v>0</v>
      </c>
      <c r="J2039" s="10">
        <v>0</v>
      </c>
      <c r="K2039" s="10">
        <v>0</v>
      </c>
      <c r="L2039" s="1">
        <v>0</v>
      </c>
      <c r="M2039" s="7">
        <v>0</v>
      </c>
      <c r="N2039" s="10">
        <v>0.91459312842726526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1.164171459172507</v>
      </c>
      <c r="U2039" s="10">
        <v>0</v>
      </c>
      <c r="V2039" s="10">
        <v>13.632707592054858</v>
      </c>
      <c r="W2039" s="10">
        <v>0</v>
      </c>
      <c r="X2039" s="10">
        <v>0</v>
      </c>
      <c r="Y2039" s="10">
        <v>0</v>
      </c>
    </row>
    <row r="2040" spans="1:25">
      <c r="A2040" s="2" t="s">
        <v>2424</v>
      </c>
      <c r="B2040" t="s">
        <v>2425</v>
      </c>
      <c r="C2040" t="s">
        <v>2426</v>
      </c>
      <c r="D2040">
        <v>7</v>
      </c>
      <c r="E2040">
        <v>39773231</v>
      </c>
      <c r="F2040" s="5">
        <v>39834216</v>
      </c>
      <c r="G2040" s="7">
        <v>0</v>
      </c>
      <c r="H2040" s="10">
        <v>0</v>
      </c>
      <c r="I2040" s="10">
        <v>2.6340633069454316</v>
      </c>
      <c r="J2040" s="10">
        <v>0</v>
      </c>
      <c r="K2040" s="10">
        <v>0</v>
      </c>
      <c r="L2040" s="1">
        <v>12.039054693425472</v>
      </c>
      <c r="M2040" s="7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0.9885525613396865</v>
      </c>
    </row>
    <row r="2041" spans="1:25">
      <c r="A2041" s="2" t="s">
        <v>4954</v>
      </c>
      <c r="B2041" t="s">
        <v>4955</v>
      </c>
      <c r="D2041">
        <v>10</v>
      </c>
      <c r="E2041">
        <v>81586459</v>
      </c>
      <c r="F2041" s="5">
        <v>81601328</v>
      </c>
      <c r="G2041" s="7">
        <v>4.5994140346519856</v>
      </c>
      <c r="H2041" s="10">
        <v>0</v>
      </c>
      <c r="I2041" s="10">
        <v>1.6698334535112367</v>
      </c>
      <c r="J2041" s="10">
        <v>0</v>
      </c>
      <c r="K2041" s="10">
        <v>0</v>
      </c>
      <c r="L2041" s="1">
        <v>0</v>
      </c>
      <c r="M2041" s="7">
        <v>0</v>
      </c>
      <c r="N2041" s="10">
        <v>1.6097445667145565</v>
      </c>
      <c r="O2041" s="10">
        <v>0</v>
      </c>
      <c r="P2041" s="10">
        <v>0</v>
      </c>
      <c r="Q2041" s="10">
        <v>0</v>
      </c>
      <c r="R2041" s="10">
        <v>4.2343097651651807</v>
      </c>
      <c r="S2041" s="10">
        <v>0</v>
      </c>
      <c r="T2041" s="10">
        <v>1.5786441025802938</v>
      </c>
      <c r="U2041" s="10">
        <v>0</v>
      </c>
      <c r="V2041" s="10">
        <v>0</v>
      </c>
      <c r="W2041" s="10">
        <v>0</v>
      </c>
      <c r="X2041" s="10">
        <v>0</v>
      </c>
      <c r="Y2041" s="10">
        <v>1.936708370453577</v>
      </c>
    </row>
    <row r="2042" spans="1:25">
      <c r="A2042" s="2" t="s">
        <v>2456</v>
      </c>
      <c r="B2042" t="s">
        <v>2457</v>
      </c>
      <c r="D2042">
        <v>1</v>
      </c>
      <c r="E2042">
        <v>95975716</v>
      </c>
      <c r="F2042" s="5">
        <v>96247898</v>
      </c>
      <c r="G2042" s="7">
        <v>12.008334686538353</v>
      </c>
      <c r="H2042" s="10">
        <v>1.2753280143652947</v>
      </c>
      <c r="I2042" s="10">
        <v>0</v>
      </c>
      <c r="J2042" s="10">
        <v>0</v>
      </c>
      <c r="K2042" s="10">
        <v>0</v>
      </c>
      <c r="L2042" s="1">
        <v>0</v>
      </c>
      <c r="M2042" s="7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2.3283429183450139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</row>
    <row r="2043" spans="1:25">
      <c r="A2043" s="2" t="s">
        <v>4167</v>
      </c>
      <c r="B2043" t="s">
        <v>4168</v>
      </c>
      <c r="D2043">
        <v>11</v>
      </c>
      <c r="E2043">
        <v>57093077</v>
      </c>
      <c r="F2043" s="5">
        <v>57095432</v>
      </c>
      <c r="G2043" s="7">
        <v>5.3375179474040984</v>
      </c>
      <c r="H2043" s="10">
        <v>1.286630366535259</v>
      </c>
      <c r="I2043" s="10">
        <v>0.66915867129644124</v>
      </c>
      <c r="J2043" s="10">
        <v>0</v>
      </c>
      <c r="K2043" s="10">
        <v>0</v>
      </c>
      <c r="L2043" s="1">
        <v>0</v>
      </c>
      <c r="M2043" s="7">
        <v>0</v>
      </c>
      <c r="N2043" s="10">
        <v>0.51244839644647777</v>
      </c>
      <c r="O2043" s="10">
        <v>0</v>
      </c>
      <c r="P2043" s="10">
        <v>0</v>
      </c>
      <c r="Q2043" s="10">
        <v>0</v>
      </c>
      <c r="R2043" s="10">
        <v>0</v>
      </c>
      <c r="S2043" s="10">
        <v>7.8054263323862747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</row>
    <row r="2044" spans="1:25">
      <c r="A2044" s="2" t="s">
        <v>1190</v>
      </c>
      <c r="B2044" t="s">
        <v>1191</v>
      </c>
      <c r="D2044">
        <v>13</v>
      </c>
      <c r="E2044">
        <v>39107480</v>
      </c>
      <c r="F2044" s="5">
        <v>39119436</v>
      </c>
      <c r="G2044" s="7">
        <v>0</v>
      </c>
      <c r="H2044" s="10">
        <v>0</v>
      </c>
      <c r="I2044" s="10">
        <v>0</v>
      </c>
      <c r="J2044" s="10">
        <v>0</v>
      </c>
      <c r="K2044" s="10">
        <v>0</v>
      </c>
      <c r="L2044" s="1">
        <v>0</v>
      </c>
      <c r="M2044" s="7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15.610852664772549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</row>
    <row r="2045" spans="1:25">
      <c r="A2045" s="2" t="s">
        <v>4220</v>
      </c>
      <c r="B2045" t="s">
        <v>4221</v>
      </c>
      <c r="D2045">
        <v>7</v>
      </c>
      <c r="E2045">
        <v>84161792</v>
      </c>
      <c r="F2045" s="5">
        <v>84213638</v>
      </c>
      <c r="G2045" s="7">
        <v>0</v>
      </c>
      <c r="H2045" s="10">
        <v>2.689419149710786</v>
      </c>
      <c r="I2045" s="10">
        <v>2.6371185992038839</v>
      </c>
      <c r="J2045" s="10">
        <v>0</v>
      </c>
      <c r="K2045" s="10">
        <v>0</v>
      </c>
      <c r="L2045" s="1">
        <v>0</v>
      </c>
      <c r="M2045" s="7">
        <v>0</v>
      </c>
      <c r="N2045" s="10">
        <v>1.6360177734913626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8.562168480477812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</row>
    <row r="2046" spans="1:25">
      <c r="A2046" s="2" t="s">
        <v>3963</v>
      </c>
      <c r="B2046" t="s">
        <v>3964</v>
      </c>
      <c r="D2046">
        <v>21</v>
      </c>
      <c r="E2046">
        <v>44778027</v>
      </c>
      <c r="F2046" s="5">
        <v>44782229</v>
      </c>
      <c r="G2046" s="7">
        <v>0</v>
      </c>
      <c r="H2046" s="10">
        <v>0</v>
      </c>
      <c r="I2046" s="10">
        <v>2.850402241653323</v>
      </c>
      <c r="J2046" s="10">
        <v>0</v>
      </c>
      <c r="K2046" s="10">
        <v>0</v>
      </c>
      <c r="L2046" s="1">
        <v>0</v>
      </c>
      <c r="M2046" s="7">
        <v>0</v>
      </c>
      <c r="N2046" s="10">
        <v>1.5816145446430889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9.1296455790505995</v>
      </c>
      <c r="U2046" s="10">
        <v>0</v>
      </c>
      <c r="V2046" s="10">
        <v>0</v>
      </c>
      <c r="W2046" s="10">
        <v>0</v>
      </c>
      <c r="X2046" s="10">
        <v>0</v>
      </c>
      <c r="Y2046" s="10">
        <v>1.9441447221331152</v>
      </c>
    </row>
    <row r="2047" spans="1:25">
      <c r="A2047" s="2" t="s">
        <v>2675</v>
      </c>
      <c r="B2047" t="s">
        <v>2676</v>
      </c>
      <c r="D2047">
        <v>11</v>
      </c>
      <c r="E2047">
        <v>22282755</v>
      </c>
      <c r="F2047" s="5">
        <v>22283802</v>
      </c>
      <c r="G2047" s="7">
        <v>0</v>
      </c>
      <c r="H2047" s="10">
        <v>0</v>
      </c>
      <c r="I2047" s="10">
        <v>0.74481964179354587</v>
      </c>
      <c r="J2047" s="10">
        <v>0</v>
      </c>
      <c r="K2047" s="10">
        <v>11.667794553473502</v>
      </c>
      <c r="L2047" s="1">
        <v>0</v>
      </c>
      <c r="M2047" s="7">
        <v>0</v>
      </c>
      <c r="N2047" s="10">
        <v>1.2285249202817072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1.8633771848097491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</row>
    <row r="2048" spans="1:25">
      <c r="A2048" s="2" t="s">
        <v>4338</v>
      </c>
      <c r="B2048" t="s">
        <v>4339</v>
      </c>
      <c r="D2048">
        <v>11</v>
      </c>
      <c r="E2048">
        <v>33686766</v>
      </c>
      <c r="F2048" s="5">
        <v>33718247</v>
      </c>
      <c r="G2048" s="7">
        <v>0</v>
      </c>
      <c r="H2048" s="10">
        <v>3.864801495508186</v>
      </c>
      <c r="I2048" s="10">
        <v>0.45078590013830111</v>
      </c>
      <c r="J2048" s="10">
        <v>0</v>
      </c>
      <c r="K2048" s="10">
        <v>0</v>
      </c>
      <c r="L2048" s="1">
        <v>0</v>
      </c>
      <c r="M2048" s="7">
        <v>0</v>
      </c>
      <c r="N2048" s="10">
        <v>3.526002044676932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7.6553265762317428</v>
      </c>
      <c r="Y2048" s="10">
        <v>0</v>
      </c>
    </row>
    <row r="2049" spans="1:25">
      <c r="A2049" s="2" t="s">
        <v>4775</v>
      </c>
      <c r="B2049" t="s">
        <v>4776</v>
      </c>
      <c r="D2049">
        <v>1</v>
      </c>
      <c r="E2049">
        <v>27633257</v>
      </c>
      <c r="F2049" s="5">
        <v>27634278</v>
      </c>
      <c r="G2049" s="7">
        <v>4.4960236317381979</v>
      </c>
      <c r="H2049" s="10">
        <v>0</v>
      </c>
      <c r="I2049" s="10">
        <v>1.3394347860295868</v>
      </c>
      <c r="J2049" s="10">
        <v>0</v>
      </c>
      <c r="K2049" s="10">
        <v>0</v>
      </c>
      <c r="L2049" s="1">
        <v>0</v>
      </c>
      <c r="M2049" s="7">
        <v>0</v>
      </c>
      <c r="N2049" s="10">
        <v>0.50783281331253249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0.78932205129014688</v>
      </c>
      <c r="U2049" s="10">
        <v>0</v>
      </c>
      <c r="V2049" s="10">
        <v>0</v>
      </c>
      <c r="W2049" s="10">
        <v>0</v>
      </c>
      <c r="X2049" s="10">
        <v>2.5517755254105805</v>
      </c>
      <c r="Y2049" s="10">
        <v>5.7850405098746931</v>
      </c>
    </row>
    <row r="2050" spans="1:25">
      <c r="A2050" s="2" t="s">
        <v>3596</v>
      </c>
      <c r="B2050" t="s">
        <v>3597</v>
      </c>
      <c r="D2050">
        <v>3</v>
      </c>
      <c r="E2050">
        <v>154687072</v>
      </c>
      <c r="F2050" s="5">
        <v>154688012</v>
      </c>
      <c r="G2050" s="7">
        <v>0</v>
      </c>
      <c r="H2050" s="10">
        <v>0</v>
      </c>
      <c r="I2050" s="10">
        <v>0.77992458041726598</v>
      </c>
      <c r="J2050" s="10">
        <v>0</v>
      </c>
      <c r="K2050" s="10">
        <v>0</v>
      </c>
      <c r="L2050" s="1">
        <v>0</v>
      </c>
      <c r="M2050" s="7">
        <v>0</v>
      </c>
      <c r="N2050" s="10">
        <v>0.45574696928265429</v>
      </c>
      <c r="O2050" s="10">
        <v>10.057731378110352</v>
      </c>
      <c r="P2050" s="10">
        <v>0</v>
      </c>
      <c r="Q2050" s="10">
        <v>0</v>
      </c>
      <c r="R2050" s="10">
        <v>0</v>
      </c>
      <c r="S2050" s="10">
        <v>0</v>
      </c>
      <c r="T2050" s="10">
        <v>0.96431085524729754</v>
      </c>
      <c r="U2050" s="10">
        <v>0</v>
      </c>
      <c r="V2050" s="10">
        <v>0</v>
      </c>
      <c r="W2050" s="10">
        <v>0</v>
      </c>
      <c r="X2050" s="10">
        <v>2.2022551092318534</v>
      </c>
      <c r="Y2050" s="10">
        <v>0.97207236106655759</v>
      </c>
    </row>
    <row r="2051" spans="1:25">
      <c r="A2051" s="2" t="s">
        <v>2439</v>
      </c>
      <c r="B2051" t="s">
        <v>2440</v>
      </c>
      <c r="D2051">
        <v>11</v>
      </c>
      <c r="E2051">
        <v>86414141</v>
      </c>
      <c r="F2051" s="5">
        <v>86425134</v>
      </c>
      <c r="G2051" s="7">
        <v>0.54547160383924742</v>
      </c>
      <c r="H2051" s="10">
        <v>0</v>
      </c>
      <c r="I2051" s="10">
        <v>0.45078590013830111</v>
      </c>
      <c r="J2051" s="10">
        <v>0</v>
      </c>
      <c r="K2051" s="10">
        <v>0</v>
      </c>
      <c r="L2051" s="1">
        <v>12.039054693425472</v>
      </c>
      <c r="M2051" s="7">
        <v>0</v>
      </c>
      <c r="N2051" s="10">
        <v>0.30101840546938402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2.0946877247129878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</row>
    <row r="2052" spans="1:25">
      <c r="A2052" s="2" t="s">
        <v>3445</v>
      </c>
      <c r="B2052" t="s">
        <v>3446</v>
      </c>
      <c r="D2052">
        <v>8</v>
      </c>
      <c r="E2052">
        <v>87719775</v>
      </c>
      <c r="F2052" s="5">
        <v>87777251</v>
      </c>
      <c r="G2052" s="7">
        <v>2.6687589737020492</v>
      </c>
      <c r="H2052" s="10">
        <v>0</v>
      </c>
      <c r="I2052" s="10">
        <v>0</v>
      </c>
      <c r="J2052" s="10">
        <v>0</v>
      </c>
      <c r="K2052" s="10">
        <v>0</v>
      </c>
      <c r="L2052" s="1">
        <v>0</v>
      </c>
      <c r="M2052" s="7">
        <v>0</v>
      </c>
      <c r="N2052" s="10">
        <v>0.49791076642408455</v>
      </c>
      <c r="O2052" s="10">
        <v>10.057731378110352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2.2022551092318534</v>
      </c>
      <c r="Y2052" s="10">
        <v>0</v>
      </c>
    </row>
    <row r="2053" spans="1:25">
      <c r="A2053" s="2" t="s">
        <v>4375</v>
      </c>
      <c r="B2053" t="s">
        <v>4376</v>
      </c>
      <c r="D2053">
        <v>6</v>
      </c>
      <c r="E2053">
        <v>109244179</v>
      </c>
      <c r="F2053" s="5">
        <v>109245306</v>
      </c>
      <c r="G2053" s="7">
        <v>0</v>
      </c>
      <c r="H2053" s="10">
        <v>1.2276958359012637</v>
      </c>
      <c r="I2053" s="10">
        <v>2.1308865225784177</v>
      </c>
      <c r="J2053" s="10">
        <v>0</v>
      </c>
      <c r="K2053" s="10">
        <v>0</v>
      </c>
      <c r="L2053" s="1">
        <v>0</v>
      </c>
      <c r="M2053" s="7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4.2343097651651807</v>
      </c>
      <c r="S2053" s="10">
        <v>7.8054263323862747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</row>
    <row r="2054" spans="1:25">
      <c r="A2054" s="2" t="s">
        <v>4617</v>
      </c>
      <c r="B2054" t="s">
        <v>4618</v>
      </c>
      <c r="C2054" t="s">
        <v>4619</v>
      </c>
      <c r="D2054">
        <v>13</v>
      </c>
      <c r="E2054">
        <v>52741844</v>
      </c>
      <c r="F2054" s="5">
        <v>52908412</v>
      </c>
      <c r="G2054" s="7">
        <v>7.2255686410228668</v>
      </c>
      <c r="H2054" s="10">
        <v>0</v>
      </c>
      <c r="I2054" s="10">
        <v>3.1210059901498224</v>
      </c>
      <c r="J2054" s="10">
        <v>0</v>
      </c>
      <c r="K2054" s="10">
        <v>0</v>
      </c>
      <c r="L2054" s="1">
        <v>0</v>
      </c>
      <c r="M2054" s="7">
        <v>0</v>
      </c>
      <c r="N2054" s="10">
        <v>0.2911126792380766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1.9138702596836388</v>
      </c>
      <c r="U2054" s="10">
        <v>0</v>
      </c>
      <c r="V2054" s="10">
        <v>0</v>
      </c>
      <c r="W2054" s="10">
        <v>0</v>
      </c>
      <c r="X2054" s="10">
        <v>0</v>
      </c>
      <c r="Y2054" s="10">
        <v>2.8309811815889114</v>
      </c>
    </row>
    <row r="2055" spans="1:25">
      <c r="A2055" s="2" t="s">
        <v>1438</v>
      </c>
      <c r="B2055" t="s">
        <v>1439</v>
      </c>
      <c r="D2055">
        <v>5</v>
      </c>
      <c r="E2055">
        <v>3417266</v>
      </c>
      <c r="F2055" s="5">
        <v>3536208</v>
      </c>
      <c r="G2055" s="7">
        <v>0</v>
      </c>
      <c r="H2055" s="10">
        <v>0</v>
      </c>
      <c r="I2055" s="10">
        <v>14.412242973181657</v>
      </c>
      <c r="J2055" s="10">
        <v>0</v>
      </c>
      <c r="K2055" s="10">
        <v>0</v>
      </c>
      <c r="L2055" s="1">
        <v>0</v>
      </c>
      <c r="M2055" s="7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0.96431085524729754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</row>
    <row r="2056" spans="1:25">
      <c r="A2056" s="2" t="s">
        <v>4973</v>
      </c>
      <c r="B2056" t="s">
        <v>4974</v>
      </c>
      <c r="D2056">
        <v>4</v>
      </c>
      <c r="E2056">
        <v>29048213</v>
      </c>
      <c r="F2056" s="5">
        <v>29050387</v>
      </c>
      <c r="G2056" s="7">
        <v>0</v>
      </c>
      <c r="H2056" s="10">
        <v>0.90242282480002312</v>
      </c>
      <c r="I2056" s="10">
        <v>1.130171880148048</v>
      </c>
      <c r="J2056" s="10">
        <v>0</v>
      </c>
      <c r="K2056" s="10">
        <v>0</v>
      </c>
      <c r="L2056" s="1">
        <v>0</v>
      </c>
      <c r="M2056" s="7">
        <v>0</v>
      </c>
      <c r="N2056" s="10">
        <v>3.0003953441863591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4.4785423609916917</v>
      </c>
      <c r="U2056" s="10">
        <v>0</v>
      </c>
      <c r="V2056" s="10">
        <v>0</v>
      </c>
      <c r="W2056" s="10">
        <v>0</v>
      </c>
      <c r="X2056" s="10">
        <v>2.9227972338646975</v>
      </c>
      <c r="Y2056" s="10">
        <v>2.9204181367241366</v>
      </c>
    </row>
    <row r="2057" spans="1:25">
      <c r="A2057" s="2" t="s">
        <v>1276</v>
      </c>
      <c r="B2057" t="s">
        <v>1277</v>
      </c>
      <c r="D2057">
        <v>7</v>
      </c>
      <c r="E2057">
        <v>124869633</v>
      </c>
      <c r="F2057" s="5">
        <v>124904345</v>
      </c>
      <c r="G2057" s="7">
        <v>0</v>
      </c>
      <c r="H2057" s="10">
        <v>0</v>
      </c>
      <c r="I2057" s="10">
        <v>0</v>
      </c>
      <c r="J2057" s="10">
        <v>0</v>
      </c>
      <c r="K2057" s="10">
        <v>0</v>
      </c>
      <c r="L2057" s="1">
        <v>0</v>
      </c>
      <c r="M2057" s="7">
        <v>15.08113651444773</v>
      </c>
      <c r="N2057" s="10">
        <v>0.26801833674252656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</row>
    <row r="2058" spans="1:25">
      <c r="A2058" s="2" t="s">
        <v>4364</v>
      </c>
      <c r="B2058" t="s">
        <v>4365</v>
      </c>
      <c r="C2058" t="s">
        <v>4366</v>
      </c>
      <c r="D2058">
        <v>19</v>
      </c>
      <c r="E2058">
        <v>45005729</v>
      </c>
      <c r="F2058" s="5">
        <v>45033811</v>
      </c>
      <c r="G2058" s="7">
        <v>0</v>
      </c>
      <c r="H2058" s="10">
        <v>0.90242282480002312</v>
      </c>
      <c r="I2058" s="10">
        <v>3.0491199129307107</v>
      </c>
      <c r="J2058" s="10">
        <v>0</v>
      </c>
      <c r="K2058" s="10">
        <v>0</v>
      </c>
      <c r="L2058" s="1">
        <v>0</v>
      </c>
      <c r="M2058" s="7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3.4925143775175207</v>
      </c>
      <c r="U2058" s="10">
        <v>0</v>
      </c>
      <c r="V2058" s="10">
        <v>0</v>
      </c>
      <c r="W2058" s="10">
        <v>0</v>
      </c>
      <c r="X2058" s="10">
        <v>0</v>
      </c>
      <c r="Y2058" s="10">
        <v>7.8976061596818141</v>
      </c>
    </row>
    <row r="2059" spans="1:25">
      <c r="A2059" s="2" t="s">
        <v>1288</v>
      </c>
      <c r="B2059" t="s">
        <v>1289</v>
      </c>
      <c r="D2059">
        <v>11</v>
      </c>
      <c r="E2059">
        <v>42014935</v>
      </c>
      <c r="F2059" s="5">
        <v>42185401</v>
      </c>
      <c r="G2059" s="7">
        <v>0</v>
      </c>
      <c r="H2059" s="10">
        <v>0</v>
      </c>
      <c r="I2059" s="10">
        <v>0</v>
      </c>
      <c r="J2059" s="10">
        <v>0</v>
      </c>
      <c r="K2059" s="10">
        <v>0</v>
      </c>
      <c r="L2059" s="1">
        <v>0</v>
      </c>
      <c r="M2059" s="7">
        <v>0</v>
      </c>
      <c r="N2059" s="10">
        <v>0.29860872224133317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14.934368365317379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</row>
    <row r="2060" spans="1:25">
      <c r="A2060" s="2" t="s">
        <v>4432</v>
      </c>
      <c r="B2060" t="s">
        <v>4433</v>
      </c>
      <c r="D2060">
        <v>8</v>
      </c>
      <c r="E2060">
        <v>74209946</v>
      </c>
      <c r="F2060" s="5">
        <v>74268696</v>
      </c>
      <c r="G2060" s="7">
        <v>4.6138442337072014</v>
      </c>
      <c r="H2060" s="10">
        <v>1.2276958359012637</v>
      </c>
      <c r="I2060" s="10">
        <v>7.3615489311785236</v>
      </c>
      <c r="J2060" s="10">
        <v>0</v>
      </c>
      <c r="K2060" s="10">
        <v>0</v>
      </c>
      <c r="L2060" s="1">
        <v>0</v>
      </c>
      <c r="M2060" s="7">
        <v>0</v>
      </c>
      <c r="N2060" s="10">
        <v>1.974965635065516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</row>
    <row r="2061" spans="1:25">
      <c r="A2061" s="2" t="s">
        <v>4868</v>
      </c>
      <c r="B2061" t="s">
        <v>4869</v>
      </c>
      <c r="D2061">
        <v>8</v>
      </c>
      <c r="E2061">
        <v>2350992</v>
      </c>
      <c r="F2061" s="5">
        <v>2369693</v>
      </c>
      <c r="G2061" s="7">
        <v>0.54547160383924742</v>
      </c>
      <c r="H2061" s="10">
        <v>1.1161760700779984</v>
      </c>
      <c r="I2061" s="10">
        <v>1.3448745590863589</v>
      </c>
      <c r="J2061" s="10">
        <v>0</v>
      </c>
      <c r="K2061" s="10">
        <v>0</v>
      </c>
      <c r="L2061" s="1">
        <v>0</v>
      </c>
      <c r="M2061" s="7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5.6012995014843439</v>
      </c>
      <c r="S2061" s="10">
        <v>0</v>
      </c>
      <c r="T2061" s="10">
        <v>1.2942973259817245</v>
      </c>
      <c r="U2061" s="10">
        <v>0</v>
      </c>
      <c r="V2061" s="10">
        <v>0</v>
      </c>
      <c r="W2061" s="10">
        <v>0</v>
      </c>
      <c r="X2061" s="10">
        <v>4.2867492294568263</v>
      </c>
      <c r="Y2061" s="10">
        <v>0.9885525613396865</v>
      </c>
    </row>
    <row r="2062" spans="1:25">
      <c r="A2062" s="2" t="s">
        <v>5212</v>
      </c>
      <c r="B2062" t="s">
        <v>5213</v>
      </c>
      <c r="C2062" t="s">
        <v>5214</v>
      </c>
      <c r="D2062">
        <v>6</v>
      </c>
      <c r="E2062">
        <v>10429488</v>
      </c>
      <c r="F2062" s="5">
        <v>10435107</v>
      </c>
      <c r="G2062" s="7">
        <v>2.2997070173259928</v>
      </c>
      <c r="H2062" s="10">
        <v>2.4965422889298319</v>
      </c>
      <c r="I2062" s="10">
        <v>0</v>
      </c>
      <c r="J2062" s="10">
        <v>0</v>
      </c>
      <c r="K2062" s="10">
        <v>0</v>
      </c>
      <c r="L2062" s="1">
        <v>0</v>
      </c>
      <c r="M2062" s="7">
        <v>0</v>
      </c>
      <c r="N2062" s="10">
        <v>2.4551665156224272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3.0442471291493289</v>
      </c>
      <c r="U2062" s="10">
        <v>0</v>
      </c>
      <c r="V2062" s="10">
        <v>0</v>
      </c>
      <c r="W2062" s="10">
        <v>0</v>
      </c>
      <c r="X2062" s="10">
        <v>2.9227972338646975</v>
      </c>
      <c r="Y2062" s="10">
        <v>1.9278223318938927</v>
      </c>
    </row>
    <row r="2063" spans="1:25">
      <c r="A2063" s="2" t="s">
        <v>4025</v>
      </c>
      <c r="B2063" t="s">
        <v>4026</v>
      </c>
      <c r="D2063">
        <v>1</v>
      </c>
      <c r="E2063">
        <v>171137243</v>
      </c>
      <c r="F2063" s="5">
        <v>171220933</v>
      </c>
      <c r="G2063" s="7">
        <v>0</v>
      </c>
      <c r="H2063" s="10">
        <v>0</v>
      </c>
      <c r="I2063" s="10">
        <v>0</v>
      </c>
      <c r="J2063" s="10">
        <v>0</v>
      </c>
      <c r="K2063" s="10">
        <v>0</v>
      </c>
      <c r="L2063" s="1">
        <v>0</v>
      </c>
      <c r="M2063" s="7">
        <v>0</v>
      </c>
      <c r="N2063" s="10">
        <v>3.4031010752596607</v>
      </c>
      <c r="O2063" s="10">
        <v>0</v>
      </c>
      <c r="P2063" s="10">
        <v>0</v>
      </c>
      <c r="Q2063" s="10">
        <v>0</v>
      </c>
      <c r="R2063" s="10">
        <v>0</v>
      </c>
      <c r="S2063" s="10">
        <v>8.43497477942541</v>
      </c>
      <c r="T2063" s="10">
        <v>3.2926537735923112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</row>
    <row r="2064" spans="1:25">
      <c r="A2064" s="2" t="s">
        <v>4233</v>
      </c>
      <c r="B2064" t="s">
        <v>4234</v>
      </c>
      <c r="D2064">
        <v>9</v>
      </c>
      <c r="E2064">
        <v>16726812</v>
      </c>
      <c r="F2064" s="5">
        <v>16727522</v>
      </c>
      <c r="G2064" s="7">
        <v>2.2997070173259928</v>
      </c>
      <c r="H2064" s="10">
        <v>0</v>
      </c>
      <c r="I2064" s="10">
        <v>2.8451677008438265</v>
      </c>
      <c r="J2064" s="10">
        <v>0</v>
      </c>
      <c r="K2064" s="10">
        <v>0</v>
      </c>
      <c r="L2064" s="1">
        <v>0</v>
      </c>
      <c r="M2064" s="7">
        <v>0</v>
      </c>
      <c r="N2064" s="10">
        <v>1.5500424950511258</v>
      </c>
      <c r="O2064" s="10">
        <v>0</v>
      </c>
      <c r="P2064" s="10">
        <v>0</v>
      </c>
      <c r="Q2064" s="10">
        <v>0</v>
      </c>
      <c r="R2064" s="10">
        <v>0</v>
      </c>
      <c r="S2064" s="10">
        <v>8.43497477942541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</row>
    <row r="2065" spans="1:25">
      <c r="A2065" s="2" t="s">
        <v>3521</v>
      </c>
      <c r="B2065" t="s">
        <v>3522</v>
      </c>
      <c r="D2065">
        <v>3</v>
      </c>
      <c r="E2065">
        <v>20383960</v>
      </c>
      <c r="F2065" s="5">
        <v>20392420</v>
      </c>
      <c r="G2065" s="7">
        <v>9.6355984246629536</v>
      </c>
      <c r="H2065" s="10">
        <v>1.2482711444649159</v>
      </c>
      <c r="I2065" s="10">
        <v>0</v>
      </c>
      <c r="J2065" s="10">
        <v>0</v>
      </c>
      <c r="K2065" s="10">
        <v>0</v>
      </c>
      <c r="L2065" s="1">
        <v>0</v>
      </c>
      <c r="M2065" s="7">
        <v>0</v>
      </c>
      <c r="N2065" s="10">
        <v>0.49791076642408455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3.7267543696194982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</row>
    <row r="2066" spans="1:25">
      <c r="A2066" s="2" t="s">
        <v>2349</v>
      </c>
      <c r="B2066" t="s">
        <v>2350</v>
      </c>
      <c r="D2066">
        <v>4</v>
      </c>
      <c r="E2066">
        <v>75144014</v>
      </c>
      <c r="F2066" s="5">
        <v>75196255</v>
      </c>
      <c r="G2066" s="7">
        <v>1.7686656125419615</v>
      </c>
      <c r="H2066" s="10">
        <v>1.286630366535259</v>
      </c>
      <c r="I2066" s="10">
        <v>0</v>
      </c>
      <c r="J2066" s="10">
        <v>0</v>
      </c>
      <c r="K2066" s="10">
        <v>0</v>
      </c>
      <c r="L2066" s="1">
        <v>12.039054693425472</v>
      </c>
      <c r="M2066" s="7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</row>
    <row r="2067" spans="1:25">
      <c r="A2067" s="2" t="s">
        <v>4946</v>
      </c>
      <c r="B2067" t="s">
        <v>4947</v>
      </c>
      <c r="D2067">
        <v>2</v>
      </c>
      <c r="E2067">
        <v>19167729</v>
      </c>
      <c r="F2067" s="5">
        <v>19546509</v>
      </c>
      <c r="G2067" s="7">
        <v>4.2980804772588561</v>
      </c>
      <c r="H2067" s="10">
        <v>2.7014777752422297</v>
      </c>
      <c r="I2067" s="10">
        <v>1.3158862892717287</v>
      </c>
      <c r="J2067" s="10">
        <v>0</v>
      </c>
      <c r="K2067" s="10">
        <v>0</v>
      </c>
      <c r="L2067" s="1">
        <v>0</v>
      </c>
      <c r="M2067" s="7">
        <v>0</v>
      </c>
      <c r="N2067" s="10">
        <v>0.74685964852073095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1.7388814557264882</v>
      </c>
      <c r="U2067" s="10">
        <v>0</v>
      </c>
      <c r="V2067" s="10">
        <v>0</v>
      </c>
      <c r="W2067" s="10">
        <v>0</v>
      </c>
      <c r="X2067" s="10">
        <v>4.2867492294568263</v>
      </c>
      <c r="Y2067" s="10">
        <v>0</v>
      </c>
    </row>
    <row r="2068" spans="1:25">
      <c r="A2068" s="2" t="s">
        <v>4083</v>
      </c>
      <c r="B2068" t="s">
        <v>4084</v>
      </c>
      <c r="D2068">
        <v>1</v>
      </c>
      <c r="E2068">
        <v>229455150</v>
      </c>
      <c r="F2068" s="5">
        <v>229458834</v>
      </c>
      <c r="G2068" s="7">
        <v>0.54547160383924742</v>
      </c>
      <c r="H2068" s="10">
        <v>3.7831726554650911</v>
      </c>
      <c r="I2068" s="10">
        <v>0.83343479719036206</v>
      </c>
      <c r="J2068" s="10">
        <v>0</v>
      </c>
      <c r="K2068" s="10">
        <v>0</v>
      </c>
      <c r="L2068" s="1">
        <v>0</v>
      </c>
      <c r="M2068" s="7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1.2942973259817245</v>
      </c>
      <c r="U2068" s="10">
        <v>0</v>
      </c>
      <c r="V2068" s="10">
        <v>0</v>
      </c>
      <c r="W2068" s="10">
        <v>8.6252997291655884</v>
      </c>
      <c r="X2068" s="10">
        <v>0</v>
      </c>
      <c r="Y2068" s="10">
        <v>0</v>
      </c>
    </row>
    <row r="2069" spans="1:25">
      <c r="A2069" s="2" t="s">
        <v>5163</v>
      </c>
      <c r="B2069" t="s">
        <v>5164</v>
      </c>
      <c r="D2069">
        <v>12</v>
      </c>
      <c r="E2069">
        <v>126580538</v>
      </c>
      <c r="F2069" s="5">
        <v>126588481</v>
      </c>
      <c r="G2069" s="7">
        <v>0</v>
      </c>
      <c r="H2069" s="10">
        <v>2.1654109242996649</v>
      </c>
      <c r="I2069" s="10">
        <v>0.83945134017078094</v>
      </c>
      <c r="J2069" s="10">
        <v>0</v>
      </c>
      <c r="K2069" s="10">
        <v>0</v>
      </c>
      <c r="L2069" s="1">
        <v>0</v>
      </c>
      <c r="M2069" s="7">
        <v>0</v>
      </c>
      <c r="N2069" s="10">
        <v>1.7951661592596526</v>
      </c>
      <c r="O2069" s="10">
        <v>0</v>
      </c>
      <c r="P2069" s="10">
        <v>0</v>
      </c>
      <c r="Q2069" s="10">
        <v>0</v>
      </c>
      <c r="R2069" s="10">
        <v>4.2343097651651807</v>
      </c>
      <c r="S2069" s="10">
        <v>0</v>
      </c>
      <c r="T2069" s="10">
        <v>2.8494051682839201</v>
      </c>
      <c r="U2069" s="10">
        <v>0</v>
      </c>
      <c r="V2069" s="10">
        <v>0</v>
      </c>
      <c r="W2069" s="10">
        <v>0</v>
      </c>
      <c r="X2069" s="10">
        <v>2.2022551092318534</v>
      </c>
      <c r="Y2069" s="10">
        <v>0.97207236106655759</v>
      </c>
    </row>
    <row r="2070" spans="1:25">
      <c r="A2070" s="2" t="s">
        <v>4500</v>
      </c>
      <c r="B2070" t="s">
        <v>4501</v>
      </c>
      <c r="D2070">
        <v>2</v>
      </c>
      <c r="E2070">
        <v>238521620</v>
      </c>
      <c r="F2070" s="5">
        <v>238535168</v>
      </c>
      <c r="G2070" s="7">
        <v>3.3078627898514767</v>
      </c>
      <c r="H2070" s="10">
        <v>0</v>
      </c>
      <c r="I2070" s="10">
        <v>1.2010453149886191</v>
      </c>
      <c r="J2070" s="10">
        <v>0</v>
      </c>
      <c r="K2070" s="10">
        <v>0</v>
      </c>
      <c r="L2070" s="1">
        <v>0</v>
      </c>
      <c r="M2070" s="7">
        <v>0</v>
      </c>
      <c r="N2070" s="10">
        <v>1.7538583980696894</v>
      </c>
      <c r="O2070" s="10">
        <v>0</v>
      </c>
      <c r="P2070" s="10">
        <v>0</v>
      </c>
      <c r="Q2070" s="10">
        <v>0</v>
      </c>
      <c r="R2070" s="10">
        <v>0</v>
      </c>
      <c r="S2070" s="10">
        <v>7.8054263323862747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0.9837097662705595</v>
      </c>
    </row>
    <row r="2071" spans="1:25">
      <c r="A2071" s="2" t="s">
        <v>3259</v>
      </c>
      <c r="B2071" t="s">
        <v>3260</v>
      </c>
      <c r="D2071">
        <v>6</v>
      </c>
      <c r="E2071">
        <v>157428861</v>
      </c>
      <c r="F2071" s="5">
        <v>157440840</v>
      </c>
      <c r="G2071" s="7">
        <v>3.7597021813805438</v>
      </c>
      <c r="H2071" s="10">
        <v>0</v>
      </c>
      <c r="I2071" s="10">
        <v>0</v>
      </c>
      <c r="J2071" s="10">
        <v>0</v>
      </c>
      <c r="K2071" s="10">
        <v>0</v>
      </c>
      <c r="L2071" s="1">
        <v>0</v>
      </c>
      <c r="M2071" s="7">
        <v>0</v>
      </c>
      <c r="N2071" s="10">
        <v>1.2200058381193493</v>
      </c>
      <c r="O2071" s="10">
        <v>10.057731378110352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</row>
    <row r="2072" spans="1:25">
      <c r="A2072" s="2" t="s">
        <v>3898</v>
      </c>
      <c r="B2072" t="s">
        <v>3899</v>
      </c>
      <c r="C2072" t="s">
        <v>3900</v>
      </c>
      <c r="D2072">
        <v>9</v>
      </c>
      <c r="E2072">
        <v>93922051</v>
      </c>
      <c r="F2072" s="5">
        <v>93927858</v>
      </c>
      <c r="G2072" s="7">
        <v>1.0909432076784948</v>
      </c>
      <c r="H2072" s="10">
        <v>2.4759669803661799</v>
      </c>
      <c r="I2072" s="10">
        <v>0</v>
      </c>
      <c r="J2072" s="10">
        <v>0</v>
      </c>
      <c r="K2072" s="10">
        <v>0</v>
      </c>
      <c r="L2072" s="1">
        <v>0</v>
      </c>
      <c r="M2072" s="7">
        <v>0</v>
      </c>
      <c r="N2072" s="10">
        <v>1.16469453568648</v>
      </c>
      <c r="O2072" s="10">
        <v>0</v>
      </c>
      <c r="P2072" s="10">
        <v>9.2683559790164409</v>
      </c>
      <c r="Q2072" s="10">
        <v>0</v>
      </c>
      <c r="R2072" s="10">
        <v>0</v>
      </c>
      <c r="S2072" s="10">
        <v>0</v>
      </c>
      <c r="T2072" s="10">
        <v>0.98602798347417109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</row>
    <row r="2073" spans="1:25">
      <c r="A2073" s="2" t="s">
        <v>4730</v>
      </c>
      <c r="B2073" t="s">
        <v>4731</v>
      </c>
      <c r="D2073" t="s">
        <v>48</v>
      </c>
      <c r="E2073">
        <v>39164210</v>
      </c>
      <c r="F2073" s="5">
        <v>39186616</v>
      </c>
      <c r="G2073" s="7">
        <v>0</v>
      </c>
      <c r="H2073" s="10">
        <v>1.9338739000207854</v>
      </c>
      <c r="I2073" s="10">
        <v>3.1439642343714578</v>
      </c>
      <c r="J2073" s="10">
        <v>0</v>
      </c>
      <c r="K2073" s="10">
        <v>0</v>
      </c>
      <c r="L2073" s="1">
        <v>0</v>
      </c>
      <c r="M2073" s="7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0.97640040227696578</v>
      </c>
      <c r="U2073" s="10">
        <v>0</v>
      </c>
      <c r="V2073" s="10">
        <v>0</v>
      </c>
      <c r="W2073" s="10">
        <v>0</v>
      </c>
      <c r="X2073" s="10">
        <v>2.2022551092318534</v>
      </c>
      <c r="Y2073" s="10">
        <v>6.697876760848632</v>
      </c>
    </row>
    <row r="2074" spans="1:25">
      <c r="A2074" s="2" t="s">
        <v>4684</v>
      </c>
      <c r="B2074" t="s">
        <v>4685</v>
      </c>
      <c r="D2074">
        <v>6</v>
      </c>
      <c r="E2074">
        <v>114290865</v>
      </c>
      <c r="F2074" s="5">
        <v>114792869</v>
      </c>
      <c r="G2074" s="7">
        <v>0</v>
      </c>
      <c r="H2074" s="10">
        <v>0</v>
      </c>
      <c r="I2074" s="10">
        <v>6.1256069222834189</v>
      </c>
      <c r="J2074" s="10">
        <v>0</v>
      </c>
      <c r="K2074" s="10">
        <v>0</v>
      </c>
      <c r="L2074" s="1">
        <v>0</v>
      </c>
      <c r="M2074" s="7">
        <v>0</v>
      </c>
      <c r="N2074" s="10">
        <v>0.33603505517695603</v>
      </c>
      <c r="O2074" s="10">
        <v>0</v>
      </c>
      <c r="P2074" s="10">
        <v>0</v>
      </c>
      <c r="Q2074" s="10">
        <v>0</v>
      </c>
      <c r="R2074" s="10">
        <v>4.2343097651651807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3.2273472496546738</v>
      </c>
      <c r="Y2074" s="10">
        <v>1.0008707575590763</v>
      </c>
    </row>
    <row r="2075" spans="1:25">
      <c r="A2075" s="2" t="s">
        <v>4964</v>
      </c>
      <c r="B2075" t="s">
        <v>4965</v>
      </c>
      <c r="D2075">
        <v>6</v>
      </c>
      <c r="E2075">
        <v>114225302</v>
      </c>
      <c r="F2075" s="5">
        <v>114242806</v>
      </c>
      <c r="G2075" s="7">
        <v>1.0909432076784948</v>
      </c>
      <c r="H2075" s="10">
        <v>3.9644751026111527</v>
      </c>
      <c r="I2075" s="10">
        <v>2.7312143285478383</v>
      </c>
      <c r="J2075" s="10">
        <v>0</v>
      </c>
      <c r="K2075" s="10">
        <v>0</v>
      </c>
      <c r="L2075" s="1">
        <v>0</v>
      </c>
      <c r="M2075" s="7">
        <v>0</v>
      </c>
      <c r="N2075" s="10">
        <v>0.50783281331253249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2.6873038438191101</v>
      </c>
      <c r="U2075" s="10">
        <v>0</v>
      </c>
      <c r="V2075" s="10">
        <v>0</v>
      </c>
      <c r="W2075" s="10">
        <v>0</v>
      </c>
      <c r="X2075" s="10">
        <v>0</v>
      </c>
      <c r="Y2075" s="10">
        <v>3.900084659504139</v>
      </c>
    </row>
    <row r="2076" spans="1:25">
      <c r="A2076" s="2" t="s">
        <v>1748</v>
      </c>
      <c r="B2076" t="s">
        <v>1749</v>
      </c>
      <c r="D2076">
        <v>8</v>
      </c>
      <c r="E2076">
        <v>127530943</v>
      </c>
      <c r="F2076" s="5">
        <v>127534596</v>
      </c>
      <c r="G2076" s="7">
        <v>0.54547160383924742</v>
      </c>
      <c r="H2076" s="10">
        <v>0</v>
      </c>
      <c r="I2076" s="10">
        <v>0</v>
      </c>
      <c r="J2076" s="10">
        <v>0</v>
      </c>
      <c r="K2076" s="10">
        <v>0</v>
      </c>
      <c r="L2076" s="1">
        <v>0</v>
      </c>
      <c r="M2076" s="7">
        <v>0</v>
      </c>
      <c r="N2076" s="10">
        <v>1.1333448656041791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13.196002567114414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</row>
    <row r="2077" spans="1:25">
      <c r="A2077" s="2" t="s">
        <v>3188</v>
      </c>
      <c r="B2077" t="s">
        <v>3189</v>
      </c>
      <c r="D2077">
        <v>7</v>
      </c>
      <c r="E2077">
        <v>104558007</v>
      </c>
      <c r="F2077" s="5">
        <v>104567077</v>
      </c>
      <c r="G2077" s="7">
        <v>0</v>
      </c>
      <c r="H2077" s="10">
        <v>0</v>
      </c>
      <c r="I2077" s="10">
        <v>0</v>
      </c>
      <c r="J2077" s="10">
        <v>0</v>
      </c>
      <c r="K2077" s="10">
        <v>0</v>
      </c>
      <c r="L2077" s="1">
        <v>0</v>
      </c>
      <c r="M2077" s="7">
        <v>0</v>
      </c>
      <c r="N2077" s="10">
        <v>0.76564536298350871</v>
      </c>
      <c r="O2077" s="10">
        <v>10.057731378110352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3.9665284415781357</v>
      </c>
    </row>
    <row r="2078" spans="1:25">
      <c r="A2078" s="2" t="s">
        <v>3889</v>
      </c>
      <c r="B2078" t="s">
        <v>3890</v>
      </c>
      <c r="D2078">
        <v>8</v>
      </c>
      <c r="E2078">
        <v>28779448</v>
      </c>
      <c r="F2078" s="5">
        <v>28922453</v>
      </c>
      <c r="G2078" s="7">
        <v>0</v>
      </c>
      <c r="H2078" s="10">
        <v>0.90242282480002312</v>
      </c>
      <c r="I2078" s="10">
        <v>0</v>
      </c>
      <c r="J2078" s="10">
        <v>0</v>
      </c>
      <c r="K2078" s="10">
        <v>0</v>
      </c>
      <c r="L2078" s="1">
        <v>0</v>
      </c>
      <c r="M2078" s="7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4.2343097651651807</v>
      </c>
      <c r="S2078" s="10">
        <v>0</v>
      </c>
      <c r="T2078" s="10">
        <v>0</v>
      </c>
      <c r="U2078" s="10">
        <v>0</v>
      </c>
      <c r="V2078" s="10">
        <v>0</v>
      </c>
      <c r="W2078" s="10">
        <v>8.6252997291655884</v>
      </c>
      <c r="X2078" s="10">
        <v>0</v>
      </c>
      <c r="Y2078" s="10">
        <v>0.97207236106655759</v>
      </c>
    </row>
    <row r="2079" spans="1:25">
      <c r="A2079" s="2" t="s">
        <v>3437</v>
      </c>
      <c r="B2079" t="s">
        <v>3438</v>
      </c>
      <c r="D2079">
        <v>10</v>
      </c>
      <c r="E2079">
        <v>134247237</v>
      </c>
      <c r="F2079" s="5">
        <v>134254988</v>
      </c>
      <c r="G2079" s="7">
        <v>0.54547160383924742</v>
      </c>
      <c r="H2079" s="10">
        <v>0.99615881162238407</v>
      </c>
      <c r="I2079" s="10">
        <v>0</v>
      </c>
      <c r="J2079" s="10">
        <v>0</v>
      </c>
      <c r="K2079" s="10">
        <v>0</v>
      </c>
      <c r="L2079" s="1">
        <v>0</v>
      </c>
      <c r="M2079" s="7">
        <v>0</v>
      </c>
      <c r="N2079" s="10">
        <v>0</v>
      </c>
      <c r="O2079" s="10">
        <v>10.057731378110352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2.1433746147284132</v>
      </c>
      <c r="Y2079" s="10">
        <v>0.9885525613396865</v>
      </c>
    </row>
    <row r="2080" spans="1:25">
      <c r="A2080" s="2" t="s">
        <v>1713</v>
      </c>
      <c r="B2080" t="s">
        <v>1714</v>
      </c>
      <c r="C2080" t="s">
        <v>1715</v>
      </c>
      <c r="D2080">
        <v>1</v>
      </c>
      <c r="E2080">
        <v>238025475</v>
      </c>
      <c r="F2080" s="5">
        <v>238091621</v>
      </c>
      <c r="G2080" s="7">
        <v>0.54547160383924742</v>
      </c>
      <c r="H2080" s="10">
        <v>0</v>
      </c>
      <c r="I2080" s="10">
        <v>0.86195134447862931</v>
      </c>
      <c r="J2080" s="10">
        <v>13.221567020123224</v>
      </c>
      <c r="K2080" s="10">
        <v>0</v>
      </c>
      <c r="L2080" s="1">
        <v>0</v>
      </c>
      <c r="M2080" s="7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</row>
    <row r="2081" spans="1:25">
      <c r="A2081" s="2" t="s">
        <v>3820</v>
      </c>
      <c r="B2081" t="s">
        <v>3821</v>
      </c>
      <c r="D2081">
        <v>7</v>
      </c>
      <c r="E2081">
        <v>64348905</v>
      </c>
      <c r="F2081" s="5">
        <v>64350478</v>
      </c>
      <c r="G2081" s="7">
        <v>0</v>
      </c>
      <c r="H2081" s="10">
        <v>0</v>
      </c>
      <c r="I2081" s="10">
        <v>0.32913868027896481</v>
      </c>
      <c r="J2081" s="10">
        <v>0</v>
      </c>
      <c r="K2081" s="10">
        <v>0</v>
      </c>
      <c r="L2081" s="1">
        <v>0</v>
      </c>
      <c r="M2081" s="7">
        <v>0</v>
      </c>
      <c r="N2081" s="10">
        <v>1.3542524805994665</v>
      </c>
      <c r="O2081" s="10">
        <v>0</v>
      </c>
      <c r="P2081" s="10">
        <v>9.2683559790164409</v>
      </c>
      <c r="Q2081" s="10">
        <v>0</v>
      </c>
      <c r="R2081" s="10">
        <v>0</v>
      </c>
      <c r="S2081" s="10">
        <v>0</v>
      </c>
      <c r="T2081" s="10">
        <v>1.1086597412388164</v>
      </c>
      <c r="U2081" s="10">
        <v>0</v>
      </c>
      <c r="V2081" s="10">
        <v>0</v>
      </c>
      <c r="W2081" s="10">
        <v>0</v>
      </c>
      <c r="X2081" s="10">
        <v>2.5517755254105805</v>
      </c>
      <c r="Y2081" s="10">
        <v>0</v>
      </c>
    </row>
    <row r="2082" spans="1:25">
      <c r="A2082" s="2" t="s">
        <v>3370</v>
      </c>
      <c r="B2082" t="s">
        <v>3371</v>
      </c>
      <c r="D2082">
        <v>10</v>
      </c>
      <c r="E2082">
        <v>120001076</v>
      </c>
      <c r="F2082" s="5">
        <v>120027222</v>
      </c>
      <c r="G2082" s="7">
        <v>0</v>
      </c>
      <c r="H2082" s="10">
        <v>0</v>
      </c>
      <c r="I2082" s="10">
        <v>6.1641910310139618</v>
      </c>
      <c r="J2082" s="10">
        <v>0</v>
      </c>
      <c r="K2082" s="10">
        <v>0</v>
      </c>
      <c r="L2082" s="1">
        <v>0</v>
      </c>
      <c r="M2082" s="7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8.43497477942541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</row>
    <row r="2083" spans="1:25">
      <c r="A2083" s="2" t="s">
        <v>3127</v>
      </c>
      <c r="B2083" t="s">
        <v>3128</v>
      </c>
      <c r="D2083">
        <v>8</v>
      </c>
      <c r="E2083">
        <v>59168330</v>
      </c>
      <c r="F2083" s="5">
        <v>59184678</v>
      </c>
      <c r="G2083" s="7">
        <v>0</v>
      </c>
      <c r="H2083" s="10">
        <v>0</v>
      </c>
      <c r="I2083" s="10">
        <v>4.0746250109813396</v>
      </c>
      <c r="J2083" s="10">
        <v>0</v>
      </c>
      <c r="K2083" s="10">
        <v>0</v>
      </c>
      <c r="L2083" s="1">
        <v>0</v>
      </c>
      <c r="M2083" s="7">
        <v>0</v>
      </c>
      <c r="N2083" s="10">
        <v>0.46491560851874164</v>
      </c>
      <c r="O2083" s="10">
        <v>10.057731378110352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</row>
    <row r="2084" spans="1:25">
      <c r="A2084" s="2" t="s">
        <v>1818</v>
      </c>
      <c r="B2084" t="s">
        <v>1819</v>
      </c>
      <c r="D2084">
        <v>22</v>
      </c>
      <c r="E2084">
        <v>30887789</v>
      </c>
      <c r="F2084" s="5">
        <v>30888791</v>
      </c>
      <c r="G2084" s="7">
        <v>0.54547160383924742</v>
      </c>
      <c r="H2084" s="10">
        <v>0</v>
      </c>
      <c r="I2084" s="10">
        <v>0</v>
      </c>
      <c r="J2084" s="10">
        <v>0</v>
      </c>
      <c r="K2084" s="10">
        <v>0</v>
      </c>
      <c r="L2084" s="1">
        <v>0</v>
      </c>
      <c r="M2084" s="7">
        <v>0</v>
      </c>
      <c r="N2084" s="10">
        <v>12.923841399056643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1.1086597412388164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</row>
    <row r="2085" spans="1:25">
      <c r="A2085" s="2" t="s">
        <v>4789</v>
      </c>
      <c r="B2085" t="s">
        <v>4790</v>
      </c>
      <c r="D2085">
        <v>22</v>
      </c>
      <c r="E2085">
        <v>26288323</v>
      </c>
      <c r="F2085" s="5">
        <v>26295802</v>
      </c>
      <c r="G2085" s="7">
        <v>0</v>
      </c>
      <c r="H2085" s="10">
        <v>4.6313092793366923</v>
      </c>
      <c r="I2085" s="10">
        <v>1.446789256751442</v>
      </c>
      <c r="J2085" s="10">
        <v>0</v>
      </c>
      <c r="K2085" s="10">
        <v>0</v>
      </c>
      <c r="L2085" s="1">
        <v>0</v>
      </c>
      <c r="M2085" s="7">
        <v>0</v>
      </c>
      <c r="N2085" s="10">
        <v>2.1401041152028335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0.97640040227696578</v>
      </c>
      <c r="U2085" s="10">
        <v>0</v>
      </c>
      <c r="V2085" s="10">
        <v>0</v>
      </c>
      <c r="W2085" s="10">
        <v>0</v>
      </c>
      <c r="X2085" s="10">
        <v>5.3707218643830865</v>
      </c>
      <c r="Y2085" s="10">
        <v>0</v>
      </c>
    </row>
    <row r="2086" spans="1:25">
      <c r="A2086" s="2" t="s">
        <v>3969</v>
      </c>
      <c r="B2086" t="s">
        <v>3970</v>
      </c>
      <c r="D2086">
        <v>10</v>
      </c>
      <c r="E2086">
        <v>15279491</v>
      </c>
      <c r="F2086" s="5">
        <v>15283766</v>
      </c>
      <c r="G2086" s="7">
        <v>1.0909432076784948</v>
      </c>
      <c r="H2086" s="10">
        <v>0</v>
      </c>
      <c r="I2086" s="10">
        <v>0</v>
      </c>
      <c r="J2086" s="10">
        <v>0</v>
      </c>
      <c r="K2086" s="10">
        <v>0</v>
      </c>
      <c r="L2086" s="1">
        <v>0</v>
      </c>
      <c r="M2086" s="7">
        <v>0</v>
      </c>
      <c r="N2086" s="10">
        <v>0.80095066369569778</v>
      </c>
      <c r="O2086" s="10">
        <v>0</v>
      </c>
      <c r="P2086" s="10">
        <v>0</v>
      </c>
      <c r="Q2086" s="10">
        <v>0</v>
      </c>
      <c r="R2086" s="10">
        <v>4.2343097651651807</v>
      </c>
      <c r="S2086" s="10">
        <v>8.43497477942541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</row>
    <row r="2087" spans="1:25">
      <c r="A2087" s="2" t="s">
        <v>1660</v>
      </c>
      <c r="B2087" t="s">
        <v>1661</v>
      </c>
      <c r="D2087">
        <v>7</v>
      </c>
      <c r="E2087">
        <v>22611226</v>
      </c>
      <c r="F2087" s="5">
        <v>22701411</v>
      </c>
      <c r="G2087" s="7">
        <v>0</v>
      </c>
      <c r="H2087" s="10">
        <v>1.2482711444649159</v>
      </c>
      <c r="I2087" s="10">
        <v>0</v>
      </c>
      <c r="J2087" s="10">
        <v>0</v>
      </c>
      <c r="K2087" s="10">
        <v>0</v>
      </c>
      <c r="L2087" s="1">
        <v>0</v>
      </c>
      <c r="M2087" s="7">
        <v>0</v>
      </c>
      <c r="N2087" s="10">
        <v>13.293661996131688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</row>
    <row r="2088" spans="1:25">
      <c r="A2088" s="2" t="s">
        <v>1562</v>
      </c>
      <c r="B2088" t="s">
        <v>1563</v>
      </c>
      <c r="D2088">
        <v>13</v>
      </c>
      <c r="E2088">
        <v>19479579</v>
      </c>
      <c r="F2088" s="5">
        <v>19481950</v>
      </c>
      <c r="G2088" s="7">
        <v>0</v>
      </c>
      <c r="H2088" s="10">
        <v>0</v>
      </c>
      <c r="I2088" s="10">
        <v>0.4344894227894916</v>
      </c>
      <c r="J2088" s="10">
        <v>0</v>
      </c>
      <c r="K2088" s="10">
        <v>0</v>
      </c>
      <c r="L2088" s="1">
        <v>0</v>
      </c>
      <c r="M2088" s="7">
        <v>0</v>
      </c>
      <c r="N2088" s="10">
        <v>0.45574696928265429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13.597371718475022</v>
      </c>
    </row>
    <row r="2089" spans="1:25">
      <c r="A2089" s="2" t="s">
        <v>4815</v>
      </c>
      <c r="B2089" t="s">
        <v>4816</v>
      </c>
      <c r="D2089">
        <v>5</v>
      </c>
      <c r="E2089">
        <v>114937754</v>
      </c>
      <c r="F2089" s="5">
        <v>114956356</v>
      </c>
      <c r="G2089" s="7">
        <v>2.3141372163812091</v>
      </c>
      <c r="H2089" s="10">
        <v>6.4280511443148987</v>
      </c>
      <c r="I2089" s="10">
        <v>1.010902090928101</v>
      </c>
      <c r="J2089" s="10">
        <v>0</v>
      </c>
      <c r="K2089" s="10">
        <v>0</v>
      </c>
      <c r="L2089" s="1">
        <v>0</v>
      </c>
      <c r="M2089" s="7">
        <v>0</v>
      </c>
      <c r="N2089" s="10">
        <v>0.3633646989741488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0.78932205129014688</v>
      </c>
      <c r="U2089" s="10">
        <v>0</v>
      </c>
      <c r="V2089" s="10">
        <v>0</v>
      </c>
      <c r="W2089" s="10">
        <v>0</v>
      </c>
      <c r="X2089" s="10">
        <v>2.5517755254105805</v>
      </c>
      <c r="Y2089" s="10">
        <v>1.0122891907760208</v>
      </c>
    </row>
    <row r="2090" spans="1:25">
      <c r="A2090" s="2" t="s">
        <v>3673</v>
      </c>
      <c r="B2090" t="s">
        <v>3674</v>
      </c>
      <c r="D2090">
        <v>20</v>
      </c>
      <c r="E2090">
        <v>25121425</v>
      </c>
      <c r="F2090" s="5">
        <v>25129894</v>
      </c>
      <c r="G2090" s="7">
        <v>0</v>
      </c>
      <c r="H2090" s="10">
        <v>0</v>
      </c>
      <c r="I2090" s="10">
        <v>0</v>
      </c>
      <c r="J2090" s="10">
        <v>0</v>
      </c>
      <c r="K2090" s="10">
        <v>0</v>
      </c>
      <c r="L2090" s="1">
        <v>0</v>
      </c>
      <c r="M2090" s="7">
        <v>0</v>
      </c>
      <c r="N2090" s="10">
        <v>0.49791076642408455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0.98602798347417109</v>
      </c>
      <c r="U2090" s="10">
        <v>0</v>
      </c>
      <c r="V2090" s="10">
        <v>0</v>
      </c>
      <c r="W2090" s="10">
        <v>0</v>
      </c>
      <c r="X2090" s="10">
        <v>9.0729417173840687</v>
      </c>
      <c r="Y2090" s="10">
        <v>3.873416740907154</v>
      </c>
    </row>
    <row r="2091" spans="1:25">
      <c r="A2091" s="2" t="s">
        <v>4502</v>
      </c>
      <c r="B2091" t="s">
        <v>4503</v>
      </c>
      <c r="D2091">
        <v>2</v>
      </c>
      <c r="E2091">
        <v>108145943</v>
      </c>
      <c r="F2091" s="5">
        <v>108172782</v>
      </c>
      <c r="G2091" s="7">
        <v>2.6687589737020492</v>
      </c>
      <c r="H2091" s="10">
        <v>0</v>
      </c>
      <c r="I2091" s="10">
        <v>0.45292398667316464</v>
      </c>
      <c r="J2091" s="10">
        <v>0</v>
      </c>
      <c r="K2091" s="10">
        <v>0</v>
      </c>
      <c r="L2091" s="1">
        <v>0</v>
      </c>
      <c r="M2091" s="7">
        <v>0</v>
      </c>
      <c r="N2091" s="10">
        <v>0.49791076642408455</v>
      </c>
      <c r="O2091" s="10">
        <v>0</v>
      </c>
      <c r="P2091" s="10">
        <v>0</v>
      </c>
      <c r="Q2091" s="10">
        <v>0</v>
      </c>
      <c r="R2091" s="10">
        <v>0</v>
      </c>
      <c r="S2091" s="10">
        <v>7.8054263323862747</v>
      </c>
      <c r="T2091" s="10">
        <v>1.9534935104626538</v>
      </c>
      <c r="U2091" s="10">
        <v>0</v>
      </c>
      <c r="V2091" s="10">
        <v>0</v>
      </c>
      <c r="W2091" s="10">
        <v>0</v>
      </c>
      <c r="X2091" s="10">
        <v>0</v>
      </c>
      <c r="Y2091" s="10">
        <v>0.9885525613396865</v>
      </c>
    </row>
    <row r="2092" spans="1:25">
      <c r="A2092" s="2" t="s">
        <v>4989</v>
      </c>
      <c r="B2092" t="s">
        <v>4990</v>
      </c>
      <c r="D2092">
        <v>5</v>
      </c>
      <c r="E2092">
        <v>111857200</v>
      </c>
      <c r="F2092" s="5">
        <v>111868286</v>
      </c>
      <c r="G2092" s="7">
        <v>0</v>
      </c>
      <c r="H2092" s="10">
        <v>1.2753280143652947</v>
      </c>
      <c r="I2092" s="10">
        <v>1.4763167621596442</v>
      </c>
      <c r="J2092" s="10">
        <v>0</v>
      </c>
      <c r="K2092" s="10">
        <v>0</v>
      </c>
      <c r="L2092" s="1">
        <v>0</v>
      </c>
      <c r="M2092" s="7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4.2343097651651807</v>
      </c>
      <c r="S2092" s="10">
        <v>0</v>
      </c>
      <c r="T2092" s="10">
        <v>0.98602798347417109</v>
      </c>
      <c r="U2092" s="10">
        <v>0</v>
      </c>
      <c r="V2092" s="10">
        <v>0</v>
      </c>
      <c r="W2092" s="10">
        <v>0</v>
      </c>
      <c r="X2092" s="10">
        <v>2.5517755254105805</v>
      </c>
      <c r="Y2092" s="10">
        <v>3.8360139432017264</v>
      </c>
    </row>
    <row r="2093" spans="1:25">
      <c r="A2093" s="2" t="s">
        <v>3985</v>
      </c>
      <c r="B2093" t="s">
        <v>3986</v>
      </c>
      <c r="D2093">
        <v>5</v>
      </c>
      <c r="E2093">
        <v>8333596</v>
      </c>
      <c r="F2093" s="5">
        <v>8457671</v>
      </c>
      <c r="G2093" s="7">
        <v>0</v>
      </c>
      <c r="H2093" s="10">
        <v>1.2482711444649159</v>
      </c>
      <c r="I2093" s="10">
        <v>0</v>
      </c>
      <c r="J2093" s="10">
        <v>0</v>
      </c>
      <c r="K2093" s="10">
        <v>0</v>
      </c>
      <c r="L2093" s="1">
        <v>0</v>
      </c>
      <c r="M2093" s="7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3.4925143775175207</v>
      </c>
      <c r="U2093" s="10">
        <v>0</v>
      </c>
      <c r="V2093" s="10">
        <v>0</v>
      </c>
      <c r="W2093" s="10">
        <v>8.6252997291655884</v>
      </c>
      <c r="X2093" s="10">
        <v>0</v>
      </c>
      <c r="Y2093" s="10">
        <v>0.9885525613396865</v>
      </c>
    </row>
    <row r="2094" spans="1:25">
      <c r="A2094" s="2" t="s">
        <v>4870</v>
      </c>
      <c r="B2094" t="s">
        <v>4871</v>
      </c>
      <c r="D2094">
        <v>19</v>
      </c>
      <c r="E2094">
        <v>44395957</v>
      </c>
      <c r="F2094" s="5">
        <v>44405957</v>
      </c>
      <c r="G2094" s="7">
        <v>5.6220000062326854</v>
      </c>
      <c r="H2094" s="10">
        <v>1.4148474087069709</v>
      </c>
      <c r="I2094" s="10">
        <v>0.7681436202427091</v>
      </c>
      <c r="J2094" s="10">
        <v>0</v>
      </c>
      <c r="K2094" s="10">
        <v>0</v>
      </c>
      <c r="L2094" s="1">
        <v>0</v>
      </c>
      <c r="M2094" s="7">
        <v>0</v>
      </c>
      <c r="N2094" s="10">
        <v>0.67529969800597511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2.9395214939368248</v>
      </c>
      <c r="U2094" s="10">
        <v>0</v>
      </c>
      <c r="V2094" s="10">
        <v>0</v>
      </c>
      <c r="W2094" s="10">
        <v>0</v>
      </c>
      <c r="X2094" s="10">
        <v>2.9227972338646975</v>
      </c>
      <c r="Y2094" s="10">
        <v>0</v>
      </c>
    </row>
    <row r="2095" spans="1:25">
      <c r="A2095" s="2" t="s">
        <v>4191</v>
      </c>
      <c r="B2095" t="s">
        <v>4192</v>
      </c>
      <c r="C2095" t="s">
        <v>4193</v>
      </c>
      <c r="D2095">
        <v>19</v>
      </c>
      <c r="E2095">
        <v>58053208</v>
      </c>
      <c r="F2095" s="5">
        <v>58071231</v>
      </c>
      <c r="G2095" s="7">
        <v>0</v>
      </c>
      <c r="H2095" s="10">
        <v>0</v>
      </c>
      <c r="I2095" s="10">
        <v>1.4094627959157342</v>
      </c>
      <c r="J2095" s="10">
        <v>0</v>
      </c>
      <c r="K2095" s="10">
        <v>0</v>
      </c>
      <c r="L2095" s="1">
        <v>0</v>
      </c>
      <c r="M2095" s="7">
        <v>0</v>
      </c>
      <c r="N2095" s="10">
        <v>0.59962712771071713</v>
      </c>
      <c r="O2095" s="10">
        <v>0</v>
      </c>
      <c r="P2095" s="10">
        <v>0</v>
      </c>
      <c r="Q2095" s="10">
        <v>0</v>
      </c>
      <c r="R2095" s="10">
        <v>0</v>
      </c>
      <c r="S2095" s="10">
        <v>8.43497477942541</v>
      </c>
      <c r="T2095" s="10">
        <v>0.98602798347417109</v>
      </c>
      <c r="U2095" s="10">
        <v>0</v>
      </c>
      <c r="V2095" s="10">
        <v>0</v>
      </c>
      <c r="W2095" s="10">
        <v>0</v>
      </c>
      <c r="X2095" s="10">
        <v>0</v>
      </c>
      <c r="Y2095" s="10">
        <v>2.8998946929604505</v>
      </c>
    </row>
    <row r="2096" spans="1:25">
      <c r="A2096" s="2" t="s">
        <v>1331</v>
      </c>
      <c r="B2096" t="s">
        <v>1332</v>
      </c>
      <c r="D2096">
        <v>6</v>
      </c>
      <c r="E2096">
        <v>158422139</v>
      </c>
      <c r="F2096" s="5">
        <v>158423415</v>
      </c>
      <c r="G2096" s="7">
        <v>0</v>
      </c>
      <c r="H2096" s="10">
        <v>0</v>
      </c>
      <c r="I2096" s="10">
        <v>0</v>
      </c>
      <c r="J2096" s="10">
        <v>0</v>
      </c>
      <c r="K2096" s="10">
        <v>0</v>
      </c>
      <c r="L2096" s="1">
        <v>0</v>
      </c>
      <c r="M2096" s="7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14.224624815761345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</row>
    <row r="2097" spans="1:25">
      <c r="A2097" s="2" t="s">
        <v>4079</v>
      </c>
      <c r="B2097" t="s">
        <v>4080</v>
      </c>
      <c r="D2097">
        <v>8</v>
      </c>
      <c r="E2097">
        <v>10335001</v>
      </c>
      <c r="F2097" s="5">
        <v>10336885</v>
      </c>
      <c r="G2097" s="7">
        <v>0</v>
      </c>
      <c r="H2097" s="10">
        <v>1.8254235223386905</v>
      </c>
      <c r="I2097" s="10">
        <v>2.5036037169325756</v>
      </c>
      <c r="J2097" s="10">
        <v>0</v>
      </c>
      <c r="K2097" s="10">
        <v>0</v>
      </c>
      <c r="L2097" s="1">
        <v>0</v>
      </c>
      <c r="M2097" s="7">
        <v>0</v>
      </c>
      <c r="N2097" s="10">
        <v>1.2568174512759647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8.6252997291655884</v>
      </c>
      <c r="X2097" s="10">
        <v>0</v>
      </c>
      <c r="Y2097" s="10">
        <v>0</v>
      </c>
    </row>
    <row r="2098" spans="1:25">
      <c r="A2098" s="2" t="s">
        <v>4940</v>
      </c>
      <c r="B2098" t="s">
        <v>4941</v>
      </c>
      <c r="D2098">
        <v>15</v>
      </c>
      <c r="E2098">
        <v>77713044</v>
      </c>
      <c r="F2098" s="5">
        <v>77776947</v>
      </c>
      <c r="G2098" s="7">
        <v>2.1818864153569897</v>
      </c>
      <c r="H2098" s="10">
        <v>0</v>
      </c>
      <c r="I2098" s="10">
        <v>4.7783594040644228</v>
      </c>
      <c r="J2098" s="10">
        <v>0</v>
      </c>
      <c r="K2098" s="10">
        <v>0</v>
      </c>
      <c r="L2098" s="1">
        <v>0</v>
      </c>
      <c r="M2098" s="7">
        <v>0</v>
      </c>
      <c r="N2098" s="10">
        <v>1.5745318482970834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2.6256962442479437</v>
      </c>
      <c r="U2098" s="10">
        <v>0</v>
      </c>
      <c r="V2098" s="10">
        <v>0</v>
      </c>
      <c r="W2098" s="10">
        <v>0</v>
      </c>
      <c r="X2098" s="10">
        <v>0</v>
      </c>
      <c r="Y2098" s="10">
        <v>3.0082881478226011</v>
      </c>
    </row>
    <row r="2099" spans="1:25">
      <c r="A2099" s="2" t="s">
        <v>4228</v>
      </c>
      <c r="B2099" t="s">
        <v>4229</v>
      </c>
      <c r="D2099">
        <v>3</v>
      </c>
      <c r="E2099">
        <v>112021325</v>
      </c>
      <c r="F2099" s="5">
        <v>112051638</v>
      </c>
      <c r="G2099" s="7">
        <v>0</v>
      </c>
      <c r="H2099" s="10">
        <v>1.4148474087069709</v>
      </c>
      <c r="I2099" s="10">
        <v>1.2444132575520706</v>
      </c>
      <c r="J2099" s="10">
        <v>0</v>
      </c>
      <c r="K2099" s="10">
        <v>0</v>
      </c>
      <c r="L2099" s="1">
        <v>0</v>
      </c>
      <c r="M2099" s="7">
        <v>0</v>
      </c>
      <c r="N2099" s="10">
        <v>0.7939930731239887</v>
      </c>
      <c r="O2099" s="10">
        <v>0</v>
      </c>
      <c r="P2099" s="10">
        <v>0</v>
      </c>
      <c r="Q2099" s="10">
        <v>0</v>
      </c>
      <c r="R2099" s="10">
        <v>8.4686195303303613</v>
      </c>
      <c r="S2099" s="10">
        <v>0</v>
      </c>
      <c r="T2099" s="10">
        <v>2.2438567304180657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</row>
    <row r="2100" spans="1:25">
      <c r="A2100" s="2" t="s">
        <v>3306</v>
      </c>
      <c r="B2100" t="s">
        <v>3307</v>
      </c>
      <c r="D2100">
        <v>5</v>
      </c>
      <c r="E2100">
        <v>158654723</v>
      </c>
      <c r="F2100" s="5">
        <v>158672135</v>
      </c>
      <c r="G2100" s="7">
        <v>0</v>
      </c>
      <c r="H2100" s="10">
        <v>1.2753280143652947</v>
      </c>
      <c r="I2100" s="10">
        <v>0.7457438976760653</v>
      </c>
      <c r="J2100" s="10">
        <v>0</v>
      </c>
      <c r="K2100" s="10">
        <v>0</v>
      </c>
      <c r="L2100" s="1">
        <v>0</v>
      </c>
      <c r="M2100" s="7">
        <v>0</v>
      </c>
      <c r="N2100" s="10">
        <v>2.063246759003126</v>
      </c>
      <c r="O2100" s="10">
        <v>10.057731378110352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</row>
    <row r="2101" spans="1:25">
      <c r="A2101" s="2" t="s">
        <v>3901</v>
      </c>
      <c r="B2101" t="s">
        <v>3902</v>
      </c>
      <c r="D2101">
        <v>3</v>
      </c>
      <c r="E2101">
        <v>113307595</v>
      </c>
      <c r="F2101" s="5">
        <v>113309036</v>
      </c>
      <c r="G2101" s="7">
        <v>0</v>
      </c>
      <c r="H2101" s="10">
        <v>0</v>
      </c>
      <c r="I2101" s="10">
        <v>1.4772322296690141</v>
      </c>
      <c r="J2101" s="10">
        <v>0</v>
      </c>
      <c r="K2101" s="10">
        <v>0</v>
      </c>
      <c r="L2101" s="1">
        <v>0</v>
      </c>
      <c r="M2101" s="7">
        <v>0</v>
      </c>
      <c r="N2101" s="10">
        <v>0.46970585140761451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3.5395140246213517</v>
      </c>
      <c r="U2101" s="10">
        <v>0</v>
      </c>
      <c r="V2101" s="10">
        <v>0</v>
      </c>
      <c r="W2101" s="10">
        <v>8.6252997291655884</v>
      </c>
      <c r="X2101" s="10">
        <v>0</v>
      </c>
      <c r="Y2101" s="10">
        <v>0</v>
      </c>
    </row>
    <row r="2102" spans="1:25">
      <c r="A2102" s="2" t="s">
        <v>1597</v>
      </c>
      <c r="B2102" t="s">
        <v>1598</v>
      </c>
      <c r="D2102">
        <v>11</v>
      </c>
      <c r="E2102">
        <v>10830844</v>
      </c>
      <c r="F2102" s="5">
        <v>10844478</v>
      </c>
      <c r="G2102" s="7">
        <v>0</v>
      </c>
      <c r="H2102" s="10">
        <v>0</v>
      </c>
      <c r="I2102" s="10">
        <v>0</v>
      </c>
      <c r="J2102" s="10">
        <v>13.221567020123224</v>
      </c>
      <c r="K2102" s="10">
        <v>0</v>
      </c>
      <c r="L2102" s="1">
        <v>0</v>
      </c>
      <c r="M2102" s="7">
        <v>0</v>
      </c>
      <c r="N2102" s="10">
        <v>0.7939930731239887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</row>
    <row r="2103" spans="1:25">
      <c r="A2103" s="2" t="s">
        <v>4042</v>
      </c>
      <c r="B2103" t="s">
        <v>4043</v>
      </c>
      <c r="D2103">
        <v>8</v>
      </c>
      <c r="E2103">
        <v>124014800</v>
      </c>
      <c r="F2103" s="5">
        <v>124042991</v>
      </c>
      <c r="G2103" s="7">
        <v>0</v>
      </c>
      <c r="H2103" s="10">
        <v>0</v>
      </c>
      <c r="I2103" s="10">
        <v>2.2536148726144205</v>
      </c>
      <c r="J2103" s="10">
        <v>0</v>
      </c>
      <c r="K2103" s="10">
        <v>0</v>
      </c>
      <c r="L2103" s="1">
        <v>0</v>
      </c>
      <c r="M2103" s="7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0.98602798347417109</v>
      </c>
      <c r="U2103" s="10">
        <v>0</v>
      </c>
      <c r="V2103" s="10">
        <v>0</v>
      </c>
      <c r="W2103" s="10">
        <v>8.6252997291655884</v>
      </c>
      <c r="X2103" s="10">
        <v>2.1433746147284132</v>
      </c>
      <c r="Y2103" s="10">
        <v>0</v>
      </c>
    </row>
    <row r="2104" spans="1:25">
      <c r="A2104" s="2" t="s">
        <v>1593</v>
      </c>
      <c r="B2104" t="s">
        <v>1594</v>
      </c>
      <c r="D2104">
        <v>8</v>
      </c>
      <c r="E2104">
        <v>125823860</v>
      </c>
      <c r="F2104" s="5">
        <v>125827924</v>
      </c>
      <c r="G2104" s="7">
        <v>0</v>
      </c>
      <c r="H2104" s="10">
        <v>0</v>
      </c>
      <c r="I2104" s="10">
        <v>0</v>
      </c>
      <c r="J2104" s="10">
        <v>13.221567020123224</v>
      </c>
      <c r="K2104" s="10">
        <v>0</v>
      </c>
      <c r="L2104" s="1">
        <v>0</v>
      </c>
      <c r="M2104" s="7">
        <v>0</v>
      </c>
      <c r="N2104" s="10">
        <v>0.77350458997334914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</row>
    <row r="2105" spans="1:25">
      <c r="A2105" s="2" t="s">
        <v>2296</v>
      </c>
      <c r="B2105" t="s">
        <v>2297</v>
      </c>
      <c r="D2105">
        <v>4</v>
      </c>
      <c r="E2105">
        <v>153587520</v>
      </c>
      <c r="F2105" s="5">
        <v>153591259</v>
      </c>
      <c r="G2105" s="7">
        <v>0</v>
      </c>
      <c r="H2105" s="10">
        <v>0</v>
      </c>
      <c r="I2105" s="10">
        <v>0</v>
      </c>
      <c r="J2105" s="10">
        <v>0</v>
      </c>
      <c r="K2105" s="10">
        <v>11.667794553473502</v>
      </c>
      <c r="L2105" s="1">
        <v>0</v>
      </c>
      <c r="M2105" s="7">
        <v>0</v>
      </c>
      <c r="N2105" s="10">
        <v>0.38678375384463054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1.936708370453577</v>
      </c>
    </row>
    <row r="2106" spans="1:25">
      <c r="A2106" s="2" t="s">
        <v>4920</v>
      </c>
      <c r="B2106" t="s">
        <v>4921</v>
      </c>
      <c r="D2106">
        <v>7</v>
      </c>
      <c r="E2106">
        <v>114701591</v>
      </c>
      <c r="F2106" s="5">
        <v>114871409</v>
      </c>
      <c r="G2106" s="7">
        <v>0</v>
      </c>
      <c r="H2106" s="10">
        <v>1.286630366535259</v>
      </c>
      <c r="I2106" s="10">
        <v>2.5202167807278197</v>
      </c>
      <c r="J2106" s="10">
        <v>0</v>
      </c>
      <c r="K2106" s="10">
        <v>0</v>
      </c>
      <c r="L2106" s="1">
        <v>0</v>
      </c>
      <c r="M2106" s="7">
        <v>0</v>
      </c>
      <c r="N2106" s="10">
        <v>1.8821627031621897</v>
      </c>
      <c r="O2106" s="10">
        <v>0</v>
      </c>
      <c r="P2106" s="10">
        <v>0</v>
      </c>
      <c r="Q2106" s="10">
        <v>0</v>
      </c>
      <c r="R2106" s="10">
        <v>5.6012995014843439</v>
      </c>
      <c r="S2106" s="10">
        <v>0</v>
      </c>
      <c r="T2106" s="10">
        <v>1.6761368398116023</v>
      </c>
      <c r="U2106" s="10">
        <v>0</v>
      </c>
      <c r="V2106" s="10">
        <v>0</v>
      </c>
      <c r="W2106" s="10">
        <v>0</v>
      </c>
      <c r="X2106" s="10">
        <v>0</v>
      </c>
      <c r="Y2106" s="10">
        <v>0.9885525613396865</v>
      </c>
    </row>
    <row r="2107" spans="1:25">
      <c r="A2107" s="2" t="s">
        <v>3566</v>
      </c>
      <c r="B2107" t="s">
        <v>3567</v>
      </c>
      <c r="D2107">
        <v>10</v>
      </c>
      <c r="E2107">
        <v>50627323</v>
      </c>
      <c r="F2107" s="5">
        <v>50680949</v>
      </c>
      <c r="G2107" s="7">
        <v>0</v>
      </c>
      <c r="H2107" s="10">
        <v>0</v>
      </c>
      <c r="I2107" s="10">
        <v>0.45292398667316464</v>
      </c>
      <c r="J2107" s="10">
        <v>0</v>
      </c>
      <c r="K2107" s="10">
        <v>0</v>
      </c>
      <c r="L2107" s="1">
        <v>0</v>
      </c>
      <c r="M2107" s="7">
        <v>0</v>
      </c>
      <c r="N2107" s="10">
        <v>4.8761732208537438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8.6252997291655884</v>
      </c>
      <c r="X2107" s="10">
        <v>0</v>
      </c>
      <c r="Y2107" s="10">
        <v>0</v>
      </c>
    </row>
    <row r="2108" spans="1:25">
      <c r="A2108" s="2" t="s">
        <v>4358</v>
      </c>
      <c r="B2108" t="s">
        <v>4359</v>
      </c>
      <c r="D2108">
        <v>20</v>
      </c>
      <c r="E2108">
        <v>62439429</v>
      </c>
      <c r="F2108" s="5">
        <v>62447874</v>
      </c>
      <c r="G2108" s="7">
        <v>0</v>
      </c>
      <c r="H2108" s="10">
        <v>1.4148474087069709</v>
      </c>
      <c r="I2108" s="10">
        <v>0.4284728798090725</v>
      </c>
      <c r="J2108" s="10">
        <v>0</v>
      </c>
      <c r="K2108" s="10">
        <v>0</v>
      </c>
      <c r="L2108" s="1">
        <v>0</v>
      </c>
      <c r="M2108" s="7">
        <v>0</v>
      </c>
      <c r="N2108" s="10">
        <v>0.96641237724405171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3.2273472496546738</v>
      </c>
      <c r="Y2108" s="10">
        <v>7.9010579763242657</v>
      </c>
    </row>
    <row r="2109" spans="1:25">
      <c r="A2109" s="2" t="s">
        <v>3280</v>
      </c>
      <c r="B2109" t="s">
        <v>3281</v>
      </c>
      <c r="D2109">
        <v>8</v>
      </c>
      <c r="E2109">
        <v>101487903</v>
      </c>
      <c r="F2109" s="5">
        <v>101513376</v>
      </c>
      <c r="G2109" s="7">
        <v>0</v>
      </c>
      <c r="H2109" s="10">
        <v>2.1617811702010639</v>
      </c>
      <c r="I2109" s="10">
        <v>0.32913868027896481</v>
      </c>
      <c r="J2109" s="10">
        <v>0</v>
      </c>
      <c r="K2109" s="10">
        <v>0</v>
      </c>
      <c r="L2109" s="1">
        <v>0</v>
      </c>
      <c r="M2109" s="7">
        <v>0</v>
      </c>
      <c r="N2109" s="10">
        <v>0.58297817306419886</v>
      </c>
      <c r="O2109" s="10">
        <v>10.057731378110352</v>
      </c>
      <c r="P2109" s="10">
        <v>0</v>
      </c>
      <c r="Q2109" s="10">
        <v>0</v>
      </c>
      <c r="R2109" s="10">
        <v>0</v>
      </c>
      <c r="S2109" s="10">
        <v>0</v>
      </c>
      <c r="T2109" s="10">
        <v>0.78932205129014688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</row>
    <row r="2110" spans="1:25">
      <c r="A2110" s="2" t="s">
        <v>4456</v>
      </c>
      <c r="B2110" t="s">
        <v>4457</v>
      </c>
      <c r="D2110">
        <v>13</v>
      </c>
      <c r="E2110">
        <v>110380629</v>
      </c>
      <c r="F2110" s="5">
        <v>110382354</v>
      </c>
      <c r="G2110" s="7">
        <v>0</v>
      </c>
      <c r="H2110" s="10">
        <v>6.2413557223245801</v>
      </c>
      <c r="I2110" s="10">
        <v>1.0363858280991611</v>
      </c>
      <c r="J2110" s="10">
        <v>0</v>
      </c>
      <c r="K2110" s="10">
        <v>0</v>
      </c>
      <c r="L2110" s="1">
        <v>0</v>
      </c>
      <c r="M2110" s="7">
        <v>0</v>
      </c>
      <c r="N2110" s="10">
        <v>1.0409250075987526</v>
      </c>
      <c r="O2110" s="10">
        <v>0</v>
      </c>
      <c r="P2110" s="10">
        <v>0</v>
      </c>
      <c r="Q2110" s="10">
        <v>0</v>
      </c>
      <c r="R2110" s="10">
        <v>5.6012995014843439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</row>
    <row r="2111" spans="1:25">
      <c r="A2111" s="2" t="s">
        <v>5071</v>
      </c>
      <c r="B2111" t="s">
        <v>5072</v>
      </c>
      <c r="D2111">
        <v>7</v>
      </c>
      <c r="E2111">
        <v>419325</v>
      </c>
      <c r="F2111" s="5">
        <v>422678</v>
      </c>
      <c r="G2111" s="7">
        <v>0.54547160383924742</v>
      </c>
      <c r="H2111" s="10">
        <v>0.93705080127214024</v>
      </c>
      <c r="I2111" s="10">
        <v>3.0665579379904173</v>
      </c>
      <c r="J2111" s="10">
        <v>0</v>
      </c>
      <c r="K2111" s="10">
        <v>0</v>
      </c>
      <c r="L2111" s="1">
        <v>0</v>
      </c>
      <c r="M2111" s="7">
        <v>0</v>
      </c>
      <c r="N2111" s="10">
        <v>1.2582778710701739</v>
      </c>
      <c r="O2111" s="10">
        <v>0</v>
      </c>
      <c r="P2111" s="10">
        <v>0</v>
      </c>
      <c r="Q2111" s="10">
        <v>0</v>
      </c>
      <c r="R2111" s="10">
        <v>4.2343097651651807</v>
      </c>
      <c r="S2111" s="10">
        <v>0</v>
      </c>
      <c r="T2111" s="10">
        <v>2.8276880400570468</v>
      </c>
      <c r="U2111" s="10">
        <v>0</v>
      </c>
      <c r="V2111" s="10">
        <v>0</v>
      </c>
      <c r="W2111" s="10">
        <v>0</v>
      </c>
      <c r="X2111" s="10">
        <v>0</v>
      </c>
      <c r="Y2111" s="10">
        <v>0.97207236106655759</v>
      </c>
    </row>
    <row r="2112" spans="1:25">
      <c r="A2112" s="2" t="s">
        <v>1377</v>
      </c>
      <c r="B2112" t="s">
        <v>1378</v>
      </c>
      <c r="D2112">
        <v>7</v>
      </c>
      <c r="E2112">
        <v>19958604</v>
      </c>
      <c r="F2112" s="5">
        <v>20180076</v>
      </c>
      <c r="G2112" s="7">
        <v>0</v>
      </c>
      <c r="H2112" s="10">
        <v>0</v>
      </c>
      <c r="I2112" s="10">
        <v>13.830069394884733</v>
      </c>
      <c r="J2112" s="10">
        <v>0</v>
      </c>
      <c r="K2112" s="10">
        <v>0</v>
      </c>
      <c r="L2112" s="1">
        <v>0</v>
      </c>
      <c r="M2112" s="7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</row>
    <row r="2113" spans="1:25">
      <c r="A2113" s="2" t="s">
        <v>4898</v>
      </c>
      <c r="B2113" t="s">
        <v>4899</v>
      </c>
      <c r="D2113">
        <v>2</v>
      </c>
      <c r="E2113">
        <v>217731055</v>
      </c>
      <c r="F2113" s="5">
        <v>217732536</v>
      </c>
      <c r="G2113" s="7">
        <v>0</v>
      </c>
      <c r="H2113" s="10">
        <v>0.90242282480002312</v>
      </c>
      <c r="I2113" s="10">
        <v>1.0336200841997853</v>
      </c>
      <c r="J2113" s="10">
        <v>0</v>
      </c>
      <c r="K2113" s="10">
        <v>0</v>
      </c>
      <c r="L2113" s="1">
        <v>0</v>
      </c>
      <c r="M2113" s="7">
        <v>0</v>
      </c>
      <c r="N2113" s="10">
        <v>1.2966989932584607</v>
      </c>
      <c r="O2113" s="10">
        <v>0</v>
      </c>
      <c r="P2113" s="10">
        <v>0</v>
      </c>
      <c r="Q2113" s="10">
        <v>0</v>
      </c>
      <c r="R2113" s="10">
        <v>5.6012995014843439</v>
      </c>
      <c r="S2113" s="10">
        <v>0</v>
      </c>
      <c r="T2113" s="10">
        <v>2.8403082989841093</v>
      </c>
      <c r="U2113" s="10">
        <v>0</v>
      </c>
      <c r="V2113" s="10">
        <v>0</v>
      </c>
      <c r="W2113" s="10">
        <v>0</v>
      </c>
      <c r="X2113" s="10">
        <v>2.1433746147284132</v>
      </c>
      <c r="Y2113" s="10">
        <v>0</v>
      </c>
    </row>
    <row r="2114" spans="1:25">
      <c r="A2114" s="2" t="s">
        <v>4827</v>
      </c>
      <c r="B2114" t="s">
        <v>4828</v>
      </c>
      <c r="D2114">
        <v>1</v>
      </c>
      <c r="E2114">
        <v>17516278</v>
      </c>
      <c r="F2114" s="5">
        <v>17524112</v>
      </c>
      <c r="G2114" s="7">
        <v>0</v>
      </c>
      <c r="H2114" s="10">
        <v>1.2753280143652947</v>
      </c>
      <c r="I2114" s="10">
        <v>1.4834357566280525</v>
      </c>
      <c r="J2114" s="10">
        <v>0</v>
      </c>
      <c r="K2114" s="10">
        <v>0</v>
      </c>
      <c r="L2114" s="1">
        <v>0</v>
      </c>
      <c r="M2114" s="7">
        <v>0</v>
      </c>
      <c r="N2114" s="10">
        <v>2.8822563904222562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2.3283429183450139</v>
      </c>
      <c r="U2114" s="10">
        <v>0</v>
      </c>
      <c r="V2114" s="10">
        <v>0</v>
      </c>
      <c r="W2114" s="10">
        <v>0</v>
      </c>
      <c r="X2114" s="10">
        <v>5.8455944677293949</v>
      </c>
      <c r="Y2114" s="10">
        <v>0</v>
      </c>
    </row>
    <row r="2115" spans="1:25">
      <c r="A2115" s="2" t="s">
        <v>3190</v>
      </c>
      <c r="B2115" t="s">
        <v>3191</v>
      </c>
      <c r="D2115">
        <v>10</v>
      </c>
      <c r="E2115">
        <v>11891612</v>
      </c>
      <c r="F2115" s="5">
        <v>11936699</v>
      </c>
      <c r="G2115" s="7">
        <v>0</v>
      </c>
      <c r="H2115" s="10">
        <v>0</v>
      </c>
      <c r="I2115" s="10">
        <v>0</v>
      </c>
      <c r="J2115" s="10">
        <v>0</v>
      </c>
      <c r="K2115" s="10">
        <v>0</v>
      </c>
      <c r="L2115" s="1">
        <v>0</v>
      </c>
      <c r="M2115" s="7">
        <v>0</v>
      </c>
      <c r="N2115" s="10">
        <v>2.4512020783885178</v>
      </c>
      <c r="O2115" s="10">
        <v>10.057731378110352</v>
      </c>
      <c r="P2115" s="10">
        <v>0</v>
      </c>
      <c r="Q2115" s="10">
        <v>0</v>
      </c>
      <c r="R2115" s="10">
        <v>0</v>
      </c>
      <c r="S2115" s="10">
        <v>0</v>
      </c>
      <c r="T2115" s="10">
        <v>1.2942973259817245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</row>
    <row r="2116" spans="1:25">
      <c r="A2116" s="2" t="s">
        <v>1566</v>
      </c>
      <c r="B2116" t="s">
        <v>1567</v>
      </c>
      <c r="D2116">
        <v>2</v>
      </c>
      <c r="E2116">
        <v>242749407</v>
      </c>
      <c r="F2116" s="5">
        <v>242753111</v>
      </c>
      <c r="G2116" s="7">
        <v>0.54547160383924742</v>
      </c>
      <c r="H2116" s="10">
        <v>0</v>
      </c>
      <c r="I2116" s="10">
        <v>0</v>
      </c>
      <c r="J2116" s="10">
        <v>13.221567020123224</v>
      </c>
      <c r="K2116" s="10">
        <v>0</v>
      </c>
      <c r="L2116" s="1">
        <v>0</v>
      </c>
      <c r="M2116" s="7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</row>
    <row r="2117" spans="1:25">
      <c r="A2117" s="2" t="s">
        <v>4995</v>
      </c>
      <c r="B2117" t="s">
        <v>4996</v>
      </c>
      <c r="C2117" t="s">
        <v>4997</v>
      </c>
      <c r="D2117">
        <v>1</v>
      </c>
      <c r="E2117">
        <v>31971841</v>
      </c>
      <c r="F2117" s="5">
        <v>31974167</v>
      </c>
      <c r="G2117" s="7">
        <v>4.8177992123314768</v>
      </c>
      <c r="H2117" s="10">
        <v>1.286630366535259</v>
      </c>
      <c r="I2117" s="10">
        <v>1.6734255288672486</v>
      </c>
      <c r="J2117" s="10">
        <v>0</v>
      </c>
      <c r="K2117" s="10">
        <v>0</v>
      </c>
      <c r="L2117" s="1">
        <v>0</v>
      </c>
      <c r="M2117" s="7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2.0836193772718716</v>
      </c>
      <c r="U2117" s="10">
        <v>0</v>
      </c>
      <c r="V2117" s="10">
        <v>0</v>
      </c>
      <c r="W2117" s="10">
        <v>0</v>
      </c>
      <c r="X2117" s="10">
        <v>2.9078558634005631</v>
      </c>
      <c r="Y2117" s="10">
        <v>0.9885525613396865</v>
      </c>
    </row>
    <row r="2118" spans="1:25">
      <c r="A2118" s="2" t="s">
        <v>4392</v>
      </c>
      <c r="B2118" t="s">
        <v>4393</v>
      </c>
      <c r="D2118">
        <v>7</v>
      </c>
      <c r="E2118">
        <v>1778266</v>
      </c>
      <c r="F2118" s="5">
        <v>1781927</v>
      </c>
      <c r="G2118" s="7">
        <v>0</v>
      </c>
      <c r="H2118" s="10">
        <v>0</v>
      </c>
      <c r="I2118" s="10">
        <v>0.77183535823882365</v>
      </c>
      <c r="J2118" s="10">
        <v>0</v>
      </c>
      <c r="K2118" s="10">
        <v>0</v>
      </c>
      <c r="L2118" s="1">
        <v>0</v>
      </c>
      <c r="M2118" s="7">
        <v>0</v>
      </c>
      <c r="N2118" s="10">
        <v>0.29860872224133317</v>
      </c>
      <c r="O2118" s="10">
        <v>0</v>
      </c>
      <c r="P2118" s="10">
        <v>0</v>
      </c>
      <c r="Q2118" s="10">
        <v>0</v>
      </c>
      <c r="R2118" s="10">
        <v>0</v>
      </c>
      <c r="S2118" s="10">
        <v>7.8054263323862747</v>
      </c>
      <c r="T2118" s="10">
        <v>1.9528008045539316</v>
      </c>
      <c r="U2118" s="10">
        <v>0</v>
      </c>
      <c r="V2118" s="10">
        <v>0</v>
      </c>
      <c r="W2118" s="10">
        <v>0</v>
      </c>
      <c r="X2118" s="10">
        <v>0</v>
      </c>
      <c r="Y2118" s="10">
        <v>2.9115320981644524</v>
      </c>
    </row>
    <row r="2119" spans="1:25">
      <c r="A2119" s="2" t="s">
        <v>4035</v>
      </c>
      <c r="B2119" t="s">
        <v>4036</v>
      </c>
      <c r="C2119" t="s">
        <v>4037</v>
      </c>
      <c r="D2119">
        <v>13</v>
      </c>
      <c r="E2119">
        <v>20651665</v>
      </c>
      <c r="F2119" s="5">
        <v>20653696</v>
      </c>
      <c r="G2119" s="7">
        <v>0</v>
      </c>
      <c r="H2119" s="10">
        <v>0</v>
      </c>
      <c r="I2119" s="10">
        <v>0</v>
      </c>
      <c r="J2119" s="10">
        <v>0</v>
      </c>
      <c r="K2119" s="10">
        <v>0</v>
      </c>
      <c r="L2119" s="1">
        <v>0</v>
      </c>
      <c r="M2119" s="7">
        <v>0</v>
      </c>
      <c r="N2119" s="10">
        <v>0.45574696928265429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1.1086597412388164</v>
      </c>
      <c r="U2119" s="10">
        <v>0</v>
      </c>
      <c r="V2119" s="10">
        <v>0</v>
      </c>
      <c r="W2119" s="10">
        <v>8.6252997291655884</v>
      </c>
      <c r="X2119" s="10">
        <v>2.5517755254105805</v>
      </c>
      <c r="Y2119" s="10">
        <v>0.9885525613396865</v>
      </c>
    </row>
    <row r="2120" spans="1:25">
      <c r="A2120" s="2" t="s">
        <v>4760</v>
      </c>
      <c r="B2120" t="s">
        <v>4761</v>
      </c>
      <c r="D2120">
        <v>7</v>
      </c>
      <c r="E2120">
        <v>42701325</v>
      </c>
      <c r="F2120" s="5">
        <v>42746046</v>
      </c>
      <c r="G2120" s="7">
        <v>4.4631774550106371</v>
      </c>
      <c r="H2120" s="10">
        <v>0.93705080127214024</v>
      </c>
      <c r="I2120" s="10">
        <v>0.4344894227894916</v>
      </c>
      <c r="J2120" s="10">
        <v>0</v>
      </c>
      <c r="K2120" s="10">
        <v>0</v>
      </c>
      <c r="L2120" s="1">
        <v>0</v>
      </c>
      <c r="M2120" s="7">
        <v>0</v>
      </c>
      <c r="N2120" s="10">
        <v>0.50835326078115595</v>
      </c>
      <c r="O2120" s="10">
        <v>0</v>
      </c>
      <c r="P2120" s="10">
        <v>0</v>
      </c>
      <c r="Q2120" s="10">
        <v>0</v>
      </c>
      <c r="R2120" s="10">
        <v>5.6012995014843439</v>
      </c>
      <c r="S2120" s="10">
        <v>0</v>
      </c>
      <c r="T2120" s="10">
        <v>1.7657224535671125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</row>
    <row r="2121" spans="1:25">
      <c r="A2121" s="2" t="s">
        <v>4942</v>
      </c>
      <c r="B2121" t="s">
        <v>4943</v>
      </c>
      <c r="D2121">
        <v>8</v>
      </c>
      <c r="E2121">
        <v>21155717</v>
      </c>
      <c r="F2121" s="5">
        <v>21166960</v>
      </c>
      <c r="G2121" s="7">
        <v>3.3078627898514767</v>
      </c>
      <c r="H2121" s="10">
        <v>2.9092082806385244</v>
      </c>
      <c r="I2121" s="10">
        <v>0.5556006736155471</v>
      </c>
      <c r="J2121" s="10">
        <v>0</v>
      </c>
      <c r="K2121" s="10">
        <v>0</v>
      </c>
      <c r="L2121" s="1">
        <v>0</v>
      </c>
      <c r="M2121" s="7">
        <v>0</v>
      </c>
      <c r="N2121" s="10">
        <v>1.2348015452762695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4.6763137740558403</v>
      </c>
      <c r="U2121" s="10">
        <v>0</v>
      </c>
      <c r="V2121" s="10">
        <v>0</v>
      </c>
      <c r="W2121" s="10">
        <v>0</v>
      </c>
      <c r="X2121" s="10">
        <v>0</v>
      </c>
      <c r="Y2121" s="10">
        <v>1.0122891907760208</v>
      </c>
    </row>
    <row r="2122" spans="1:25">
      <c r="A2122" s="2" t="s">
        <v>3516</v>
      </c>
      <c r="B2122" t="s">
        <v>3517</v>
      </c>
      <c r="D2122">
        <v>1</v>
      </c>
      <c r="E2122">
        <v>197407106</v>
      </c>
      <c r="F2122" s="5">
        <v>197416599</v>
      </c>
      <c r="G2122" s="7">
        <v>2.1490402386294281</v>
      </c>
      <c r="H2122" s="10">
        <v>0</v>
      </c>
      <c r="I2122" s="10">
        <v>1.5898484151798449</v>
      </c>
      <c r="J2122" s="10">
        <v>0</v>
      </c>
      <c r="K2122" s="10">
        <v>0</v>
      </c>
      <c r="L2122" s="1">
        <v>0</v>
      </c>
      <c r="M2122" s="7">
        <v>0</v>
      </c>
      <c r="N2122" s="10">
        <v>0.46491560851874164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9.4880563115673446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</row>
    <row r="2123" spans="1:25">
      <c r="A2123" s="2" t="s">
        <v>4831</v>
      </c>
      <c r="B2123" t="s">
        <v>4832</v>
      </c>
      <c r="D2123">
        <v>8</v>
      </c>
      <c r="E2123">
        <v>77318889</v>
      </c>
      <c r="F2123" s="5">
        <v>77436591</v>
      </c>
      <c r="G2123" s="7">
        <v>5.4569030284809052</v>
      </c>
      <c r="H2123" s="10">
        <v>1.1161760700779984</v>
      </c>
      <c r="I2123" s="10">
        <v>1.828227394748273</v>
      </c>
      <c r="J2123" s="10">
        <v>0</v>
      </c>
      <c r="K2123" s="10">
        <v>0</v>
      </c>
      <c r="L2123" s="1">
        <v>0</v>
      </c>
      <c r="M2123" s="7">
        <v>0</v>
      </c>
      <c r="N2123" s="10">
        <v>1.5232312460444135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3.7624959936824327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</row>
    <row r="2124" spans="1:25">
      <c r="A2124" s="2" t="s">
        <v>4470</v>
      </c>
      <c r="B2124" t="s">
        <v>4471</v>
      </c>
      <c r="D2124">
        <v>6</v>
      </c>
      <c r="E2124">
        <v>56979709</v>
      </c>
      <c r="F2124" s="5">
        <v>57037194</v>
      </c>
      <c r="G2124" s="7">
        <v>0</v>
      </c>
      <c r="H2124" s="10">
        <v>3.9250272940483404</v>
      </c>
      <c r="I2124" s="10">
        <v>0</v>
      </c>
      <c r="J2124" s="10">
        <v>0</v>
      </c>
      <c r="K2124" s="10">
        <v>0</v>
      </c>
      <c r="L2124" s="1">
        <v>0</v>
      </c>
      <c r="M2124" s="7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6.8385247548674073</v>
      </c>
      <c r="Y2124" s="10">
        <v>2.9087807315201344</v>
      </c>
    </row>
    <row r="2125" spans="1:25">
      <c r="A2125" s="2" t="s">
        <v>2490</v>
      </c>
      <c r="B2125" t="s">
        <v>2491</v>
      </c>
      <c r="D2125">
        <v>13</v>
      </c>
      <c r="E2125">
        <v>90200945</v>
      </c>
      <c r="F2125" s="5">
        <v>90206058</v>
      </c>
      <c r="G2125" s="7">
        <v>0</v>
      </c>
      <c r="H2125" s="10">
        <v>0</v>
      </c>
      <c r="I2125" s="10">
        <v>1.3197647457172843</v>
      </c>
      <c r="J2125" s="10">
        <v>0</v>
      </c>
      <c r="K2125" s="10">
        <v>0</v>
      </c>
      <c r="L2125" s="1">
        <v>0</v>
      </c>
      <c r="M2125" s="7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11.202599002968688</v>
      </c>
      <c r="S2125" s="10">
        <v>0</v>
      </c>
      <c r="T2125" s="10">
        <v>1.1086597412388164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</row>
    <row r="2126" spans="1:25">
      <c r="A2126" s="2" t="s">
        <v>4155</v>
      </c>
      <c r="B2126" t="s">
        <v>4156</v>
      </c>
      <c r="D2126">
        <v>10</v>
      </c>
      <c r="E2126">
        <v>7527347</v>
      </c>
      <c r="F2126" s="5">
        <v>7534658</v>
      </c>
      <c r="G2126" s="7">
        <v>0</v>
      </c>
      <c r="H2126" s="10">
        <v>1.2276958359012637</v>
      </c>
      <c r="I2126" s="10">
        <v>0.83343479719036206</v>
      </c>
      <c r="J2126" s="10">
        <v>0</v>
      </c>
      <c r="K2126" s="10">
        <v>0</v>
      </c>
      <c r="L2126" s="1">
        <v>0</v>
      </c>
      <c r="M2126" s="7">
        <v>0</v>
      </c>
      <c r="N2126" s="10">
        <v>0.92066257780139582</v>
      </c>
      <c r="O2126" s="10">
        <v>0</v>
      </c>
      <c r="P2126" s="10">
        <v>0</v>
      </c>
      <c r="Q2126" s="10">
        <v>0</v>
      </c>
      <c r="R2126" s="10">
        <v>0</v>
      </c>
      <c r="S2126" s="10">
        <v>8.43497477942541</v>
      </c>
      <c r="T2126" s="10">
        <v>0</v>
      </c>
      <c r="U2126" s="10">
        <v>0</v>
      </c>
      <c r="V2126" s="10">
        <v>0</v>
      </c>
      <c r="W2126" s="10">
        <v>0</v>
      </c>
      <c r="X2126" s="10">
        <v>2.2022551092318534</v>
      </c>
      <c r="Y2126" s="10">
        <v>0</v>
      </c>
    </row>
    <row r="2127" spans="1:25">
      <c r="A2127" s="2" t="s">
        <v>3671</v>
      </c>
      <c r="B2127" t="s">
        <v>3672</v>
      </c>
      <c r="D2127">
        <v>11</v>
      </c>
      <c r="E2127">
        <v>87429246</v>
      </c>
      <c r="F2127" s="5">
        <v>87430303</v>
      </c>
      <c r="G2127" s="7">
        <v>0</v>
      </c>
      <c r="H2127" s="10">
        <v>0.93771508839840134</v>
      </c>
      <c r="I2127" s="10">
        <v>0.32913868027896481</v>
      </c>
      <c r="J2127" s="10">
        <v>0</v>
      </c>
      <c r="K2127" s="10">
        <v>0</v>
      </c>
      <c r="L2127" s="1">
        <v>0</v>
      </c>
      <c r="M2127" s="7">
        <v>0</v>
      </c>
      <c r="N2127" s="10">
        <v>1.0411409899697797</v>
      </c>
      <c r="O2127" s="10">
        <v>0</v>
      </c>
      <c r="P2127" s="10">
        <v>9.2783313848837423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1.9881901505059947</v>
      </c>
    </row>
    <row r="2128" spans="1:25">
      <c r="A2128" s="2" t="s">
        <v>4912</v>
      </c>
      <c r="B2128" t="s">
        <v>4913</v>
      </c>
      <c r="D2128">
        <v>1</v>
      </c>
      <c r="E2128">
        <v>162008806</v>
      </c>
      <c r="F2128" s="5">
        <v>162009357</v>
      </c>
      <c r="G2128" s="7">
        <v>0.54547160383924742</v>
      </c>
      <c r="H2128" s="10">
        <v>0</v>
      </c>
      <c r="I2128" s="10">
        <v>2.9025856597967752</v>
      </c>
      <c r="J2128" s="10">
        <v>0</v>
      </c>
      <c r="K2128" s="10">
        <v>0</v>
      </c>
      <c r="L2128" s="1">
        <v>0</v>
      </c>
      <c r="M2128" s="7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4.2343097651651807</v>
      </c>
      <c r="S2128" s="10">
        <v>0</v>
      </c>
      <c r="T2128" s="10">
        <v>3.8161779893636805</v>
      </c>
      <c r="U2128" s="10">
        <v>0</v>
      </c>
      <c r="V2128" s="10">
        <v>0</v>
      </c>
      <c r="W2128" s="10">
        <v>0</v>
      </c>
      <c r="X2128" s="10">
        <v>0</v>
      </c>
      <c r="Y2128" s="10">
        <v>1.9441447221331152</v>
      </c>
    </row>
    <row r="2129" spans="1:25">
      <c r="A2129" s="2" t="s">
        <v>4454</v>
      </c>
      <c r="B2129" t="s">
        <v>4455</v>
      </c>
      <c r="D2129">
        <v>17</v>
      </c>
      <c r="E2129">
        <v>79885705</v>
      </c>
      <c r="F2129" s="5">
        <v>79888628</v>
      </c>
      <c r="G2129" s="7">
        <v>0</v>
      </c>
      <c r="H2129" s="10">
        <v>0.93771508839840134</v>
      </c>
      <c r="I2129" s="10">
        <v>1.229274862086241</v>
      </c>
      <c r="J2129" s="10">
        <v>0</v>
      </c>
      <c r="K2129" s="10">
        <v>0</v>
      </c>
      <c r="L2129" s="1">
        <v>0</v>
      </c>
      <c r="M2129" s="7">
        <v>0</v>
      </c>
      <c r="N2129" s="10">
        <v>1.2939126556681437</v>
      </c>
      <c r="O2129" s="10">
        <v>0</v>
      </c>
      <c r="P2129" s="10">
        <v>0</v>
      </c>
      <c r="Q2129" s="10">
        <v>0</v>
      </c>
      <c r="R2129" s="10">
        <v>0</v>
      </c>
      <c r="S2129" s="10">
        <v>7.8054263323862747</v>
      </c>
      <c r="T2129" s="10">
        <v>2.1137308636088483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</row>
    <row r="2130" spans="1:25">
      <c r="A2130" s="2" t="s">
        <v>2152</v>
      </c>
      <c r="B2130" t="s">
        <v>2153</v>
      </c>
      <c r="D2130">
        <v>2</v>
      </c>
      <c r="E2130">
        <v>100824716</v>
      </c>
      <c r="F2130" s="5">
        <v>100867946</v>
      </c>
      <c r="G2130" s="7">
        <v>0</v>
      </c>
      <c r="H2130" s="10">
        <v>0</v>
      </c>
      <c r="I2130" s="10">
        <v>1.6935004464495877</v>
      </c>
      <c r="J2130" s="10">
        <v>0</v>
      </c>
      <c r="K2130" s="10">
        <v>11.667794553473502</v>
      </c>
      <c r="L2130" s="1">
        <v>0</v>
      </c>
      <c r="M2130" s="7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</row>
    <row r="2131" spans="1:25">
      <c r="A2131" s="2" t="s">
        <v>5019</v>
      </c>
      <c r="B2131" t="s">
        <v>5020</v>
      </c>
      <c r="D2131">
        <v>1</v>
      </c>
      <c r="E2131">
        <v>173386932</v>
      </c>
      <c r="F2131" s="5">
        <v>173430501</v>
      </c>
      <c r="G2131" s="7">
        <v>2.2997070173259928</v>
      </c>
      <c r="H2131" s="10">
        <v>0</v>
      </c>
      <c r="I2131" s="10">
        <v>0</v>
      </c>
      <c r="J2131" s="10">
        <v>0</v>
      </c>
      <c r="K2131" s="10">
        <v>0</v>
      </c>
      <c r="L2131" s="1">
        <v>0</v>
      </c>
      <c r="M2131" s="7">
        <v>0</v>
      </c>
      <c r="N2131" s="10">
        <v>2.0501218316841956</v>
      </c>
      <c r="O2131" s="10">
        <v>0</v>
      </c>
      <c r="P2131" s="10">
        <v>0</v>
      </c>
      <c r="Q2131" s="10">
        <v>0</v>
      </c>
      <c r="R2131" s="10">
        <v>4.2343097651651807</v>
      </c>
      <c r="S2131" s="10">
        <v>0</v>
      </c>
      <c r="T2131" s="10">
        <v>2.9023602089902729</v>
      </c>
      <c r="U2131" s="10">
        <v>0</v>
      </c>
      <c r="V2131" s="10">
        <v>0</v>
      </c>
      <c r="W2131" s="10">
        <v>0</v>
      </c>
      <c r="X2131" s="10">
        <v>0</v>
      </c>
      <c r="Y2131" s="10">
        <v>1.8589088205223536</v>
      </c>
    </row>
    <row r="2132" spans="1:25">
      <c r="A2132" s="2" t="s">
        <v>3523</v>
      </c>
      <c r="B2132" t="s">
        <v>3524</v>
      </c>
      <c r="D2132">
        <v>2</v>
      </c>
      <c r="E2132">
        <v>177389607</v>
      </c>
      <c r="F2132" s="5">
        <v>177396411</v>
      </c>
      <c r="G2132" s="7">
        <v>0</v>
      </c>
      <c r="H2132" s="10">
        <v>0</v>
      </c>
      <c r="I2132" s="10">
        <v>0</v>
      </c>
      <c r="J2132" s="10">
        <v>0</v>
      </c>
      <c r="K2132" s="10">
        <v>0</v>
      </c>
      <c r="L2132" s="1">
        <v>0</v>
      </c>
      <c r="M2132" s="7">
        <v>0</v>
      </c>
      <c r="N2132" s="10">
        <v>2.1159812482390721</v>
      </c>
      <c r="O2132" s="10">
        <v>0</v>
      </c>
      <c r="P2132" s="10">
        <v>9.2783313848837423</v>
      </c>
      <c r="Q2132" s="10">
        <v>0</v>
      </c>
      <c r="R2132" s="10">
        <v>0</v>
      </c>
      <c r="S2132" s="10">
        <v>0</v>
      </c>
      <c r="T2132" s="10">
        <v>1.8979817925289635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</row>
    <row r="2133" spans="1:25">
      <c r="A2133" s="2" t="s">
        <v>3634</v>
      </c>
      <c r="B2133" t="s">
        <v>3635</v>
      </c>
      <c r="D2133">
        <v>3</v>
      </c>
      <c r="E2133">
        <v>123408491</v>
      </c>
      <c r="F2133" s="5">
        <v>123411254</v>
      </c>
      <c r="G2133" s="7">
        <v>1.0909432076784948</v>
      </c>
      <c r="H2133" s="10">
        <v>0</v>
      </c>
      <c r="I2133" s="10">
        <v>0.22646199333658232</v>
      </c>
      <c r="J2133" s="10">
        <v>0</v>
      </c>
      <c r="K2133" s="10">
        <v>0</v>
      </c>
      <c r="L2133" s="1">
        <v>0</v>
      </c>
      <c r="M2133" s="7">
        <v>0</v>
      </c>
      <c r="N2133" s="10">
        <v>1.4992436056813598</v>
      </c>
      <c r="O2133" s="10">
        <v>0</v>
      </c>
      <c r="P2133" s="10">
        <v>9.2783313848837423</v>
      </c>
      <c r="Q2133" s="10">
        <v>0</v>
      </c>
      <c r="R2133" s="10">
        <v>0</v>
      </c>
      <c r="S2133" s="10">
        <v>0</v>
      </c>
      <c r="T2133" s="10">
        <v>1.164171459172507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</row>
    <row r="2134" spans="1:25">
      <c r="A2134" s="2" t="s">
        <v>4113</v>
      </c>
      <c r="B2134" t="s">
        <v>4114</v>
      </c>
      <c r="C2134" t="s">
        <v>4115</v>
      </c>
      <c r="D2134">
        <v>22</v>
      </c>
      <c r="E2134">
        <v>43912134</v>
      </c>
      <c r="F2134" s="5">
        <v>43932485</v>
      </c>
      <c r="G2134" s="7">
        <v>0</v>
      </c>
      <c r="H2134" s="10">
        <v>0</v>
      </c>
      <c r="I2134" s="10">
        <v>1.2444132575520706</v>
      </c>
      <c r="J2134" s="10">
        <v>0</v>
      </c>
      <c r="K2134" s="10">
        <v>0</v>
      </c>
      <c r="L2134" s="1">
        <v>0</v>
      </c>
      <c r="M2134" s="7">
        <v>0</v>
      </c>
      <c r="N2134" s="10">
        <v>0.46970585140761451</v>
      </c>
      <c r="O2134" s="10">
        <v>0</v>
      </c>
      <c r="P2134" s="10">
        <v>0</v>
      </c>
      <c r="Q2134" s="10">
        <v>0</v>
      </c>
      <c r="R2134" s="10">
        <v>0</v>
      </c>
      <c r="S2134" s="10">
        <v>8.43497477942541</v>
      </c>
      <c r="T2134" s="10">
        <v>1.164171459172507</v>
      </c>
      <c r="U2134" s="10">
        <v>0</v>
      </c>
      <c r="V2134" s="10">
        <v>0</v>
      </c>
      <c r="W2134" s="10">
        <v>0</v>
      </c>
      <c r="X2134" s="10">
        <v>0</v>
      </c>
      <c r="Y2134" s="10">
        <v>1.9278223318938927</v>
      </c>
    </row>
    <row r="2135" spans="1:25">
      <c r="A2135" s="2" t="s">
        <v>4680</v>
      </c>
      <c r="B2135" t="s">
        <v>4681</v>
      </c>
      <c r="D2135">
        <v>22</v>
      </c>
      <c r="E2135">
        <v>18487036</v>
      </c>
      <c r="F2135" s="5">
        <v>18490074</v>
      </c>
      <c r="G2135" s="7">
        <v>0</v>
      </c>
      <c r="H2135" s="10">
        <v>2.3489327430067712</v>
      </c>
      <c r="I2135" s="10">
        <v>0.5991306614102937</v>
      </c>
      <c r="J2135" s="10">
        <v>0</v>
      </c>
      <c r="K2135" s="10">
        <v>0</v>
      </c>
      <c r="L2135" s="1">
        <v>0</v>
      </c>
      <c r="M2135" s="7">
        <v>0</v>
      </c>
      <c r="N2135" s="10">
        <v>0.33603505517695603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6.1501444835193722</v>
      </c>
      <c r="Y2135" s="10">
        <v>3.8047766780230576</v>
      </c>
    </row>
    <row r="2136" spans="1:25">
      <c r="A2136" s="2" t="s">
        <v>4726</v>
      </c>
      <c r="B2136" t="s">
        <v>4727</v>
      </c>
      <c r="D2136">
        <v>13</v>
      </c>
      <c r="E2136">
        <v>33929343</v>
      </c>
      <c r="F2136" s="5">
        <v>34250905</v>
      </c>
      <c r="G2136" s="7">
        <v>0</v>
      </c>
      <c r="H2136" s="10">
        <v>0</v>
      </c>
      <c r="I2136" s="10">
        <v>0.65827736055792962</v>
      </c>
      <c r="J2136" s="10">
        <v>0</v>
      </c>
      <c r="K2136" s="10">
        <v>0</v>
      </c>
      <c r="L2136" s="1">
        <v>0</v>
      </c>
      <c r="M2136" s="7">
        <v>0</v>
      </c>
      <c r="N2136" s="10">
        <v>0.78046673318900439</v>
      </c>
      <c r="O2136" s="10">
        <v>0</v>
      </c>
      <c r="P2136" s="10">
        <v>0</v>
      </c>
      <c r="Q2136" s="10">
        <v>0</v>
      </c>
      <c r="R2136" s="10">
        <v>4.2343097651651807</v>
      </c>
      <c r="S2136" s="10">
        <v>0</v>
      </c>
      <c r="T2136" s="10">
        <v>1.7388814557264882</v>
      </c>
      <c r="U2136" s="10">
        <v>0</v>
      </c>
      <c r="V2136" s="10">
        <v>0</v>
      </c>
      <c r="W2136" s="10">
        <v>0</v>
      </c>
      <c r="X2136" s="10">
        <v>5.8157117268011262</v>
      </c>
      <c r="Y2136" s="10">
        <v>0</v>
      </c>
    </row>
    <row r="2137" spans="1:25">
      <c r="A2137" s="2" t="s">
        <v>5058</v>
      </c>
      <c r="B2137" t="s">
        <v>5059</v>
      </c>
      <c r="D2137">
        <v>6</v>
      </c>
      <c r="E2137">
        <v>139592499</v>
      </c>
      <c r="F2137" s="5">
        <v>139608444</v>
      </c>
      <c r="G2137" s="7">
        <v>0</v>
      </c>
      <c r="H2137" s="10">
        <v>2.7242165930401123</v>
      </c>
      <c r="I2137" s="10">
        <v>1.0040925787915831</v>
      </c>
      <c r="J2137" s="10">
        <v>0</v>
      </c>
      <c r="K2137" s="10">
        <v>0</v>
      </c>
      <c r="L2137" s="1">
        <v>0</v>
      </c>
      <c r="M2137" s="7">
        <v>0</v>
      </c>
      <c r="N2137" s="10">
        <v>0.45574696928265429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3.1176649696351606</v>
      </c>
      <c r="U2137" s="10">
        <v>0</v>
      </c>
      <c r="V2137" s="10">
        <v>0</v>
      </c>
      <c r="W2137" s="10">
        <v>0</v>
      </c>
      <c r="X2137" s="10">
        <v>2.1433746147284132</v>
      </c>
      <c r="Y2137" s="10">
        <v>3.7651794773758311</v>
      </c>
    </row>
    <row r="2138" spans="1:25">
      <c r="A2138" s="2" t="s">
        <v>5226</v>
      </c>
      <c r="B2138" t="s">
        <v>5227</v>
      </c>
      <c r="D2138">
        <v>17</v>
      </c>
      <c r="E2138">
        <v>48944040</v>
      </c>
      <c r="F2138" s="5">
        <v>48987098</v>
      </c>
      <c r="G2138" s="7">
        <v>2.694511842468676</v>
      </c>
      <c r="H2138" s="10">
        <v>0</v>
      </c>
      <c r="I2138" s="10">
        <v>1.0418273393701527</v>
      </c>
      <c r="J2138" s="10">
        <v>0</v>
      </c>
      <c r="K2138" s="10">
        <v>0</v>
      </c>
      <c r="L2138" s="1">
        <v>0</v>
      </c>
      <c r="M2138" s="7">
        <v>0</v>
      </c>
      <c r="N2138" s="10">
        <v>1.5888386612733523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3.0331787817082132</v>
      </c>
      <c r="U2138" s="10">
        <v>0</v>
      </c>
      <c r="V2138" s="10">
        <v>0</v>
      </c>
      <c r="W2138" s="10">
        <v>0</v>
      </c>
      <c r="X2138" s="10">
        <v>2.9227972338646975</v>
      </c>
      <c r="Y2138" s="10">
        <v>1.9278223318938927</v>
      </c>
    </row>
    <row r="2139" spans="1:25">
      <c r="A2139" s="2" t="s">
        <v>3216</v>
      </c>
      <c r="B2139" t="s">
        <v>3217</v>
      </c>
      <c r="D2139">
        <v>10</v>
      </c>
      <c r="E2139">
        <v>62494100</v>
      </c>
      <c r="F2139" s="5">
        <v>62501586</v>
      </c>
      <c r="G2139" s="7">
        <v>0</v>
      </c>
      <c r="H2139" s="10">
        <v>0</v>
      </c>
      <c r="I2139" s="10">
        <v>0.22646199333658232</v>
      </c>
      <c r="J2139" s="10">
        <v>0</v>
      </c>
      <c r="K2139" s="10">
        <v>0</v>
      </c>
      <c r="L2139" s="1">
        <v>0</v>
      </c>
      <c r="M2139" s="7">
        <v>0</v>
      </c>
      <c r="N2139" s="10">
        <v>2.1326040141404574</v>
      </c>
      <c r="O2139" s="10">
        <v>0</v>
      </c>
      <c r="P2139" s="10">
        <v>0</v>
      </c>
      <c r="Q2139" s="10">
        <v>0</v>
      </c>
      <c r="R2139" s="10">
        <v>9.8356092666495236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0.97207236106655759</v>
      </c>
    </row>
    <row r="2140" spans="1:25">
      <c r="A2140" s="2" t="s">
        <v>3939</v>
      </c>
      <c r="B2140" t="s">
        <v>3940</v>
      </c>
      <c r="D2140">
        <v>6</v>
      </c>
      <c r="E2140">
        <v>129847771</v>
      </c>
      <c r="F2140" s="5">
        <v>129873732</v>
      </c>
      <c r="G2140" s="7">
        <v>0</v>
      </c>
      <c r="H2140" s="10">
        <v>0</v>
      </c>
      <c r="I2140" s="10">
        <v>1.6197886189205832</v>
      </c>
      <c r="J2140" s="10">
        <v>0</v>
      </c>
      <c r="K2140" s="10">
        <v>0</v>
      </c>
      <c r="L2140" s="1">
        <v>0</v>
      </c>
      <c r="M2140" s="7">
        <v>0</v>
      </c>
      <c r="N2140" s="10">
        <v>1.1732104644300596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1.6761368398116023</v>
      </c>
      <c r="U2140" s="10">
        <v>0</v>
      </c>
      <c r="V2140" s="10">
        <v>0</v>
      </c>
      <c r="W2140" s="10">
        <v>8.6252997291655884</v>
      </c>
      <c r="X2140" s="10">
        <v>0</v>
      </c>
      <c r="Y2140" s="10">
        <v>0</v>
      </c>
    </row>
    <row r="2141" spans="1:25">
      <c r="A2141" s="2" t="s">
        <v>3873</v>
      </c>
      <c r="B2141" t="s">
        <v>3874</v>
      </c>
      <c r="D2141">
        <v>12</v>
      </c>
      <c r="E2141">
        <v>121159310</v>
      </c>
      <c r="F2141" s="5">
        <v>121161442</v>
      </c>
      <c r="G2141" s="7">
        <v>0</v>
      </c>
      <c r="H2141" s="10">
        <v>0</v>
      </c>
      <c r="I2141" s="10">
        <v>1.5609470035151636</v>
      </c>
      <c r="J2141" s="10">
        <v>0</v>
      </c>
      <c r="K2141" s="10">
        <v>0</v>
      </c>
      <c r="L2141" s="1">
        <v>0</v>
      </c>
      <c r="M2141" s="7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1.7753500347643179</v>
      </c>
      <c r="U2141" s="10">
        <v>0</v>
      </c>
      <c r="V2141" s="10">
        <v>0</v>
      </c>
      <c r="W2141" s="10">
        <v>0</v>
      </c>
      <c r="X2141" s="10">
        <v>8.7683917015940924</v>
      </c>
      <c r="Y2141" s="10">
        <v>0.9885525613396865</v>
      </c>
    </row>
    <row r="2142" spans="1:25">
      <c r="A2142" s="2" t="s">
        <v>3887</v>
      </c>
      <c r="B2142" t="s">
        <v>3888</v>
      </c>
      <c r="D2142">
        <v>6</v>
      </c>
      <c r="E2142">
        <v>155574273</v>
      </c>
      <c r="F2142" s="5">
        <v>155577858</v>
      </c>
      <c r="G2142" s="7">
        <v>0.54547160383924742</v>
      </c>
      <c r="H2142" s="10">
        <v>0</v>
      </c>
      <c r="I2142" s="10">
        <v>1.8835726745031989</v>
      </c>
      <c r="J2142" s="10">
        <v>0</v>
      </c>
      <c r="K2142" s="10">
        <v>0</v>
      </c>
      <c r="L2142" s="1">
        <v>0</v>
      </c>
      <c r="M2142" s="7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1.9528008045539316</v>
      </c>
      <c r="U2142" s="10">
        <v>0</v>
      </c>
      <c r="V2142" s="10">
        <v>0</v>
      </c>
      <c r="W2142" s="10">
        <v>8.6252997291655884</v>
      </c>
      <c r="X2142" s="10">
        <v>0</v>
      </c>
      <c r="Y2142" s="10">
        <v>0</v>
      </c>
    </row>
    <row r="2143" spans="1:25">
      <c r="A2143" s="2" t="s">
        <v>2937</v>
      </c>
      <c r="B2143" t="s">
        <v>2938</v>
      </c>
      <c r="C2143" t="s">
        <v>2939</v>
      </c>
      <c r="D2143" t="s">
        <v>48</v>
      </c>
      <c r="E2143">
        <v>70983140</v>
      </c>
      <c r="F2143" s="5">
        <v>70987054</v>
      </c>
      <c r="G2143" s="7">
        <v>0</v>
      </c>
      <c r="H2143" s="10">
        <v>2.9032773466938449</v>
      </c>
      <c r="I2143" s="10">
        <v>0</v>
      </c>
      <c r="J2143" s="10">
        <v>0</v>
      </c>
      <c r="K2143" s="10">
        <v>0</v>
      </c>
      <c r="L2143" s="1">
        <v>0</v>
      </c>
      <c r="M2143" s="7">
        <v>0</v>
      </c>
      <c r="N2143" s="10">
        <v>0</v>
      </c>
      <c r="O2143" s="10">
        <v>10.057731378110352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</row>
    <row r="2144" spans="1:25">
      <c r="A2144" s="2" t="s">
        <v>3594</v>
      </c>
      <c r="B2144" t="s">
        <v>3595</v>
      </c>
      <c r="D2144">
        <v>17</v>
      </c>
      <c r="E2144">
        <v>60885861</v>
      </c>
      <c r="F2144" s="5">
        <v>60913730</v>
      </c>
      <c r="G2144" s="7">
        <v>0</v>
      </c>
      <c r="H2144" s="10">
        <v>0</v>
      </c>
      <c r="I2144" s="10">
        <v>0.22646199333658232</v>
      </c>
      <c r="J2144" s="10">
        <v>0</v>
      </c>
      <c r="K2144" s="10">
        <v>0</v>
      </c>
      <c r="L2144" s="1">
        <v>0</v>
      </c>
      <c r="M2144" s="7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8.43497477942541</v>
      </c>
      <c r="T2144" s="10">
        <v>4.2902900789637464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</row>
    <row r="2145" spans="1:25">
      <c r="A2145" s="2" t="s">
        <v>4764</v>
      </c>
      <c r="B2145" t="s">
        <v>4765</v>
      </c>
      <c r="D2145">
        <v>1</v>
      </c>
      <c r="E2145">
        <v>198952450</v>
      </c>
      <c r="F2145" s="5">
        <v>198954529</v>
      </c>
      <c r="G2145" s="7">
        <v>3.7597021813805438</v>
      </c>
      <c r="H2145" s="10">
        <v>0</v>
      </c>
      <c r="I2145" s="10">
        <v>0.32913868027896481</v>
      </c>
      <c r="J2145" s="10">
        <v>0</v>
      </c>
      <c r="K2145" s="10">
        <v>0</v>
      </c>
      <c r="L2145" s="1">
        <v>0</v>
      </c>
      <c r="M2145" s="7">
        <v>0</v>
      </c>
      <c r="N2145" s="10">
        <v>5.60472488859092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2.2803253094558955</v>
      </c>
      <c r="U2145" s="10">
        <v>0</v>
      </c>
      <c r="V2145" s="10">
        <v>0</v>
      </c>
      <c r="W2145" s="10">
        <v>0</v>
      </c>
      <c r="X2145" s="10">
        <v>0</v>
      </c>
      <c r="Y2145" s="10">
        <v>0.97207236106655759</v>
      </c>
    </row>
    <row r="2146" spans="1:25">
      <c r="A2146" s="2" t="s">
        <v>5021</v>
      </c>
      <c r="B2146" t="s">
        <v>5022</v>
      </c>
      <c r="D2146">
        <v>17</v>
      </c>
      <c r="E2146">
        <v>78940039</v>
      </c>
      <c r="F2146" s="5">
        <v>78945013</v>
      </c>
      <c r="G2146" s="7">
        <v>2.6687589737020492</v>
      </c>
      <c r="H2146" s="10">
        <v>4.3567648377876829</v>
      </c>
      <c r="I2146" s="10">
        <v>0</v>
      </c>
      <c r="J2146" s="10">
        <v>0</v>
      </c>
      <c r="K2146" s="10">
        <v>0</v>
      </c>
      <c r="L2146" s="1">
        <v>0</v>
      </c>
      <c r="M2146" s="7">
        <v>0</v>
      </c>
      <c r="N2146" s="10">
        <v>2.0288918734394472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1.8633771848097491</v>
      </c>
      <c r="U2146" s="10">
        <v>0</v>
      </c>
      <c r="V2146" s="10">
        <v>0</v>
      </c>
      <c r="W2146" s="10">
        <v>0</v>
      </c>
      <c r="X2146" s="10">
        <v>0</v>
      </c>
      <c r="Y2146" s="10">
        <v>2.0008417521157069</v>
      </c>
    </row>
    <row r="2147" spans="1:25">
      <c r="A2147" s="2" t="s">
        <v>4000</v>
      </c>
      <c r="B2147" t="s">
        <v>4001</v>
      </c>
      <c r="D2147">
        <v>6</v>
      </c>
      <c r="E2147">
        <v>11173685</v>
      </c>
      <c r="F2147" s="5">
        <v>11259332</v>
      </c>
      <c r="G2147" s="7">
        <v>0</v>
      </c>
      <c r="H2147" s="10">
        <v>2.3165139601455138</v>
      </c>
      <c r="I2147" s="10">
        <v>1.1956055419318468</v>
      </c>
      <c r="J2147" s="10">
        <v>0</v>
      </c>
      <c r="K2147" s="10">
        <v>0</v>
      </c>
      <c r="L2147" s="1">
        <v>0</v>
      </c>
      <c r="M2147" s="7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8.43497477942541</v>
      </c>
      <c r="T2147" s="10">
        <v>0.96431085524729754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</row>
    <row r="2148" spans="1:25">
      <c r="A2148" s="2" t="s">
        <v>3461</v>
      </c>
      <c r="B2148" t="s">
        <v>3462</v>
      </c>
      <c r="D2148">
        <v>10</v>
      </c>
      <c r="E2148">
        <v>45642842</v>
      </c>
      <c r="F2148" s="5">
        <v>45645173</v>
      </c>
      <c r="G2148" s="7">
        <v>0</v>
      </c>
      <c r="H2148" s="10">
        <v>0</v>
      </c>
      <c r="I2148" s="10">
        <v>0</v>
      </c>
      <c r="J2148" s="10">
        <v>0</v>
      </c>
      <c r="K2148" s="10">
        <v>0</v>
      </c>
      <c r="L2148" s="1">
        <v>0</v>
      </c>
      <c r="M2148" s="7">
        <v>0</v>
      </c>
      <c r="N2148" s="10">
        <v>4.2435450850590737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8.6252997291655884</v>
      </c>
      <c r="X2148" s="10">
        <v>0</v>
      </c>
      <c r="Y2148" s="10">
        <v>0</v>
      </c>
    </row>
    <row r="2149" spans="1:25">
      <c r="A2149" s="2" t="s">
        <v>3045</v>
      </c>
      <c r="B2149" t="s">
        <v>3046</v>
      </c>
      <c r="D2149">
        <v>4</v>
      </c>
      <c r="E2149">
        <v>90757559</v>
      </c>
      <c r="F2149" s="5">
        <v>90763129</v>
      </c>
      <c r="G2149" s="7">
        <v>0</v>
      </c>
      <c r="H2149" s="10">
        <v>0</v>
      </c>
      <c r="I2149" s="10">
        <v>0</v>
      </c>
      <c r="J2149" s="10">
        <v>0</v>
      </c>
      <c r="K2149" s="10">
        <v>0</v>
      </c>
      <c r="L2149" s="1">
        <v>0</v>
      </c>
      <c r="M2149" s="7">
        <v>0</v>
      </c>
      <c r="N2149" s="10">
        <v>0.94497236900793025</v>
      </c>
      <c r="O2149" s="10">
        <v>10.057731378110352</v>
      </c>
      <c r="P2149" s="10">
        <v>0</v>
      </c>
      <c r="Q2149" s="10">
        <v>0</v>
      </c>
      <c r="R2149" s="10">
        <v>0</v>
      </c>
      <c r="S2149" s="10">
        <v>0</v>
      </c>
      <c r="T2149" s="10">
        <v>1.8633771848097491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</row>
    <row r="2150" spans="1:25">
      <c r="A2150" s="2" t="s">
        <v>5172</v>
      </c>
      <c r="B2150" t="s">
        <v>5173</v>
      </c>
      <c r="D2150">
        <v>8</v>
      </c>
      <c r="E2150">
        <v>49464127</v>
      </c>
      <c r="F2150" s="5">
        <v>49611069</v>
      </c>
      <c r="G2150" s="7">
        <v>2.2997070173259928</v>
      </c>
      <c r="H2150" s="10">
        <v>2.1654109242996649</v>
      </c>
      <c r="I2150" s="10">
        <v>0.66915867129644124</v>
      </c>
      <c r="J2150" s="10">
        <v>0</v>
      </c>
      <c r="K2150" s="10">
        <v>0</v>
      </c>
      <c r="L2150" s="1">
        <v>0</v>
      </c>
      <c r="M2150" s="7">
        <v>0</v>
      </c>
      <c r="N2150" s="10">
        <v>0.79894549255060909</v>
      </c>
      <c r="O2150" s="10">
        <v>0</v>
      </c>
      <c r="P2150" s="10">
        <v>0</v>
      </c>
      <c r="Q2150" s="10">
        <v>0</v>
      </c>
      <c r="R2150" s="10">
        <v>4.2343097651651807</v>
      </c>
      <c r="S2150" s="10">
        <v>0</v>
      </c>
      <c r="T2150" s="10">
        <v>1.6761368398116023</v>
      </c>
      <c r="U2150" s="10">
        <v>0</v>
      </c>
      <c r="V2150" s="10">
        <v>0</v>
      </c>
      <c r="W2150" s="10">
        <v>0</v>
      </c>
      <c r="X2150" s="10">
        <v>0</v>
      </c>
      <c r="Y2150" s="10">
        <v>1.0008707575590763</v>
      </c>
    </row>
    <row r="2151" spans="1:25">
      <c r="A2151" s="2" t="s">
        <v>4064</v>
      </c>
      <c r="B2151" t="s">
        <v>4065</v>
      </c>
      <c r="D2151">
        <v>16</v>
      </c>
      <c r="E2151">
        <v>62630276</v>
      </c>
      <c r="F2151" s="5">
        <v>62632353</v>
      </c>
      <c r="G2151" s="7">
        <v>0.54547160383924742</v>
      </c>
      <c r="H2151" s="10">
        <v>0</v>
      </c>
      <c r="I2151" s="10">
        <v>0</v>
      </c>
      <c r="J2151" s="10">
        <v>0</v>
      </c>
      <c r="K2151" s="10">
        <v>0</v>
      </c>
      <c r="L2151" s="1">
        <v>0</v>
      </c>
      <c r="M2151" s="7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6.8068852793367061</v>
      </c>
      <c r="U2151" s="10">
        <v>0</v>
      </c>
      <c r="V2151" s="10">
        <v>0</v>
      </c>
      <c r="W2151" s="10">
        <v>0</v>
      </c>
      <c r="X2151" s="10">
        <v>5.4745727592752784</v>
      </c>
      <c r="Y2151" s="10">
        <v>0</v>
      </c>
    </row>
    <row r="2152" spans="1:25">
      <c r="A2152" s="2" t="s">
        <v>1858</v>
      </c>
      <c r="B2152" t="s">
        <v>1859</v>
      </c>
      <c r="C2152" t="s">
        <v>1860</v>
      </c>
      <c r="D2152">
        <v>11</v>
      </c>
      <c r="E2152">
        <v>118894824</v>
      </c>
      <c r="F2152" s="5">
        <v>118901616</v>
      </c>
      <c r="G2152" s="7">
        <v>0</v>
      </c>
      <c r="H2152" s="10">
        <v>0</v>
      </c>
      <c r="I2152" s="10">
        <v>0.78657818412638214</v>
      </c>
      <c r="J2152" s="10">
        <v>0</v>
      </c>
      <c r="K2152" s="10">
        <v>0</v>
      </c>
      <c r="L2152" s="1">
        <v>12.039054693425472</v>
      </c>
      <c r="M2152" s="7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</row>
    <row r="2153" spans="1:25">
      <c r="A2153" s="2" t="s">
        <v>2275</v>
      </c>
      <c r="B2153" t="s">
        <v>2276</v>
      </c>
      <c r="D2153">
        <v>4</v>
      </c>
      <c r="E2153">
        <v>118349552</v>
      </c>
      <c r="F2153" s="5">
        <v>118612180</v>
      </c>
      <c r="G2153" s="7">
        <v>0</v>
      </c>
      <c r="H2153" s="10">
        <v>0</v>
      </c>
      <c r="I2153" s="10">
        <v>1.5898484151798449</v>
      </c>
      <c r="J2153" s="10">
        <v>0</v>
      </c>
      <c r="K2153" s="10">
        <v>0</v>
      </c>
      <c r="L2153" s="1">
        <v>0</v>
      </c>
      <c r="M2153" s="7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11.202599002968688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</row>
    <row r="2154" spans="1:25">
      <c r="A2154" s="2" t="s">
        <v>4752</v>
      </c>
      <c r="B2154" t="s">
        <v>4753</v>
      </c>
      <c r="D2154">
        <v>21</v>
      </c>
      <c r="E2154">
        <v>47170542</v>
      </c>
      <c r="F2154" s="5">
        <v>47172900</v>
      </c>
      <c r="G2154" s="7">
        <v>0</v>
      </c>
      <c r="H2154" s="10">
        <v>0</v>
      </c>
      <c r="I2154" s="10">
        <v>0</v>
      </c>
      <c r="J2154" s="10">
        <v>0</v>
      </c>
      <c r="K2154" s="10">
        <v>0</v>
      </c>
      <c r="L2154" s="1">
        <v>0</v>
      </c>
      <c r="M2154" s="7">
        <v>0</v>
      </c>
      <c r="N2154" s="10">
        <v>1.4171296342475597</v>
      </c>
      <c r="O2154" s="10">
        <v>0</v>
      </c>
      <c r="P2154" s="10">
        <v>0</v>
      </c>
      <c r="Q2154" s="10">
        <v>0</v>
      </c>
      <c r="R2154" s="10">
        <v>5.6012995014843439</v>
      </c>
      <c r="S2154" s="10">
        <v>0</v>
      </c>
      <c r="T2154" s="10">
        <v>3.7624959936824327</v>
      </c>
      <c r="U2154" s="10">
        <v>0</v>
      </c>
      <c r="V2154" s="10">
        <v>0</v>
      </c>
      <c r="W2154" s="10">
        <v>0</v>
      </c>
      <c r="X2154" s="10">
        <v>0</v>
      </c>
      <c r="Y2154" s="10">
        <v>1.9278223318938927</v>
      </c>
    </row>
    <row r="2155" spans="1:25">
      <c r="A2155" s="2" t="s">
        <v>4795</v>
      </c>
      <c r="B2155" t="s">
        <v>4796</v>
      </c>
      <c r="D2155">
        <v>2</v>
      </c>
      <c r="E2155">
        <v>113348373</v>
      </c>
      <c r="F2155" s="5">
        <v>113349516</v>
      </c>
      <c r="G2155" s="7">
        <v>0</v>
      </c>
      <c r="H2155" s="10">
        <v>2.4102499469678746</v>
      </c>
      <c r="I2155" s="10">
        <v>0</v>
      </c>
      <c r="J2155" s="10">
        <v>0</v>
      </c>
      <c r="K2155" s="10">
        <v>0</v>
      </c>
      <c r="L2155" s="1">
        <v>0</v>
      </c>
      <c r="M2155" s="7">
        <v>0</v>
      </c>
      <c r="N2155" s="10">
        <v>2.8111266601097351</v>
      </c>
      <c r="O2155" s="10">
        <v>0</v>
      </c>
      <c r="P2155" s="10">
        <v>0</v>
      </c>
      <c r="Q2155" s="10">
        <v>0</v>
      </c>
      <c r="R2155" s="10">
        <v>5.6012995014843439</v>
      </c>
      <c r="S2155" s="10">
        <v>0</v>
      </c>
      <c r="T2155" s="10">
        <v>1.8633771848097491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</row>
    <row r="2156" spans="1:25">
      <c r="A2156" s="2" t="s">
        <v>5089</v>
      </c>
      <c r="B2156" t="s">
        <v>5090</v>
      </c>
      <c r="D2156">
        <v>20</v>
      </c>
      <c r="E2156">
        <v>22380989</v>
      </c>
      <c r="F2156" s="5">
        <v>22401281</v>
      </c>
      <c r="G2156" s="7">
        <v>0</v>
      </c>
      <c r="H2156" s="10">
        <v>2.1654109242996649</v>
      </c>
      <c r="I2156" s="10">
        <v>1.0894242959351466</v>
      </c>
      <c r="J2156" s="10">
        <v>0</v>
      </c>
      <c r="K2156" s="10">
        <v>0</v>
      </c>
      <c r="L2156" s="1">
        <v>0</v>
      </c>
      <c r="M2156" s="7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4.2343097651651807</v>
      </c>
      <c r="S2156" s="10">
        <v>0</v>
      </c>
      <c r="T2156" s="10">
        <v>0.78932205129014688</v>
      </c>
      <c r="U2156" s="10">
        <v>0</v>
      </c>
      <c r="V2156" s="10">
        <v>0</v>
      </c>
      <c r="W2156" s="10">
        <v>0</v>
      </c>
      <c r="X2156" s="10">
        <v>2.5517755254105805</v>
      </c>
      <c r="Y2156" s="10">
        <v>1.8373571454819388</v>
      </c>
    </row>
    <row r="2157" spans="1:25">
      <c r="A2157" s="2" t="s">
        <v>3031</v>
      </c>
      <c r="B2157" t="s">
        <v>3032</v>
      </c>
      <c r="D2157">
        <v>8</v>
      </c>
      <c r="E2157">
        <v>72691840</v>
      </c>
      <c r="F2157" s="5">
        <v>72705110</v>
      </c>
      <c r="G2157" s="7">
        <v>0</v>
      </c>
      <c r="H2157" s="10">
        <v>1.2753280143652947</v>
      </c>
      <c r="I2157" s="10">
        <v>0.3336541974532175</v>
      </c>
      <c r="J2157" s="10">
        <v>0</v>
      </c>
      <c r="K2157" s="10">
        <v>0</v>
      </c>
      <c r="L2157" s="1">
        <v>0</v>
      </c>
      <c r="M2157" s="7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10.065872004522081</v>
      </c>
      <c r="Y2157" s="10">
        <v>0.97207236106655759</v>
      </c>
    </row>
    <row r="2158" spans="1:25">
      <c r="A2158" s="2" t="s">
        <v>4639</v>
      </c>
      <c r="B2158" t="s">
        <v>4640</v>
      </c>
      <c r="D2158">
        <v>22</v>
      </c>
      <c r="E2158">
        <v>23804273</v>
      </c>
      <c r="F2158" s="5">
        <v>23829167</v>
      </c>
      <c r="G2158" s="7">
        <v>6.6157255797029535</v>
      </c>
      <c r="H2158" s="10">
        <v>0</v>
      </c>
      <c r="I2158" s="10">
        <v>1.4175520180941765</v>
      </c>
      <c r="J2158" s="10">
        <v>0</v>
      </c>
      <c r="K2158" s="10">
        <v>0</v>
      </c>
      <c r="L2158" s="1">
        <v>0</v>
      </c>
      <c r="M2158" s="7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1.6761368398116023</v>
      </c>
      <c r="U2158" s="10">
        <v>0</v>
      </c>
      <c r="V2158" s="10">
        <v>0</v>
      </c>
      <c r="W2158" s="10">
        <v>0</v>
      </c>
      <c r="X2158" s="10">
        <v>0</v>
      </c>
      <c r="Y2158" s="10">
        <v>2.9252609317932636</v>
      </c>
    </row>
    <row r="2159" spans="1:25">
      <c r="A2159" s="2" t="s">
        <v>4823</v>
      </c>
      <c r="B2159" t="s">
        <v>4824</v>
      </c>
      <c r="D2159">
        <v>15</v>
      </c>
      <c r="E2159">
        <v>42117297</v>
      </c>
      <c r="F2159" s="5">
        <v>42120134</v>
      </c>
      <c r="G2159" s="7">
        <v>5.6075698071774696</v>
      </c>
      <c r="H2159" s="10">
        <v>0.93771508839840134</v>
      </c>
      <c r="I2159" s="10">
        <v>2.0687478744440555</v>
      </c>
      <c r="J2159" s="10">
        <v>0</v>
      </c>
      <c r="K2159" s="10">
        <v>0</v>
      </c>
      <c r="L2159" s="1">
        <v>0</v>
      </c>
      <c r="M2159" s="7">
        <v>0</v>
      </c>
      <c r="N2159" s="10">
        <v>0.97424441542037188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3.0275486439822563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</row>
    <row r="2160" spans="1:25">
      <c r="A2160" s="2" t="s">
        <v>4718</v>
      </c>
      <c r="B2160" t="s">
        <v>4719</v>
      </c>
      <c r="D2160">
        <v>8</v>
      </c>
      <c r="E2160">
        <v>80209952</v>
      </c>
      <c r="F2160" s="5">
        <v>80226706</v>
      </c>
      <c r="G2160" s="7">
        <v>2.7273580191962363</v>
      </c>
      <c r="H2160" s="10">
        <v>0</v>
      </c>
      <c r="I2160" s="10">
        <v>0.99460561357929156</v>
      </c>
      <c r="J2160" s="10">
        <v>0</v>
      </c>
      <c r="K2160" s="10">
        <v>0</v>
      </c>
      <c r="L2160" s="1">
        <v>0</v>
      </c>
      <c r="M2160" s="7">
        <v>0</v>
      </c>
      <c r="N2160" s="10">
        <v>1.4422796134839613</v>
      </c>
      <c r="O2160" s="10">
        <v>0</v>
      </c>
      <c r="P2160" s="10">
        <v>0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6.4301238441852391</v>
      </c>
      <c r="Y2160" s="10">
        <v>0.97207236106655759</v>
      </c>
    </row>
    <row r="2161" spans="1:25">
      <c r="A2161" s="2" t="s">
        <v>2868</v>
      </c>
      <c r="B2161" t="s">
        <v>2869</v>
      </c>
      <c r="D2161">
        <v>3</v>
      </c>
      <c r="E2161">
        <v>57614537</v>
      </c>
      <c r="F2161" s="5">
        <v>57640645</v>
      </c>
      <c r="G2161" s="7">
        <v>0</v>
      </c>
      <c r="H2161" s="10">
        <v>2.4965422889298319</v>
      </c>
      <c r="I2161" s="10">
        <v>0</v>
      </c>
      <c r="J2161" s="10">
        <v>0</v>
      </c>
      <c r="K2161" s="10">
        <v>0</v>
      </c>
      <c r="L2161" s="1">
        <v>0</v>
      </c>
      <c r="M2161" s="7">
        <v>0</v>
      </c>
      <c r="N2161" s="10">
        <v>0</v>
      </c>
      <c r="O2161" s="10">
        <v>10.057731378110352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</row>
    <row r="2162" spans="1:25">
      <c r="A2162" s="2" t="s">
        <v>1980</v>
      </c>
      <c r="B2162" t="s">
        <v>1981</v>
      </c>
      <c r="D2162">
        <v>8</v>
      </c>
      <c r="E2162">
        <v>47834183</v>
      </c>
      <c r="F2162" s="5">
        <v>47840454</v>
      </c>
      <c r="G2162" s="7">
        <v>0</v>
      </c>
      <c r="H2162" s="10">
        <v>0</v>
      </c>
      <c r="I2162" s="10">
        <v>0.22646199333658232</v>
      </c>
      <c r="J2162" s="10">
        <v>0</v>
      </c>
      <c r="K2162" s="10">
        <v>0</v>
      </c>
      <c r="L2162" s="1">
        <v>0</v>
      </c>
      <c r="M2162" s="7">
        <v>0</v>
      </c>
      <c r="N2162" s="10">
        <v>0.6544773782122254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11.65238573460581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</row>
    <row r="2163" spans="1:25">
      <c r="A2163" s="2" t="s">
        <v>3961</v>
      </c>
      <c r="B2163" t="s">
        <v>3962</v>
      </c>
      <c r="D2163">
        <v>3</v>
      </c>
      <c r="E2163">
        <v>44658620</v>
      </c>
      <c r="F2163" s="5">
        <v>44666289</v>
      </c>
      <c r="G2163" s="7">
        <v>1.7686656125419615</v>
      </c>
      <c r="H2163" s="10">
        <v>1.1161760700779984</v>
      </c>
      <c r="I2163" s="10">
        <v>0</v>
      </c>
      <c r="J2163" s="10">
        <v>0</v>
      </c>
      <c r="K2163" s="10">
        <v>0</v>
      </c>
      <c r="L2163" s="1">
        <v>0</v>
      </c>
      <c r="M2163" s="7">
        <v>0</v>
      </c>
      <c r="N2163" s="10">
        <v>1.1957622018053513</v>
      </c>
      <c r="O2163" s="10">
        <v>0</v>
      </c>
      <c r="P2163" s="10">
        <v>0</v>
      </c>
      <c r="Q2163" s="10">
        <v>0</v>
      </c>
      <c r="R2163" s="10">
        <v>0</v>
      </c>
      <c r="S2163" s="10">
        <v>8.43497477942541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</row>
    <row r="2164" spans="1:25">
      <c r="A2164" s="2" t="s">
        <v>4379</v>
      </c>
      <c r="B2164" t="s">
        <v>4380</v>
      </c>
      <c r="D2164">
        <v>3</v>
      </c>
      <c r="E2164">
        <v>153599315</v>
      </c>
      <c r="F2164" s="5">
        <v>153658625</v>
      </c>
      <c r="G2164" s="7">
        <v>0</v>
      </c>
      <c r="H2164" s="10">
        <v>7.2085338536567845</v>
      </c>
      <c r="I2164" s="10">
        <v>2.0107714643165804</v>
      </c>
      <c r="J2164" s="10">
        <v>0</v>
      </c>
      <c r="K2164" s="10">
        <v>0</v>
      </c>
      <c r="L2164" s="1">
        <v>0</v>
      </c>
      <c r="M2164" s="7">
        <v>0</v>
      </c>
      <c r="N2164" s="10">
        <v>3.2958997447320688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</row>
    <row r="2165" spans="1:25">
      <c r="A2165" s="2" t="s">
        <v>3844</v>
      </c>
      <c r="B2165" t="s">
        <v>3845</v>
      </c>
      <c r="C2165" t="s">
        <v>3846</v>
      </c>
      <c r="D2165">
        <v>8</v>
      </c>
      <c r="E2165">
        <v>144448801</v>
      </c>
      <c r="F2165" s="5">
        <v>144450718</v>
      </c>
      <c r="G2165" s="7">
        <v>0</v>
      </c>
      <c r="H2165" s="10">
        <v>0</v>
      </c>
      <c r="I2165" s="10">
        <v>1.0040925787915831</v>
      </c>
      <c r="J2165" s="10">
        <v>0</v>
      </c>
      <c r="K2165" s="10">
        <v>0</v>
      </c>
      <c r="L2165" s="1">
        <v>0</v>
      </c>
      <c r="M2165" s="7">
        <v>0</v>
      </c>
      <c r="N2165" s="10">
        <v>1.0253381201896308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8.6252997291655884</v>
      </c>
      <c r="X2165" s="10">
        <v>0</v>
      </c>
      <c r="Y2165" s="10">
        <v>1.8589088205223536</v>
      </c>
    </row>
    <row r="2166" spans="1:25">
      <c r="A2166" s="2" t="s">
        <v>5238</v>
      </c>
      <c r="B2166" t="s">
        <v>5239</v>
      </c>
      <c r="D2166">
        <v>4</v>
      </c>
      <c r="E2166">
        <v>74374520</v>
      </c>
      <c r="F2166" s="5">
        <v>74399845</v>
      </c>
      <c r="G2166" s="7">
        <v>1.6364148115177422</v>
      </c>
      <c r="H2166" s="10">
        <v>1.8747658896705417</v>
      </c>
      <c r="I2166" s="10">
        <v>2.8502979915687083</v>
      </c>
      <c r="J2166" s="10">
        <v>0</v>
      </c>
      <c r="K2166" s="10">
        <v>0</v>
      </c>
      <c r="L2166" s="1">
        <v>0</v>
      </c>
      <c r="M2166" s="7">
        <v>0</v>
      </c>
      <c r="N2166" s="10">
        <v>2.4409816943809748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0.78932205129014688</v>
      </c>
      <c r="U2166" s="10">
        <v>0</v>
      </c>
      <c r="V2166" s="10">
        <v>0</v>
      </c>
      <c r="W2166" s="10">
        <v>0</v>
      </c>
      <c r="X2166" s="10">
        <v>0</v>
      </c>
      <c r="Y2166" s="10">
        <v>2.9204181367241366</v>
      </c>
    </row>
    <row r="2167" spans="1:25">
      <c r="A2167" s="2" t="s">
        <v>4952</v>
      </c>
      <c r="B2167" t="s">
        <v>4953</v>
      </c>
      <c r="D2167">
        <v>17</v>
      </c>
      <c r="E2167">
        <v>18573265</v>
      </c>
      <c r="F2167" s="5">
        <v>18576264</v>
      </c>
      <c r="G2167" s="7">
        <v>0</v>
      </c>
      <c r="H2167" s="10">
        <v>3.7896542168018175</v>
      </c>
      <c r="I2167" s="10">
        <v>1.26070973490088</v>
      </c>
      <c r="J2167" s="10">
        <v>0</v>
      </c>
      <c r="K2167" s="10">
        <v>0</v>
      </c>
      <c r="L2167" s="1">
        <v>0</v>
      </c>
      <c r="M2167" s="7">
        <v>0</v>
      </c>
      <c r="N2167" s="10">
        <v>0.97185306215682432</v>
      </c>
      <c r="O2167" s="10">
        <v>0</v>
      </c>
      <c r="P2167" s="10">
        <v>0</v>
      </c>
      <c r="Q2167" s="10">
        <v>0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2.5517755254105805</v>
      </c>
      <c r="Y2167" s="10">
        <v>3.8836044592310102</v>
      </c>
    </row>
    <row r="2168" spans="1:25">
      <c r="A2168" s="2" t="s">
        <v>5268</v>
      </c>
      <c r="B2168" t="s">
        <v>5269</v>
      </c>
      <c r="C2168" t="s">
        <v>5270</v>
      </c>
      <c r="D2168">
        <v>13</v>
      </c>
      <c r="E2168">
        <v>48651273</v>
      </c>
      <c r="F2168" s="5">
        <v>48654127</v>
      </c>
      <c r="G2168" s="7">
        <v>2.2997070173259928</v>
      </c>
      <c r="H2168" s="10">
        <v>2.2444299560872998</v>
      </c>
      <c r="I2168" s="10">
        <v>2.1975012049579168</v>
      </c>
      <c r="J2168" s="10">
        <v>0</v>
      </c>
      <c r="K2168" s="10">
        <v>0</v>
      </c>
      <c r="L2168" s="1">
        <v>0</v>
      </c>
      <c r="M2168" s="7">
        <v>0</v>
      </c>
      <c r="N2168" s="10">
        <v>0.82982408039107669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1.9503388387214684</v>
      </c>
      <c r="U2168" s="10">
        <v>0</v>
      </c>
      <c r="V2168" s="10">
        <v>0</v>
      </c>
      <c r="W2168" s="10">
        <v>0</v>
      </c>
      <c r="X2168" s="10">
        <v>0</v>
      </c>
      <c r="Y2168" s="10">
        <v>2.8597795780814304</v>
      </c>
    </row>
    <row r="2169" spans="1:25">
      <c r="A2169" s="2" t="s">
        <v>4805</v>
      </c>
      <c r="B2169" t="s">
        <v>4806</v>
      </c>
      <c r="D2169">
        <v>10</v>
      </c>
      <c r="E2169">
        <v>81967466</v>
      </c>
      <c r="F2169" s="5">
        <v>81979413</v>
      </c>
      <c r="G2169" s="7">
        <v>2.6687589737020492</v>
      </c>
      <c r="H2169" s="10">
        <v>2.1823564787647163</v>
      </c>
      <c r="I2169" s="10">
        <v>0</v>
      </c>
      <c r="J2169" s="10">
        <v>0</v>
      </c>
      <c r="K2169" s="10">
        <v>0</v>
      </c>
      <c r="L2169" s="1">
        <v>0</v>
      </c>
      <c r="M2169" s="7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5.6012995014843439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1.9278223318938927</v>
      </c>
    </row>
    <row r="2170" spans="1:25">
      <c r="A2170" s="2" t="s">
        <v>3051</v>
      </c>
      <c r="B2170" t="s">
        <v>3052</v>
      </c>
      <c r="D2170">
        <v>11</v>
      </c>
      <c r="E2170">
        <v>119479135</v>
      </c>
      <c r="F2170" s="5">
        <v>119529994</v>
      </c>
      <c r="G2170" s="7">
        <v>0</v>
      </c>
      <c r="H2170" s="10">
        <v>0</v>
      </c>
      <c r="I2170" s="10">
        <v>0.32913868027896481</v>
      </c>
      <c r="J2170" s="10">
        <v>0</v>
      </c>
      <c r="K2170" s="10">
        <v>0</v>
      </c>
      <c r="L2170" s="1">
        <v>0</v>
      </c>
      <c r="M2170" s="7">
        <v>0</v>
      </c>
      <c r="N2170" s="10">
        <v>9.7784188084876558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2.2586081812290222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</row>
    <row r="2171" spans="1:25">
      <c r="A2171" s="2" t="s">
        <v>2837</v>
      </c>
      <c r="B2171" t="s">
        <v>2838</v>
      </c>
      <c r="D2171">
        <v>11</v>
      </c>
      <c r="E2171">
        <v>63405149</v>
      </c>
      <c r="F2171" s="5">
        <v>63426434</v>
      </c>
      <c r="G2171" s="7">
        <v>0</v>
      </c>
      <c r="H2171" s="10">
        <v>0</v>
      </c>
      <c r="I2171" s="10">
        <v>2.2966238140629303</v>
      </c>
      <c r="J2171" s="10">
        <v>0</v>
      </c>
      <c r="K2171" s="10">
        <v>0</v>
      </c>
      <c r="L2171" s="1">
        <v>0</v>
      </c>
      <c r="M2171" s="7">
        <v>0</v>
      </c>
      <c r="N2171" s="10">
        <v>0</v>
      </c>
      <c r="O2171" s="10">
        <v>10.057731378110352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</row>
    <row r="2172" spans="1:25">
      <c r="A2172" s="2" t="s">
        <v>5011</v>
      </c>
      <c r="B2172" t="s">
        <v>5012</v>
      </c>
      <c r="D2172">
        <v>4</v>
      </c>
      <c r="E2172">
        <v>13527943</v>
      </c>
      <c r="F2172" s="5">
        <v>13535959</v>
      </c>
      <c r="G2172" s="7">
        <v>4.5994140346519856</v>
      </c>
      <c r="H2172" s="10">
        <v>0.93771508839840134</v>
      </c>
      <c r="I2172" s="10">
        <v>0.5991306614102937</v>
      </c>
      <c r="J2172" s="10">
        <v>0</v>
      </c>
      <c r="K2172" s="10">
        <v>0</v>
      </c>
      <c r="L2172" s="1">
        <v>0</v>
      </c>
      <c r="M2172" s="7">
        <v>0</v>
      </c>
      <c r="N2172" s="10">
        <v>1.42143270755241</v>
      </c>
      <c r="O2172" s="10">
        <v>0</v>
      </c>
      <c r="P2172" s="10">
        <v>0</v>
      </c>
      <c r="Q2172" s="10">
        <v>0</v>
      </c>
      <c r="R2172" s="10">
        <v>0</v>
      </c>
      <c r="S2172" s="10">
        <v>0</v>
      </c>
      <c r="T2172" s="10">
        <v>2.6526992360998962</v>
      </c>
      <c r="U2172" s="10">
        <v>0</v>
      </c>
      <c r="V2172" s="10">
        <v>0</v>
      </c>
      <c r="W2172" s="10">
        <v>0</v>
      </c>
      <c r="X2172" s="10">
        <v>2.1433746147284132</v>
      </c>
      <c r="Y2172" s="10">
        <v>0</v>
      </c>
    </row>
    <row r="2173" spans="1:25">
      <c r="A2173" s="2" t="s">
        <v>4813</v>
      </c>
      <c r="B2173" t="s">
        <v>4814</v>
      </c>
      <c r="D2173">
        <v>4</v>
      </c>
      <c r="E2173">
        <v>33435132</v>
      </c>
      <c r="F2173" s="5">
        <v>33439499</v>
      </c>
      <c r="G2173" s="7">
        <v>3.3078627898514767</v>
      </c>
      <c r="H2173" s="10">
        <v>0</v>
      </c>
      <c r="I2173" s="10">
        <v>0.65493487314565479</v>
      </c>
      <c r="J2173" s="10">
        <v>0</v>
      </c>
      <c r="K2173" s="10">
        <v>0</v>
      </c>
      <c r="L2173" s="1">
        <v>0</v>
      </c>
      <c r="M2173" s="7">
        <v>0</v>
      </c>
      <c r="N2173" s="10">
        <v>1.2108590908709633</v>
      </c>
      <c r="O2173" s="10">
        <v>0</v>
      </c>
      <c r="P2173" s="10">
        <v>0</v>
      </c>
      <c r="Q2173" s="10">
        <v>0</v>
      </c>
      <c r="R2173" s="10">
        <v>5.6012995014843439</v>
      </c>
      <c r="S2173" s="10">
        <v>0</v>
      </c>
      <c r="T2173" s="10">
        <v>1.5786441025802938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</row>
    <row r="2174" spans="1:25">
      <c r="A2174" s="2" t="s">
        <v>2835</v>
      </c>
      <c r="B2174" t="s">
        <v>2836</v>
      </c>
      <c r="D2174">
        <v>1</v>
      </c>
      <c r="E2174">
        <v>109276878</v>
      </c>
      <c r="F2174" s="5">
        <v>109278894</v>
      </c>
      <c r="G2174" s="7">
        <v>0</v>
      </c>
      <c r="H2174" s="10">
        <v>0</v>
      </c>
      <c r="I2174" s="10">
        <v>0</v>
      </c>
      <c r="J2174" s="10">
        <v>0</v>
      </c>
      <c r="K2174" s="10">
        <v>0</v>
      </c>
      <c r="L2174" s="1">
        <v>0</v>
      </c>
      <c r="M2174" s="7">
        <v>0</v>
      </c>
      <c r="N2174" s="10">
        <v>0</v>
      </c>
      <c r="O2174" s="10">
        <v>10.057731378110352</v>
      </c>
      <c r="P2174" s="10">
        <v>0</v>
      </c>
      <c r="Q2174" s="10">
        <v>0</v>
      </c>
      <c r="R2174" s="10">
        <v>0</v>
      </c>
      <c r="S2174" s="10">
        <v>0</v>
      </c>
      <c r="T2174" s="10">
        <v>2.2803253094558955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</row>
    <row r="2175" spans="1:25">
      <c r="A2175" s="2" t="s">
        <v>4299</v>
      </c>
      <c r="B2175" t="s">
        <v>4300</v>
      </c>
      <c r="D2175">
        <v>7</v>
      </c>
      <c r="E2175">
        <v>111448572</v>
      </c>
      <c r="F2175" s="5">
        <v>111461829</v>
      </c>
      <c r="G2175" s="7">
        <v>0</v>
      </c>
      <c r="H2175" s="10">
        <v>1.1161760700779984</v>
      </c>
      <c r="I2175" s="10">
        <v>0.4344894227894916</v>
      </c>
      <c r="J2175" s="10">
        <v>0</v>
      </c>
      <c r="K2175" s="10">
        <v>0</v>
      </c>
      <c r="L2175" s="1">
        <v>0</v>
      </c>
      <c r="M2175" s="7">
        <v>0</v>
      </c>
      <c r="N2175" s="10">
        <v>0.98056904382751398</v>
      </c>
      <c r="O2175" s="10">
        <v>0</v>
      </c>
      <c r="P2175" s="10">
        <v>0</v>
      </c>
      <c r="Q2175" s="10">
        <v>0</v>
      </c>
      <c r="R2175" s="10">
        <v>0</v>
      </c>
      <c r="S2175" s="10">
        <v>7.8054263323862747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1.9881901505059947</v>
      </c>
    </row>
    <row r="2176" spans="1:25">
      <c r="A2176" s="2" t="s">
        <v>5121</v>
      </c>
      <c r="B2176" t="s">
        <v>5122</v>
      </c>
      <c r="D2176">
        <v>14</v>
      </c>
      <c r="E2176">
        <v>38080456</v>
      </c>
      <c r="F2176" s="5">
        <v>38510647</v>
      </c>
      <c r="G2176" s="7">
        <v>0</v>
      </c>
      <c r="H2176" s="10">
        <v>0</v>
      </c>
      <c r="I2176" s="10">
        <v>2.6434534128893437</v>
      </c>
      <c r="J2176" s="10">
        <v>0</v>
      </c>
      <c r="K2176" s="10">
        <v>0</v>
      </c>
      <c r="L2176" s="1">
        <v>0</v>
      </c>
      <c r="M2176" s="7">
        <v>0</v>
      </c>
      <c r="N2176" s="10">
        <v>1.6511127544212176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3.5116168084593573</v>
      </c>
      <c r="U2176" s="10">
        <v>0</v>
      </c>
      <c r="V2176" s="10">
        <v>0</v>
      </c>
      <c r="W2176" s="10">
        <v>0</v>
      </c>
      <c r="X2176" s="10">
        <v>2.5517755254105805</v>
      </c>
      <c r="Y2176" s="10">
        <v>1.9278223318938927</v>
      </c>
    </row>
    <row r="2177" spans="1:25">
      <c r="A2177" s="2" t="s">
        <v>4510</v>
      </c>
      <c r="B2177" t="s">
        <v>4511</v>
      </c>
      <c r="D2177">
        <v>11</v>
      </c>
      <c r="E2177">
        <v>20141230</v>
      </c>
      <c r="F2177" s="5">
        <v>20142178</v>
      </c>
      <c r="G2177" s="7">
        <v>0.54547160383924742</v>
      </c>
      <c r="H2177" s="10">
        <v>7.061459725300792</v>
      </c>
      <c r="I2177" s="10">
        <v>0.76362810306845641</v>
      </c>
      <c r="J2177" s="10">
        <v>0</v>
      </c>
      <c r="K2177" s="10">
        <v>0</v>
      </c>
      <c r="L2177" s="1">
        <v>0</v>
      </c>
      <c r="M2177" s="7">
        <v>0</v>
      </c>
      <c r="N2177" s="10">
        <v>3.0798184284992041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0.78932205129014688</v>
      </c>
      <c r="U2177" s="10">
        <v>0</v>
      </c>
      <c r="V2177" s="10">
        <v>0</v>
      </c>
      <c r="W2177" s="10">
        <v>0</v>
      </c>
      <c r="X2177" s="10">
        <v>0</v>
      </c>
      <c r="Y2177" s="10">
        <v>0</v>
      </c>
    </row>
    <row r="2178" spans="1:25">
      <c r="A2178" s="2" t="s">
        <v>3405</v>
      </c>
      <c r="B2178" t="s">
        <v>3406</v>
      </c>
      <c r="D2178">
        <v>11</v>
      </c>
      <c r="E2178">
        <v>35231890</v>
      </c>
      <c r="F2178" s="5">
        <v>35236532</v>
      </c>
      <c r="G2178" s="7">
        <v>0</v>
      </c>
      <c r="H2178" s="10">
        <v>3.4335930902019718</v>
      </c>
      <c r="I2178" s="10">
        <v>0</v>
      </c>
      <c r="J2178" s="10">
        <v>0</v>
      </c>
      <c r="K2178" s="10">
        <v>0</v>
      </c>
      <c r="L2178" s="1">
        <v>0</v>
      </c>
      <c r="M2178" s="7">
        <v>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8.7603725843109519</v>
      </c>
    </row>
    <row r="2179" spans="1:25">
      <c r="A2179" s="2" t="s">
        <v>5081</v>
      </c>
      <c r="B2179" t="s">
        <v>5082</v>
      </c>
      <c r="D2179" t="s">
        <v>48</v>
      </c>
      <c r="E2179">
        <v>40594652</v>
      </c>
      <c r="F2179" s="5">
        <v>40597950</v>
      </c>
      <c r="G2179" s="7">
        <v>0</v>
      </c>
      <c r="H2179" s="10">
        <v>1.1161760700779984</v>
      </c>
      <c r="I2179" s="10">
        <v>2.2737499123638445</v>
      </c>
      <c r="J2179" s="10">
        <v>0</v>
      </c>
      <c r="K2179" s="10">
        <v>0</v>
      </c>
      <c r="L2179" s="1">
        <v>0</v>
      </c>
      <c r="M2179" s="7">
        <v>0</v>
      </c>
      <c r="N2179" s="10">
        <v>1.0248967928929555</v>
      </c>
      <c r="O2179" s="10">
        <v>0</v>
      </c>
      <c r="P2179" s="10">
        <v>0</v>
      </c>
      <c r="Q2179" s="10">
        <v>0</v>
      </c>
      <c r="R2179" s="10">
        <v>4.2343097651651807</v>
      </c>
      <c r="S2179" s="10">
        <v>0</v>
      </c>
      <c r="T2179" s="10">
        <v>0.98602798347417109</v>
      </c>
      <c r="U2179" s="10">
        <v>0</v>
      </c>
      <c r="V2179" s="10">
        <v>0</v>
      </c>
      <c r="W2179" s="10">
        <v>0</v>
      </c>
      <c r="X2179" s="10">
        <v>2.5517755254105805</v>
      </c>
      <c r="Y2179" s="10">
        <v>0</v>
      </c>
    </row>
    <row r="2180" spans="1:25">
      <c r="A2180" s="2" t="s">
        <v>4008</v>
      </c>
      <c r="B2180" t="s">
        <v>4009</v>
      </c>
      <c r="D2180">
        <v>7</v>
      </c>
      <c r="E2180">
        <v>157294016</v>
      </c>
      <c r="F2180" s="5">
        <v>157296271</v>
      </c>
      <c r="G2180" s="7">
        <v>2.2997070173259928</v>
      </c>
      <c r="H2180" s="10">
        <v>0</v>
      </c>
      <c r="I2180" s="10">
        <v>0.4111654443403282</v>
      </c>
      <c r="J2180" s="10">
        <v>0</v>
      </c>
      <c r="K2180" s="10">
        <v>0</v>
      </c>
      <c r="L2180" s="1">
        <v>0</v>
      </c>
      <c r="M2180" s="7">
        <v>0</v>
      </c>
      <c r="N2180" s="10">
        <v>8.158087147953152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1.2942973259817245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</row>
    <row r="2181" spans="1:25">
      <c r="A2181" s="2" t="s">
        <v>4183</v>
      </c>
      <c r="B2181" t="s">
        <v>4184</v>
      </c>
      <c r="D2181" t="s">
        <v>48</v>
      </c>
      <c r="E2181">
        <v>19931267</v>
      </c>
      <c r="F2181" s="5">
        <v>19934282</v>
      </c>
      <c r="G2181" s="7">
        <v>0</v>
      </c>
      <c r="H2181" s="10">
        <v>0</v>
      </c>
      <c r="I2181" s="10">
        <v>0.97672140818690034</v>
      </c>
      <c r="J2181" s="10">
        <v>0</v>
      </c>
      <c r="K2181" s="10">
        <v>0</v>
      </c>
      <c r="L2181" s="1">
        <v>0</v>
      </c>
      <c r="M2181" s="7">
        <v>0</v>
      </c>
      <c r="N2181" s="10">
        <v>0.81648090892923808</v>
      </c>
      <c r="O2181" s="10">
        <v>0</v>
      </c>
      <c r="P2181" s="10">
        <v>0</v>
      </c>
      <c r="Q2181" s="10">
        <v>0</v>
      </c>
      <c r="R2181" s="10">
        <v>0</v>
      </c>
      <c r="S2181" s="10">
        <v>7.8054263323862747</v>
      </c>
      <c r="T2181" s="10">
        <v>0</v>
      </c>
      <c r="U2181" s="10">
        <v>0</v>
      </c>
      <c r="V2181" s="10">
        <v>0</v>
      </c>
      <c r="W2181" s="10">
        <v>0</v>
      </c>
      <c r="X2181" s="10">
        <v>2.5517755254105805</v>
      </c>
      <c r="Y2181" s="10">
        <v>0</v>
      </c>
    </row>
    <row r="2182" spans="1:25">
      <c r="A2182" s="2" t="s">
        <v>5148</v>
      </c>
      <c r="B2182" t="s">
        <v>5149</v>
      </c>
      <c r="D2182">
        <v>9</v>
      </c>
      <c r="E2182">
        <v>109377359</v>
      </c>
      <c r="F2182" s="5">
        <v>109378087</v>
      </c>
      <c r="G2182" s="7">
        <v>3.3078627898514767</v>
      </c>
      <c r="H2182" s="10">
        <v>0</v>
      </c>
      <c r="I2182" s="10">
        <v>0</v>
      </c>
      <c r="J2182" s="10">
        <v>0</v>
      </c>
      <c r="K2182" s="10">
        <v>0</v>
      </c>
      <c r="L2182" s="1">
        <v>0</v>
      </c>
      <c r="M2182" s="7">
        <v>0</v>
      </c>
      <c r="N2182" s="10">
        <v>1.8975958353385503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2.8494051682839201</v>
      </c>
      <c r="U2182" s="10">
        <v>0</v>
      </c>
      <c r="V2182" s="10">
        <v>0</v>
      </c>
      <c r="W2182" s="10">
        <v>0</v>
      </c>
      <c r="X2182" s="10">
        <v>2.1433746147284132</v>
      </c>
      <c r="Y2182" s="10">
        <v>1.936708370453577</v>
      </c>
    </row>
    <row r="2183" spans="1:25">
      <c r="A2183" s="2" t="s">
        <v>4087</v>
      </c>
      <c r="B2183" t="s">
        <v>4088</v>
      </c>
      <c r="D2183">
        <v>1</v>
      </c>
      <c r="E2183">
        <v>168370067</v>
      </c>
      <c r="F2183" s="5">
        <v>168391894</v>
      </c>
      <c r="G2183" s="7">
        <v>6.7484542732814141</v>
      </c>
      <c r="H2183" s="10">
        <v>0</v>
      </c>
      <c r="I2183" s="10">
        <v>0</v>
      </c>
      <c r="J2183" s="10">
        <v>0</v>
      </c>
      <c r="K2183" s="10">
        <v>0</v>
      </c>
      <c r="L2183" s="1">
        <v>0</v>
      </c>
      <c r="M2183" s="7">
        <v>0</v>
      </c>
      <c r="N2183" s="10">
        <v>0.2911126792380766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5.0902609110396515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</row>
    <row r="2184" spans="1:25">
      <c r="A2184" s="2" t="s">
        <v>3642</v>
      </c>
      <c r="B2184" t="s">
        <v>3643</v>
      </c>
      <c r="D2184">
        <v>6</v>
      </c>
      <c r="E2184">
        <v>38141449</v>
      </c>
      <c r="F2184" s="5">
        <v>38145069</v>
      </c>
      <c r="G2184" s="7">
        <v>0</v>
      </c>
      <c r="H2184" s="10">
        <v>1.0351066780942444</v>
      </c>
      <c r="I2184" s="10">
        <v>0.32913868027896481</v>
      </c>
      <c r="J2184" s="10">
        <v>0</v>
      </c>
      <c r="K2184" s="10">
        <v>0</v>
      </c>
      <c r="L2184" s="1">
        <v>0</v>
      </c>
      <c r="M2184" s="7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8.7683917015940924</v>
      </c>
      <c r="Y2184" s="10">
        <v>1.9843615518425786</v>
      </c>
    </row>
    <row r="2185" spans="1:25">
      <c r="A2185" s="2" t="s">
        <v>3746</v>
      </c>
      <c r="B2185" t="s">
        <v>3747</v>
      </c>
      <c r="D2185">
        <v>4</v>
      </c>
      <c r="E2185">
        <v>177229419</v>
      </c>
      <c r="F2185" s="5">
        <v>177241609</v>
      </c>
      <c r="G2185" s="7">
        <v>0</v>
      </c>
      <c r="H2185" s="10">
        <v>0</v>
      </c>
      <c r="I2185" s="10">
        <v>0</v>
      </c>
      <c r="J2185" s="10">
        <v>0</v>
      </c>
      <c r="K2185" s="10">
        <v>0</v>
      </c>
      <c r="L2185" s="1">
        <v>0</v>
      </c>
      <c r="M2185" s="7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7.8054263323862747</v>
      </c>
      <c r="T2185" s="10">
        <v>0</v>
      </c>
      <c r="U2185" s="10">
        <v>0</v>
      </c>
      <c r="V2185" s="10">
        <v>0</v>
      </c>
      <c r="W2185" s="10">
        <v>0</v>
      </c>
      <c r="X2185" s="10">
        <v>4.2867492294568263</v>
      </c>
      <c r="Y2185" s="10">
        <v>0</v>
      </c>
    </row>
    <row r="2186" spans="1:25">
      <c r="A2186" s="2" t="s">
        <v>4012</v>
      </c>
      <c r="B2186" t="s">
        <v>4013</v>
      </c>
      <c r="D2186">
        <v>1</v>
      </c>
      <c r="E2186">
        <v>230728406</v>
      </c>
      <c r="F2186" s="5">
        <v>230731329</v>
      </c>
      <c r="G2186" s="7">
        <v>0</v>
      </c>
      <c r="H2186" s="10">
        <v>6.2413557223245801</v>
      </c>
      <c r="I2186" s="10">
        <v>0</v>
      </c>
      <c r="J2186" s="10">
        <v>0</v>
      </c>
      <c r="K2186" s="10">
        <v>0</v>
      </c>
      <c r="L2186" s="1">
        <v>0</v>
      </c>
      <c r="M2186" s="7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5.8455944677293949</v>
      </c>
      <c r="Y2186" s="10">
        <v>0</v>
      </c>
    </row>
    <row r="2187" spans="1:25">
      <c r="A2187" s="2" t="s">
        <v>4320</v>
      </c>
      <c r="B2187" t="s">
        <v>4321</v>
      </c>
      <c r="D2187">
        <v>9</v>
      </c>
      <c r="E2187">
        <v>67017400</v>
      </c>
      <c r="F2187" s="5">
        <v>67032072</v>
      </c>
      <c r="G2187" s="7">
        <v>3.8533343936907243</v>
      </c>
      <c r="H2187" s="10">
        <v>0</v>
      </c>
      <c r="I2187" s="10">
        <v>0.66730839490643501</v>
      </c>
      <c r="J2187" s="10">
        <v>0</v>
      </c>
      <c r="K2187" s="10">
        <v>0</v>
      </c>
      <c r="L2187" s="1">
        <v>0</v>
      </c>
      <c r="M2187" s="7">
        <v>0</v>
      </c>
      <c r="N2187" s="10">
        <v>0.50783281331253249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7.0446486458123472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</row>
    <row r="2188" spans="1:25">
      <c r="A2188" s="2" t="s">
        <v>5087</v>
      </c>
      <c r="B2188" t="s">
        <v>5088</v>
      </c>
      <c r="D2188">
        <v>9</v>
      </c>
      <c r="E2188">
        <v>137474325</v>
      </c>
      <c r="F2188" s="5">
        <v>137477036</v>
      </c>
      <c r="G2188" s="7">
        <v>2.2997070173259928</v>
      </c>
      <c r="H2188" s="10">
        <v>3.8020445686203859</v>
      </c>
      <c r="I2188" s="10">
        <v>0.40496191738128945</v>
      </c>
      <c r="J2188" s="10">
        <v>0</v>
      </c>
      <c r="K2188" s="10">
        <v>0</v>
      </c>
      <c r="L2188" s="1">
        <v>0</v>
      </c>
      <c r="M2188" s="7">
        <v>0</v>
      </c>
      <c r="N2188" s="10">
        <v>0.78430473421586588</v>
      </c>
      <c r="O2188" s="10">
        <v>0</v>
      </c>
      <c r="P2188" s="10">
        <v>0</v>
      </c>
      <c r="Q2188" s="10">
        <v>0</v>
      </c>
      <c r="R2188" s="10">
        <v>0</v>
      </c>
      <c r="S2188" s="10">
        <v>0</v>
      </c>
      <c r="T2188" s="10">
        <v>1.9259598067133072</v>
      </c>
      <c r="U2188" s="10">
        <v>0</v>
      </c>
      <c r="V2188" s="10">
        <v>0</v>
      </c>
      <c r="W2188" s="10">
        <v>0</v>
      </c>
      <c r="X2188" s="10">
        <v>0</v>
      </c>
      <c r="Y2188" s="10">
        <v>2.8426185867929132</v>
      </c>
    </row>
    <row r="2189" spans="1:25">
      <c r="A2189" s="2" t="s">
        <v>5246</v>
      </c>
      <c r="B2189" t="s">
        <v>5247</v>
      </c>
      <c r="D2189">
        <v>1</v>
      </c>
      <c r="E2189">
        <v>203096387</v>
      </c>
      <c r="F2189" s="5">
        <v>203097082</v>
      </c>
      <c r="G2189" s="7">
        <v>0.54547160383924742</v>
      </c>
      <c r="H2189" s="10">
        <v>2.6901754230722656</v>
      </c>
      <c r="I2189" s="10">
        <v>2.3401571538500368</v>
      </c>
      <c r="J2189" s="10">
        <v>0</v>
      </c>
      <c r="K2189" s="10">
        <v>0</v>
      </c>
      <c r="L2189" s="1">
        <v>0</v>
      </c>
      <c r="M2189" s="7">
        <v>0</v>
      </c>
      <c r="N2189" s="10">
        <v>0.31737568394459892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1.1086597412388164</v>
      </c>
      <c r="U2189" s="10">
        <v>0</v>
      </c>
      <c r="V2189" s="10">
        <v>0</v>
      </c>
      <c r="W2189" s="10">
        <v>0</v>
      </c>
      <c r="X2189" s="10">
        <v>2.1433746147284132</v>
      </c>
      <c r="Y2189" s="10">
        <v>2.8998946929604505</v>
      </c>
    </row>
    <row r="2190" spans="1:25">
      <c r="A2190" s="2" t="s">
        <v>4109</v>
      </c>
      <c r="B2190" t="s">
        <v>4110</v>
      </c>
      <c r="D2190">
        <v>8</v>
      </c>
      <c r="E2190">
        <v>144871090</v>
      </c>
      <c r="F2190" s="5">
        <v>144872629</v>
      </c>
      <c r="G2190" s="7">
        <v>0</v>
      </c>
      <c r="H2190" s="10">
        <v>0</v>
      </c>
      <c r="I2190" s="10">
        <v>1.6718535070541749</v>
      </c>
      <c r="J2190" s="10">
        <v>0</v>
      </c>
      <c r="K2190" s="10">
        <v>0</v>
      </c>
      <c r="L2190" s="1">
        <v>0</v>
      </c>
      <c r="M2190" s="7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7.8054263323862747</v>
      </c>
      <c r="T2190" s="10">
        <v>0</v>
      </c>
      <c r="U2190" s="10">
        <v>0</v>
      </c>
      <c r="V2190" s="10">
        <v>0</v>
      </c>
      <c r="W2190" s="10">
        <v>0</v>
      </c>
      <c r="X2190" s="10">
        <v>2.5517755254105805</v>
      </c>
      <c r="Y2190" s="10">
        <v>0</v>
      </c>
    </row>
    <row r="2191" spans="1:25">
      <c r="A2191" s="2" t="s">
        <v>5067</v>
      </c>
      <c r="B2191" t="s">
        <v>5068</v>
      </c>
      <c r="D2191">
        <v>7</v>
      </c>
      <c r="E2191">
        <v>52232931</v>
      </c>
      <c r="F2191" s="5">
        <v>52260609</v>
      </c>
      <c r="G2191" s="7">
        <v>4.0683726298679543</v>
      </c>
      <c r="H2191" s="10">
        <v>1.4148474087069709</v>
      </c>
      <c r="I2191" s="10">
        <v>0</v>
      </c>
      <c r="J2191" s="10">
        <v>0</v>
      </c>
      <c r="K2191" s="10">
        <v>0</v>
      </c>
      <c r="L2191" s="1">
        <v>0</v>
      </c>
      <c r="M2191" s="7">
        <v>0</v>
      </c>
      <c r="N2191" s="10">
        <v>0.48044585375228205</v>
      </c>
      <c r="O2191" s="10">
        <v>0</v>
      </c>
      <c r="P2191" s="10">
        <v>0</v>
      </c>
      <c r="Q2191" s="10">
        <v>0</v>
      </c>
      <c r="R2191" s="10">
        <v>0</v>
      </c>
      <c r="S2191" s="10">
        <v>0</v>
      </c>
      <c r="T2191" s="10">
        <v>2.8729414285620183</v>
      </c>
      <c r="U2191" s="10">
        <v>0</v>
      </c>
      <c r="V2191" s="10">
        <v>0</v>
      </c>
      <c r="W2191" s="10">
        <v>0</v>
      </c>
      <c r="X2191" s="10">
        <v>2.1433746147284132</v>
      </c>
      <c r="Y2191" s="10">
        <v>0.9885525613396865</v>
      </c>
    </row>
    <row r="2192" spans="1:25">
      <c r="A2192" s="2" t="s">
        <v>4253</v>
      </c>
      <c r="B2192" t="s">
        <v>4254</v>
      </c>
      <c r="D2192">
        <v>1</v>
      </c>
      <c r="E2192">
        <v>53704282</v>
      </c>
      <c r="F2192" s="5">
        <v>53708455</v>
      </c>
      <c r="G2192" s="7">
        <v>7.7066687873814486</v>
      </c>
      <c r="H2192" s="10">
        <v>2.1617811702010639</v>
      </c>
      <c r="I2192" s="10">
        <v>0</v>
      </c>
      <c r="J2192" s="10">
        <v>0</v>
      </c>
      <c r="K2192" s="10">
        <v>0</v>
      </c>
      <c r="L2192" s="1">
        <v>0</v>
      </c>
      <c r="M2192" s="7">
        <v>0</v>
      </c>
      <c r="N2192" s="10">
        <v>1.1158797936046658</v>
      </c>
      <c r="O2192" s="10">
        <v>0</v>
      </c>
      <c r="P2192" s="10">
        <v>0</v>
      </c>
      <c r="Q2192" s="10">
        <v>0</v>
      </c>
      <c r="R2192" s="10">
        <v>0</v>
      </c>
      <c r="S2192" s="10">
        <v>0</v>
      </c>
      <c r="T2192" s="10">
        <v>0</v>
      </c>
      <c r="U2192" s="10">
        <v>0</v>
      </c>
      <c r="V2192" s="10">
        <v>0</v>
      </c>
      <c r="W2192" s="10">
        <v>0</v>
      </c>
      <c r="X2192" s="10">
        <v>0</v>
      </c>
      <c r="Y2192" s="10">
        <v>0.9837097662705595</v>
      </c>
    </row>
    <row r="2193" spans="1:25">
      <c r="A2193" s="2" t="s">
        <v>4314</v>
      </c>
      <c r="B2193" t="s">
        <v>4315</v>
      </c>
      <c r="D2193">
        <v>3</v>
      </c>
      <c r="E2193">
        <v>186914878</v>
      </c>
      <c r="F2193" s="5">
        <v>186925417</v>
      </c>
      <c r="G2193" s="7">
        <v>0</v>
      </c>
      <c r="H2193" s="10">
        <v>1.4148474087069709</v>
      </c>
      <c r="I2193" s="10">
        <v>0</v>
      </c>
      <c r="J2193" s="10">
        <v>0</v>
      </c>
      <c r="K2193" s="10">
        <v>0</v>
      </c>
      <c r="L2193" s="1">
        <v>0</v>
      </c>
      <c r="M2193" s="7">
        <v>0</v>
      </c>
      <c r="N2193" s="10">
        <v>0.775851150055059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7.5629411572951026</v>
      </c>
      <c r="U2193" s="10">
        <v>0</v>
      </c>
      <c r="V2193" s="10">
        <v>0</v>
      </c>
      <c r="W2193" s="10">
        <v>0</v>
      </c>
      <c r="X2193" s="10">
        <v>2.2022551092318534</v>
      </c>
      <c r="Y2193" s="10">
        <v>0</v>
      </c>
    </row>
    <row r="2194" spans="1:25">
      <c r="A2194" s="2" t="s">
        <v>4866</v>
      </c>
      <c r="B2194" t="s">
        <v>4867</v>
      </c>
      <c r="D2194">
        <v>6</v>
      </c>
      <c r="E2194">
        <v>42908102</v>
      </c>
      <c r="F2194" s="5">
        <v>42911708</v>
      </c>
      <c r="G2194" s="7">
        <v>0.54547160383924742</v>
      </c>
      <c r="H2194" s="10">
        <v>5.2715364207622901</v>
      </c>
      <c r="I2194" s="10">
        <v>1.27855656187573</v>
      </c>
      <c r="J2194" s="10">
        <v>0</v>
      </c>
      <c r="K2194" s="10">
        <v>0</v>
      </c>
      <c r="L2194" s="1">
        <v>0</v>
      </c>
      <c r="M2194" s="7">
        <v>0</v>
      </c>
      <c r="N2194" s="10">
        <v>1.8761320813156068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2.9718999167765543</v>
      </c>
    </row>
    <row r="2195" spans="1:25">
      <c r="A2195" s="2" t="s">
        <v>4859</v>
      </c>
      <c r="B2195" t="s">
        <v>4860</v>
      </c>
      <c r="D2195">
        <v>4</v>
      </c>
      <c r="E2195">
        <v>109459346</v>
      </c>
      <c r="F2195" s="5">
        <v>109541616</v>
      </c>
      <c r="G2195" s="7">
        <v>1.7686656125419615</v>
      </c>
      <c r="H2195" s="10">
        <v>0</v>
      </c>
      <c r="I2195" s="10">
        <v>0.3336541974532175</v>
      </c>
      <c r="J2195" s="10">
        <v>0</v>
      </c>
      <c r="K2195" s="10">
        <v>0</v>
      </c>
      <c r="L2195" s="1">
        <v>0</v>
      </c>
      <c r="M2195" s="7">
        <v>0</v>
      </c>
      <c r="N2195" s="10">
        <v>2.5641879776932375</v>
      </c>
      <c r="O2195" s="10">
        <v>0</v>
      </c>
      <c r="P2195" s="10">
        <v>0</v>
      </c>
      <c r="Q2195" s="10">
        <v>0</v>
      </c>
      <c r="R2195" s="10">
        <v>0</v>
      </c>
      <c r="S2195" s="10">
        <v>0</v>
      </c>
      <c r="T2195" s="10">
        <v>0</v>
      </c>
      <c r="U2195" s="10">
        <v>0</v>
      </c>
      <c r="V2195" s="10">
        <v>0</v>
      </c>
      <c r="W2195" s="10">
        <v>0</v>
      </c>
      <c r="X2195" s="10">
        <v>5.3707218643830865</v>
      </c>
      <c r="Y2195" s="10">
        <v>1.8589088205223536</v>
      </c>
    </row>
    <row r="2196" spans="1:25">
      <c r="A2196" s="2" t="s">
        <v>3415</v>
      </c>
      <c r="B2196" t="s">
        <v>3416</v>
      </c>
      <c r="D2196">
        <v>10</v>
      </c>
      <c r="E2196">
        <v>13752415</v>
      </c>
      <c r="F2196" s="5">
        <v>13754054</v>
      </c>
      <c r="G2196" s="7">
        <v>0</v>
      </c>
      <c r="H2196" s="10">
        <v>1.286630366535259</v>
      </c>
      <c r="I2196" s="10">
        <v>9.0974245739150845</v>
      </c>
      <c r="J2196" s="10">
        <v>0</v>
      </c>
      <c r="K2196" s="10">
        <v>0</v>
      </c>
      <c r="L2196" s="1">
        <v>0</v>
      </c>
      <c r="M2196" s="7">
        <v>0</v>
      </c>
      <c r="N2196" s="10">
        <v>0.47248618450396512</v>
      </c>
      <c r="O2196" s="10">
        <v>0</v>
      </c>
      <c r="P2196" s="10">
        <v>0</v>
      </c>
      <c r="Q2196" s="10">
        <v>0</v>
      </c>
      <c r="R2196" s="10">
        <v>0</v>
      </c>
      <c r="S2196" s="10">
        <v>0</v>
      </c>
      <c r="T2196" s="10">
        <v>0.97640040227696578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</row>
    <row r="2197" spans="1:25">
      <c r="A2197" s="2" t="s">
        <v>4777</v>
      </c>
      <c r="B2197" t="s">
        <v>4778</v>
      </c>
      <c r="D2197">
        <v>12</v>
      </c>
      <c r="E2197">
        <v>64272567</v>
      </c>
      <c r="F2197" s="5">
        <v>64273254</v>
      </c>
      <c r="G2197" s="7">
        <v>0</v>
      </c>
      <c r="H2197" s="10">
        <v>1.286630366535259</v>
      </c>
      <c r="I2197" s="10">
        <v>1.1670889946435794</v>
      </c>
      <c r="J2197" s="10">
        <v>0</v>
      </c>
      <c r="K2197" s="10">
        <v>0</v>
      </c>
      <c r="L2197" s="1">
        <v>0</v>
      </c>
      <c r="M2197" s="7">
        <v>0</v>
      </c>
      <c r="N2197" s="10">
        <v>0.26801833674252656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1.9534935104626538</v>
      </c>
      <c r="U2197" s="10">
        <v>0</v>
      </c>
      <c r="V2197" s="10">
        <v>0</v>
      </c>
      <c r="W2197" s="10">
        <v>0</v>
      </c>
      <c r="X2197" s="10">
        <v>6.1501444835193722</v>
      </c>
      <c r="Y2197" s="10">
        <v>0.9885525613396865</v>
      </c>
    </row>
    <row r="2198" spans="1:25">
      <c r="A2198" s="2" t="s">
        <v>2486</v>
      </c>
      <c r="B2198" t="s">
        <v>2487</v>
      </c>
      <c r="D2198">
        <v>1</v>
      </c>
      <c r="E2198">
        <v>115825655</v>
      </c>
      <c r="F2198" s="5">
        <v>115910693</v>
      </c>
      <c r="G2198" s="7">
        <v>0</v>
      </c>
      <c r="H2198" s="10">
        <v>0</v>
      </c>
      <c r="I2198" s="10">
        <v>10.436829359876842</v>
      </c>
      <c r="J2198" s="10">
        <v>0</v>
      </c>
      <c r="K2198" s="10">
        <v>0</v>
      </c>
      <c r="L2198" s="1">
        <v>0</v>
      </c>
      <c r="M2198" s="7">
        <v>0</v>
      </c>
      <c r="N2198" s="10">
        <v>0.31737568394459892</v>
      </c>
      <c r="O2198" s="10">
        <v>0</v>
      </c>
      <c r="P2198" s="10">
        <v>0</v>
      </c>
      <c r="Q2198" s="10">
        <v>0</v>
      </c>
      <c r="R2198" s="10">
        <v>0</v>
      </c>
      <c r="S2198" s="10">
        <v>0</v>
      </c>
      <c r="T2198" s="10">
        <v>0.97640040227696578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</row>
    <row r="2199" spans="1:25">
      <c r="A2199" s="2" t="s">
        <v>3734</v>
      </c>
      <c r="B2199" t="s">
        <v>3735</v>
      </c>
      <c r="C2199" t="s">
        <v>3736</v>
      </c>
      <c r="D2199">
        <v>1</v>
      </c>
      <c r="E2199">
        <v>98453556</v>
      </c>
      <c r="F2199" s="5">
        <v>98515161</v>
      </c>
      <c r="G2199" s="7">
        <v>0.54547160383924742</v>
      </c>
      <c r="H2199" s="10">
        <v>0</v>
      </c>
      <c r="I2199" s="10">
        <v>0.83343479719036206</v>
      </c>
      <c r="J2199" s="10">
        <v>0</v>
      </c>
      <c r="K2199" s="10">
        <v>0</v>
      </c>
      <c r="L2199" s="1">
        <v>0</v>
      </c>
      <c r="M2199" s="7">
        <v>0</v>
      </c>
      <c r="N2199" s="10">
        <v>0.74685964852073095</v>
      </c>
      <c r="O2199" s="10">
        <v>0</v>
      </c>
      <c r="P2199" s="10">
        <v>0</v>
      </c>
      <c r="Q2199" s="10">
        <v>0</v>
      </c>
      <c r="R2199" s="10">
        <v>0</v>
      </c>
      <c r="S2199" s="10">
        <v>0</v>
      </c>
      <c r="T2199" s="10">
        <v>0.96431085524729754</v>
      </c>
      <c r="U2199" s="10">
        <v>0</v>
      </c>
      <c r="V2199" s="10">
        <v>0</v>
      </c>
      <c r="W2199" s="10">
        <v>8.6252997291655884</v>
      </c>
      <c r="X2199" s="10">
        <v>0</v>
      </c>
      <c r="Y2199" s="10">
        <v>0</v>
      </c>
    </row>
    <row r="2200" spans="1:25">
      <c r="A2200" s="2" t="s">
        <v>4874</v>
      </c>
      <c r="B2200" t="s">
        <v>4875</v>
      </c>
      <c r="D2200">
        <v>2</v>
      </c>
      <c r="E2200">
        <v>132722304</v>
      </c>
      <c r="F2200" s="5">
        <v>132737446</v>
      </c>
      <c r="G2200" s="7">
        <v>1.7686656125419615</v>
      </c>
      <c r="H2200" s="10">
        <v>0</v>
      </c>
      <c r="I2200" s="10">
        <v>0.86952920407026513</v>
      </c>
      <c r="J2200" s="10">
        <v>0</v>
      </c>
      <c r="K2200" s="10">
        <v>0</v>
      </c>
      <c r="L2200" s="1">
        <v>0</v>
      </c>
      <c r="M2200" s="7">
        <v>0</v>
      </c>
      <c r="N2200" s="10">
        <v>0.49791076642408455</v>
      </c>
      <c r="O2200" s="10">
        <v>0</v>
      </c>
      <c r="P2200" s="10">
        <v>0</v>
      </c>
      <c r="Q2200" s="10">
        <v>0</v>
      </c>
      <c r="R2200" s="10">
        <v>5.6012995014843439</v>
      </c>
      <c r="S2200" s="10">
        <v>0</v>
      </c>
      <c r="T2200" s="10">
        <v>0.97640040227696578</v>
      </c>
      <c r="U2200" s="10">
        <v>0</v>
      </c>
      <c r="V2200" s="10">
        <v>0</v>
      </c>
      <c r="W2200" s="10">
        <v>0</v>
      </c>
      <c r="X2200" s="10">
        <v>0</v>
      </c>
      <c r="Y2200" s="10">
        <v>1.9843615518425786</v>
      </c>
    </row>
    <row r="2201" spans="1:25">
      <c r="A2201" s="2" t="s">
        <v>4057</v>
      </c>
      <c r="B2201" t="s">
        <v>4058</v>
      </c>
      <c r="C2201" t="s">
        <v>4059</v>
      </c>
      <c r="D2201">
        <v>2</v>
      </c>
      <c r="E2201">
        <v>145275982</v>
      </c>
      <c r="F2201" s="5">
        <v>145278683</v>
      </c>
      <c r="G2201" s="7">
        <v>0.54547160383924742</v>
      </c>
      <c r="H2201" s="10">
        <v>0</v>
      </c>
      <c r="I2201" s="10">
        <v>0</v>
      </c>
      <c r="J2201" s="10">
        <v>0</v>
      </c>
      <c r="K2201" s="10">
        <v>0</v>
      </c>
      <c r="L2201" s="1">
        <v>0</v>
      </c>
      <c r="M2201" s="7">
        <v>0</v>
      </c>
      <c r="N2201" s="10">
        <v>0.46970585140761451</v>
      </c>
      <c r="O2201" s="10">
        <v>0</v>
      </c>
      <c r="P2201" s="10">
        <v>0</v>
      </c>
      <c r="Q2201" s="10">
        <v>0</v>
      </c>
      <c r="R2201" s="10">
        <v>0</v>
      </c>
      <c r="S2201" s="10">
        <v>0</v>
      </c>
      <c r="T2201" s="10">
        <v>2.8403082989841093</v>
      </c>
      <c r="U2201" s="10">
        <v>0</v>
      </c>
      <c r="V2201" s="10">
        <v>0</v>
      </c>
      <c r="W2201" s="10">
        <v>0</v>
      </c>
      <c r="X2201" s="10">
        <v>0</v>
      </c>
      <c r="Y2201" s="10">
        <v>7.7591153370198116</v>
      </c>
    </row>
    <row r="2202" spans="1:25">
      <c r="A2202" s="2" t="s">
        <v>5144</v>
      </c>
      <c r="B2202" t="s">
        <v>5145</v>
      </c>
      <c r="D2202">
        <v>6</v>
      </c>
      <c r="E2202">
        <v>44041650</v>
      </c>
      <c r="F2202" s="5">
        <v>44045689</v>
      </c>
      <c r="G2202" s="7">
        <v>2.8596088202204561</v>
      </c>
      <c r="H2202" s="10">
        <v>2.5349015110001747</v>
      </c>
      <c r="I2202" s="10">
        <v>3.5144488704935384</v>
      </c>
      <c r="J2202" s="10">
        <v>0</v>
      </c>
      <c r="K2202" s="10">
        <v>0</v>
      </c>
      <c r="L2202" s="1">
        <v>0</v>
      </c>
      <c r="M2202" s="7">
        <v>0</v>
      </c>
      <c r="N2202" s="10">
        <v>0.58972140147940977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1.1086597412388164</v>
      </c>
      <c r="U2202" s="10">
        <v>0</v>
      </c>
      <c r="V2202" s="10">
        <v>0</v>
      </c>
      <c r="W2202" s="10">
        <v>0</v>
      </c>
      <c r="X2202" s="10">
        <v>0</v>
      </c>
      <c r="Y2202" s="10">
        <v>0.9885525613396865</v>
      </c>
    </row>
    <row r="2203" spans="1:25">
      <c r="A2203" s="2" t="s">
        <v>4688</v>
      </c>
      <c r="B2203" t="s">
        <v>4689</v>
      </c>
      <c r="D2203">
        <v>2</v>
      </c>
      <c r="E2203">
        <v>8062556</v>
      </c>
      <c r="F2203" s="5">
        <v>8418214</v>
      </c>
      <c r="G2203" s="7">
        <v>0</v>
      </c>
      <c r="H2203" s="10">
        <v>1.9338739000207854</v>
      </c>
      <c r="I2203" s="10">
        <v>0</v>
      </c>
      <c r="J2203" s="10">
        <v>0</v>
      </c>
      <c r="K2203" s="10">
        <v>0</v>
      </c>
      <c r="L2203" s="1">
        <v>0</v>
      </c>
      <c r="M2203" s="7">
        <v>0</v>
      </c>
      <c r="N2203" s="10">
        <v>6.2581864816818005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2.4029570672205409</v>
      </c>
      <c r="U2203" s="10">
        <v>0</v>
      </c>
      <c r="V2203" s="10">
        <v>0</v>
      </c>
      <c r="W2203" s="10">
        <v>0</v>
      </c>
      <c r="X2203" s="10">
        <v>0</v>
      </c>
      <c r="Y2203" s="10">
        <v>0.9837097662705595</v>
      </c>
    </row>
    <row r="2204" spans="1:25">
      <c r="A2204" s="2" t="s">
        <v>2711</v>
      </c>
      <c r="B2204" t="s">
        <v>2712</v>
      </c>
      <c r="D2204">
        <v>11</v>
      </c>
      <c r="E2204">
        <v>66240961</v>
      </c>
      <c r="F2204" s="5">
        <v>66247704</v>
      </c>
      <c r="G2204" s="7">
        <v>0</v>
      </c>
      <c r="H2204" s="10">
        <v>0</v>
      </c>
      <c r="I2204" s="10">
        <v>0.66730839490643501</v>
      </c>
      <c r="J2204" s="10">
        <v>0</v>
      </c>
      <c r="K2204" s="10">
        <v>0</v>
      </c>
      <c r="L2204" s="1">
        <v>0</v>
      </c>
      <c r="M2204" s="7">
        <v>0</v>
      </c>
      <c r="N2204" s="10">
        <v>0.84253072312728483</v>
      </c>
      <c r="O2204" s="10">
        <v>10.057731378110352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</row>
    <row r="2205" spans="1:25">
      <c r="A2205" s="2" t="s">
        <v>4878</v>
      </c>
      <c r="B2205" t="s">
        <v>4879</v>
      </c>
      <c r="D2205">
        <v>12</v>
      </c>
      <c r="E2205">
        <v>119825792</v>
      </c>
      <c r="F2205" s="5">
        <v>120105884</v>
      </c>
      <c r="G2205" s="7">
        <v>2.2997070173259928</v>
      </c>
      <c r="H2205" s="10">
        <v>3.1053200342827334</v>
      </c>
      <c r="I2205" s="10">
        <v>0</v>
      </c>
      <c r="J2205" s="10">
        <v>0</v>
      </c>
      <c r="K2205" s="10">
        <v>0</v>
      </c>
      <c r="L2205" s="1">
        <v>0</v>
      </c>
      <c r="M2205" s="7">
        <v>0</v>
      </c>
      <c r="N2205" s="10">
        <v>1.4048926188589757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0</v>
      </c>
      <c r="W2205" s="10">
        <v>0</v>
      </c>
      <c r="X2205" s="10">
        <v>4.7540306346424339</v>
      </c>
      <c r="Y2205" s="10">
        <v>0</v>
      </c>
    </row>
    <row r="2206" spans="1:25">
      <c r="A2206" s="2" t="s">
        <v>4074</v>
      </c>
      <c r="B2206" t="s">
        <v>4075</v>
      </c>
      <c r="C2206" t="s">
        <v>4076</v>
      </c>
      <c r="D2206">
        <v>1</v>
      </c>
      <c r="E2206">
        <v>11901074</v>
      </c>
      <c r="F2206" s="5">
        <v>11908136</v>
      </c>
      <c r="G2206" s="7">
        <v>0</v>
      </c>
      <c r="H2206" s="10">
        <v>0.93705080127214024</v>
      </c>
      <c r="I2206" s="10">
        <v>0.84565486712981974</v>
      </c>
      <c r="J2206" s="10">
        <v>0</v>
      </c>
      <c r="K2206" s="10">
        <v>0</v>
      </c>
      <c r="L2206" s="1">
        <v>0</v>
      </c>
      <c r="M2206" s="7">
        <v>0</v>
      </c>
      <c r="N2206" s="10">
        <v>1.8245416995151913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7.9365898209985106</v>
      </c>
    </row>
    <row r="2207" spans="1:25">
      <c r="A2207" s="2" t="s">
        <v>4072</v>
      </c>
      <c r="B2207" t="s">
        <v>4073</v>
      </c>
      <c r="D2207">
        <v>7</v>
      </c>
      <c r="E2207">
        <v>146778026</v>
      </c>
      <c r="F2207" s="5">
        <v>146794701</v>
      </c>
      <c r="G2207" s="7">
        <v>0</v>
      </c>
      <c r="H2207" s="10">
        <v>0</v>
      </c>
      <c r="I2207" s="10">
        <v>0</v>
      </c>
      <c r="J2207" s="10">
        <v>0</v>
      </c>
      <c r="K2207" s="10">
        <v>0</v>
      </c>
      <c r="L2207" s="1">
        <v>0</v>
      </c>
      <c r="M2207" s="7">
        <v>0</v>
      </c>
      <c r="N2207" s="10">
        <v>1.7988690750508602</v>
      </c>
      <c r="O2207" s="10">
        <v>0</v>
      </c>
      <c r="P2207" s="10">
        <v>0</v>
      </c>
      <c r="Q2207" s="10">
        <v>0</v>
      </c>
      <c r="R2207" s="10">
        <v>0</v>
      </c>
      <c r="S2207" s="10">
        <v>7.8054263323862747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1.936708370453577</v>
      </c>
    </row>
    <row r="2208" spans="1:25">
      <c r="A2208" s="2" t="s">
        <v>1783</v>
      </c>
      <c r="B2208" t="s">
        <v>1784</v>
      </c>
      <c r="D2208">
        <v>6</v>
      </c>
      <c r="E2208">
        <v>11810835</v>
      </c>
      <c r="F2208" s="5">
        <v>11811481</v>
      </c>
      <c r="G2208" s="7">
        <v>0</v>
      </c>
      <c r="H2208" s="10">
        <v>0</v>
      </c>
      <c r="I2208" s="10">
        <v>0</v>
      </c>
      <c r="J2208" s="10">
        <v>0</v>
      </c>
      <c r="K2208" s="10">
        <v>0</v>
      </c>
      <c r="L2208" s="1">
        <v>0</v>
      </c>
      <c r="M2208" s="7">
        <v>0</v>
      </c>
      <c r="N2208" s="10">
        <v>11.501263481487465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</row>
    <row r="2209" spans="1:25">
      <c r="A2209" s="2" t="s">
        <v>2738</v>
      </c>
      <c r="B2209" t="s">
        <v>2739</v>
      </c>
      <c r="D2209">
        <v>5</v>
      </c>
      <c r="E2209">
        <v>2965120</v>
      </c>
      <c r="F2209" s="5">
        <v>2967742</v>
      </c>
      <c r="G2209" s="7">
        <v>0.54547160383924742</v>
      </c>
      <c r="H2209" s="10">
        <v>0.93771508839840134</v>
      </c>
      <c r="I2209" s="10">
        <v>0</v>
      </c>
      <c r="J2209" s="10">
        <v>0</v>
      </c>
      <c r="K2209" s="10">
        <v>0</v>
      </c>
      <c r="L2209" s="1">
        <v>0</v>
      </c>
      <c r="M2209" s="7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9.9574076596621577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</row>
    <row r="2210" spans="1:25">
      <c r="A2210" s="2" t="s">
        <v>5048</v>
      </c>
      <c r="B2210" t="s">
        <v>5049</v>
      </c>
      <c r="D2210">
        <v>21</v>
      </c>
      <c r="E2210">
        <v>34528938</v>
      </c>
      <c r="F2210" s="5">
        <v>34531416</v>
      </c>
      <c r="G2210" s="7">
        <v>4.5994140346519856</v>
      </c>
      <c r="H2210" s="10">
        <v>1.0351066780942444</v>
      </c>
      <c r="I2210" s="10">
        <v>0.99009009640503887</v>
      </c>
      <c r="J2210" s="10">
        <v>0</v>
      </c>
      <c r="K2210" s="10">
        <v>0</v>
      </c>
      <c r="L2210" s="1">
        <v>0</v>
      </c>
      <c r="M2210" s="7">
        <v>0</v>
      </c>
      <c r="N2210" s="10">
        <v>1.8796487356216944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0.96431085524729754</v>
      </c>
      <c r="U2210" s="10">
        <v>0</v>
      </c>
      <c r="V2210" s="10">
        <v>0</v>
      </c>
      <c r="W2210" s="10">
        <v>0</v>
      </c>
      <c r="X2210" s="10">
        <v>0</v>
      </c>
      <c r="Y2210" s="10">
        <v>1.967419532541119</v>
      </c>
    </row>
    <row r="2211" spans="1:25">
      <c r="A2211" s="2" t="s">
        <v>4750</v>
      </c>
      <c r="B2211" t="s">
        <v>4751</v>
      </c>
      <c r="D2211">
        <v>6</v>
      </c>
      <c r="E2211">
        <v>170563422</v>
      </c>
      <c r="F2211" s="5">
        <v>170571657</v>
      </c>
      <c r="G2211" s="7">
        <v>6.1674716100719325</v>
      </c>
      <c r="H2211" s="10">
        <v>0</v>
      </c>
      <c r="I2211" s="10">
        <v>1.0520546480834583</v>
      </c>
      <c r="J2211" s="10">
        <v>0</v>
      </c>
      <c r="K2211" s="10">
        <v>0</v>
      </c>
      <c r="L2211" s="1">
        <v>0</v>
      </c>
      <c r="M2211" s="7">
        <v>0</v>
      </c>
      <c r="N2211" s="10">
        <v>1.2614878758672248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1.9286217104945951</v>
      </c>
      <c r="U2211" s="10">
        <v>0</v>
      </c>
      <c r="V2211" s="10">
        <v>0</v>
      </c>
      <c r="W2211" s="10">
        <v>0</v>
      </c>
      <c r="X2211" s="10">
        <v>0</v>
      </c>
      <c r="Y2211" s="10">
        <v>1.0008707575590763</v>
      </c>
    </row>
    <row r="2212" spans="1:25">
      <c r="A2212" s="2" t="s">
        <v>4902</v>
      </c>
      <c r="B2212" t="s">
        <v>4903</v>
      </c>
      <c r="D2212">
        <v>22</v>
      </c>
      <c r="E2212">
        <v>50006305</v>
      </c>
      <c r="F2212" s="5">
        <v>50009364</v>
      </c>
      <c r="G2212" s="7">
        <v>0</v>
      </c>
      <c r="H2212" s="10">
        <v>1.2482711444649159</v>
      </c>
      <c r="I2212" s="10">
        <v>3.2570487449010215</v>
      </c>
      <c r="J2212" s="10">
        <v>0</v>
      </c>
      <c r="K2212" s="10">
        <v>0</v>
      </c>
      <c r="L2212" s="1">
        <v>0</v>
      </c>
      <c r="M2212" s="7">
        <v>0</v>
      </c>
      <c r="N2212" s="10">
        <v>0.96282637494282619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1.1086597412388164</v>
      </c>
      <c r="U2212" s="10">
        <v>0</v>
      </c>
      <c r="V2212" s="10">
        <v>0</v>
      </c>
      <c r="W2212" s="10">
        <v>0</v>
      </c>
      <c r="X2212" s="10">
        <v>0</v>
      </c>
      <c r="Y2212" s="10">
        <v>4.814880914403159</v>
      </c>
    </row>
    <row r="2213" spans="1:25">
      <c r="A2213" s="2" t="s">
        <v>5119</v>
      </c>
      <c r="B2213" t="s">
        <v>5120</v>
      </c>
      <c r="D2213">
        <v>5</v>
      </c>
      <c r="E2213">
        <v>89240727</v>
      </c>
      <c r="F2213" s="5">
        <v>89243390</v>
      </c>
      <c r="G2213" s="7">
        <v>0</v>
      </c>
      <c r="H2213" s="10">
        <v>1.4148474087069709</v>
      </c>
      <c r="I2213" s="10">
        <v>0.66915867129644124</v>
      </c>
      <c r="J2213" s="10">
        <v>0</v>
      </c>
      <c r="K2213" s="10">
        <v>0</v>
      </c>
      <c r="L2213" s="1">
        <v>0</v>
      </c>
      <c r="M2213" s="7">
        <v>0</v>
      </c>
      <c r="N2213" s="10">
        <v>1.750991343941058</v>
      </c>
      <c r="O2213" s="10">
        <v>0</v>
      </c>
      <c r="P2213" s="10">
        <v>0</v>
      </c>
      <c r="Q2213" s="10">
        <v>0</v>
      </c>
      <c r="R2213" s="10">
        <v>4.2343097651651807</v>
      </c>
      <c r="S2213" s="10">
        <v>0</v>
      </c>
      <c r="T2213" s="10">
        <v>1.1086597412388164</v>
      </c>
      <c r="U2213" s="10">
        <v>0</v>
      </c>
      <c r="V2213" s="10">
        <v>0</v>
      </c>
      <c r="W2213" s="10">
        <v>0</v>
      </c>
      <c r="X2213" s="10">
        <v>2.1433746147284132</v>
      </c>
      <c r="Y2213" s="10">
        <v>0</v>
      </c>
    </row>
    <row r="2214" spans="1:25">
      <c r="A2214" s="2" t="s">
        <v>3131</v>
      </c>
      <c r="B2214" t="s">
        <v>3132</v>
      </c>
      <c r="D2214">
        <v>1</v>
      </c>
      <c r="E2214">
        <v>82680904</v>
      </c>
      <c r="F2214" s="5">
        <v>82726817</v>
      </c>
      <c r="G2214" s="7">
        <v>0</v>
      </c>
      <c r="H2214" s="10">
        <v>1.8048456496000462</v>
      </c>
      <c r="I2214" s="10">
        <v>0.22646199333658232</v>
      </c>
      <c r="J2214" s="10">
        <v>0</v>
      </c>
      <c r="K2214" s="10">
        <v>0</v>
      </c>
      <c r="L2214" s="1">
        <v>0</v>
      </c>
      <c r="M2214" s="7">
        <v>0</v>
      </c>
      <c r="N2214" s="10">
        <v>0</v>
      </c>
      <c r="O2214" s="10">
        <v>0</v>
      </c>
      <c r="P2214" s="10">
        <v>9.2683559790164409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</row>
    <row r="2215" spans="1:25">
      <c r="A2215" s="2" t="s">
        <v>3719</v>
      </c>
      <c r="B2215" t="s">
        <v>3720</v>
      </c>
      <c r="D2215">
        <v>10</v>
      </c>
      <c r="E2215">
        <v>5307996</v>
      </c>
      <c r="F2215" s="5">
        <v>5313199</v>
      </c>
      <c r="G2215" s="7">
        <v>0</v>
      </c>
      <c r="H2215" s="10">
        <v>2.5235991588302107</v>
      </c>
      <c r="I2215" s="10">
        <v>0.5556006736155471</v>
      </c>
      <c r="J2215" s="10">
        <v>0</v>
      </c>
      <c r="K2215" s="10">
        <v>0</v>
      </c>
      <c r="L2215" s="1">
        <v>0</v>
      </c>
      <c r="M2215" s="7">
        <v>0</v>
      </c>
      <c r="N2215" s="10">
        <v>8.219641510775114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</row>
    <row r="2216" spans="1:25">
      <c r="A2216" s="2" t="s">
        <v>3905</v>
      </c>
      <c r="B2216" t="s">
        <v>3906</v>
      </c>
      <c r="D2216">
        <v>6</v>
      </c>
      <c r="E2216">
        <v>53493178</v>
      </c>
      <c r="F2216" s="5">
        <v>53496192</v>
      </c>
      <c r="G2216" s="7">
        <v>2.2997070173259928</v>
      </c>
      <c r="H2216" s="10">
        <v>0</v>
      </c>
      <c r="I2216" s="10">
        <v>0</v>
      </c>
      <c r="J2216" s="10">
        <v>0</v>
      </c>
      <c r="K2216" s="10">
        <v>0</v>
      </c>
      <c r="L2216" s="1">
        <v>0</v>
      </c>
      <c r="M2216" s="7">
        <v>0</v>
      </c>
      <c r="N2216" s="10">
        <v>7.9501094387057654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1.0008707575590763</v>
      </c>
    </row>
    <row r="2217" spans="1:25">
      <c r="A2217" s="2" t="s">
        <v>4742</v>
      </c>
      <c r="B2217" t="s">
        <v>4743</v>
      </c>
      <c r="D2217">
        <v>10</v>
      </c>
      <c r="E2217">
        <v>4457497</v>
      </c>
      <c r="F2217" s="5">
        <v>4468371</v>
      </c>
      <c r="G2217" s="7">
        <v>2.8596088202204561</v>
      </c>
      <c r="H2217" s="10">
        <v>1.2482711444649159</v>
      </c>
      <c r="I2217" s="10">
        <v>0</v>
      </c>
      <c r="J2217" s="10">
        <v>0</v>
      </c>
      <c r="K2217" s="10">
        <v>0</v>
      </c>
      <c r="L2217" s="1">
        <v>0</v>
      </c>
      <c r="M2217" s="7">
        <v>0</v>
      </c>
      <c r="N2217" s="10">
        <v>1.284844410699435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5.7791227750652538</v>
      </c>
      <c r="Y2217" s="10">
        <v>0</v>
      </c>
    </row>
    <row r="2218" spans="1:25">
      <c r="A2218" s="2" t="s">
        <v>5154</v>
      </c>
      <c r="B2218" t="s">
        <v>5155</v>
      </c>
      <c r="C2218" t="s">
        <v>5156</v>
      </c>
      <c r="D2218">
        <v>1</v>
      </c>
      <c r="E2218">
        <v>761586</v>
      </c>
      <c r="F2218" s="5">
        <v>762902</v>
      </c>
      <c r="G2218" s="7">
        <v>0.54547160383924742</v>
      </c>
      <c r="H2218" s="10">
        <v>0</v>
      </c>
      <c r="I2218" s="10">
        <v>0.8099238347625789</v>
      </c>
      <c r="J2218" s="10">
        <v>0</v>
      </c>
      <c r="K2218" s="10">
        <v>0</v>
      </c>
      <c r="L2218" s="1">
        <v>0</v>
      </c>
      <c r="M2218" s="7">
        <v>0</v>
      </c>
      <c r="N2218" s="10">
        <v>1.5963034040024298</v>
      </c>
      <c r="O2218" s="10">
        <v>0</v>
      </c>
      <c r="P2218" s="10">
        <v>0</v>
      </c>
      <c r="Q2218" s="10">
        <v>0</v>
      </c>
      <c r="R2218" s="10">
        <v>4.2343097651651807</v>
      </c>
      <c r="S2218" s="10">
        <v>0</v>
      </c>
      <c r="T2218" s="10">
        <v>0.78932205129014688</v>
      </c>
      <c r="U2218" s="10">
        <v>0</v>
      </c>
      <c r="V2218" s="10">
        <v>0</v>
      </c>
      <c r="W2218" s="10">
        <v>0</v>
      </c>
      <c r="X2218" s="10">
        <v>2.2022551092318534</v>
      </c>
      <c r="Y2218" s="10">
        <v>0.9885525613396865</v>
      </c>
    </row>
    <row r="2219" spans="1:25">
      <c r="A2219" s="2" t="s">
        <v>4514</v>
      </c>
      <c r="B2219" t="s">
        <v>4515</v>
      </c>
      <c r="D2219">
        <v>7</v>
      </c>
      <c r="E2219">
        <v>53994369</v>
      </c>
      <c r="F2219" s="5">
        <v>54015437</v>
      </c>
      <c r="G2219" s="7">
        <v>0.54547160383924742</v>
      </c>
      <c r="H2219" s="10">
        <v>6.6730923126766442</v>
      </c>
      <c r="I2219" s="10">
        <v>0</v>
      </c>
      <c r="J2219" s="10">
        <v>0</v>
      </c>
      <c r="K2219" s="10">
        <v>0</v>
      </c>
      <c r="L2219" s="1">
        <v>0</v>
      </c>
      <c r="M2219" s="7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0.96431085524729754</v>
      </c>
      <c r="U2219" s="10">
        <v>0</v>
      </c>
      <c r="V2219" s="10">
        <v>0</v>
      </c>
      <c r="W2219" s="10">
        <v>0</v>
      </c>
      <c r="X2219" s="10">
        <v>2.9227972338646975</v>
      </c>
      <c r="Y2219" s="10">
        <v>0</v>
      </c>
    </row>
    <row r="2220" spans="1:25">
      <c r="A2220" s="2" t="s">
        <v>4916</v>
      </c>
      <c r="B2220" t="s">
        <v>4917</v>
      </c>
      <c r="D2220">
        <v>2</v>
      </c>
      <c r="E2220">
        <v>104482204</v>
      </c>
      <c r="F2220" s="5">
        <v>104486146</v>
      </c>
      <c r="G2220" s="7">
        <v>2.3141372163812091</v>
      </c>
      <c r="H2220" s="10">
        <v>4.6897530025606757</v>
      </c>
      <c r="I2220" s="10">
        <v>0</v>
      </c>
      <c r="J2220" s="10">
        <v>0</v>
      </c>
      <c r="K2220" s="10">
        <v>0</v>
      </c>
      <c r="L2220" s="1">
        <v>0</v>
      </c>
      <c r="M2220" s="7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1.8633771848097491</v>
      </c>
      <c r="U2220" s="10">
        <v>0</v>
      </c>
      <c r="V2220" s="10">
        <v>0</v>
      </c>
      <c r="W2220" s="10">
        <v>0</v>
      </c>
      <c r="X2220" s="10">
        <v>2.1433746147284132</v>
      </c>
      <c r="Y2220" s="10">
        <v>0</v>
      </c>
    </row>
    <row r="2221" spans="1:25">
      <c r="A2221" s="2" t="s">
        <v>3487</v>
      </c>
      <c r="B2221" t="s">
        <v>3488</v>
      </c>
      <c r="D2221">
        <v>2</v>
      </c>
      <c r="E2221">
        <v>239207351</v>
      </c>
      <c r="F2221" s="5">
        <v>239209261</v>
      </c>
      <c r="G2221" s="7">
        <v>0</v>
      </c>
      <c r="H2221" s="10">
        <v>1.2276958359012637</v>
      </c>
      <c r="I2221" s="10">
        <v>0</v>
      </c>
      <c r="J2221" s="10">
        <v>0</v>
      </c>
      <c r="K2221" s="10">
        <v>0</v>
      </c>
      <c r="L2221" s="1">
        <v>0</v>
      </c>
      <c r="M2221" s="7">
        <v>0</v>
      </c>
      <c r="N2221" s="10">
        <v>1.1310466672886295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</v>
      </c>
      <c r="U2221" s="10">
        <v>0</v>
      </c>
      <c r="V2221" s="10">
        <v>0</v>
      </c>
      <c r="W2221" s="10">
        <v>8.6252997291655884</v>
      </c>
      <c r="X2221" s="10">
        <v>0</v>
      </c>
      <c r="Y2221" s="10">
        <v>0</v>
      </c>
    </row>
    <row r="2222" spans="1:25">
      <c r="A2222" s="2" t="s">
        <v>3545</v>
      </c>
      <c r="B2222" t="s">
        <v>3546</v>
      </c>
      <c r="D2222">
        <v>16</v>
      </c>
      <c r="E2222">
        <v>71496181</v>
      </c>
      <c r="F2222" s="5">
        <v>71499844</v>
      </c>
      <c r="G2222" s="7">
        <v>0</v>
      </c>
      <c r="H2222" s="10">
        <v>8.5717666803832806</v>
      </c>
      <c r="I2222" s="10">
        <v>0.82559265474687604</v>
      </c>
      <c r="J2222" s="10">
        <v>0</v>
      </c>
      <c r="K2222" s="10">
        <v>0</v>
      </c>
      <c r="L2222" s="1">
        <v>0</v>
      </c>
      <c r="M2222" s="7">
        <v>0</v>
      </c>
      <c r="N2222" s="10">
        <v>0.50783281331253249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0.98602798347417109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</row>
    <row r="2223" spans="1:25">
      <c r="A2223" s="2" t="s">
        <v>4600</v>
      </c>
      <c r="B2223" t="s">
        <v>4601</v>
      </c>
      <c r="D2223">
        <v>2</v>
      </c>
      <c r="E2223">
        <v>6968645</v>
      </c>
      <c r="F2223" s="5">
        <v>6980595</v>
      </c>
      <c r="G2223" s="7">
        <v>2.6687589737020492</v>
      </c>
      <c r="H2223" s="10">
        <v>0</v>
      </c>
      <c r="I2223" s="10">
        <v>0</v>
      </c>
      <c r="J2223" s="10">
        <v>0</v>
      </c>
      <c r="K2223" s="10">
        <v>0</v>
      </c>
      <c r="L2223" s="1">
        <v>0</v>
      </c>
      <c r="M2223" s="7">
        <v>0</v>
      </c>
      <c r="N2223" s="10">
        <v>0.81287060274575673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0.96431085524729754</v>
      </c>
      <c r="U2223" s="10">
        <v>0</v>
      </c>
      <c r="V2223" s="10">
        <v>0</v>
      </c>
      <c r="W2223" s="10">
        <v>0</v>
      </c>
      <c r="X2223" s="10">
        <v>6.4301238441852391</v>
      </c>
      <c r="Y2223" s="10">
        <v>0</v>
      </c>
    </row>
    <row r="2224" spans="1:25">
      <c r="A2224" s="2" t="s">
        <v>2790</v>
      </c>
      <c r="B2224" t="s">
        <v>2791</v>
      </c>
      <c r="C2224" t="s">
        <v>2792</v>
      </c>
      <c r="D2224">
        <v>14</v>
      </c>
      <c r="E2224">
        <v>60386431</v>
      </c>
      <c r="F2224" s="5">
        <v>60530277</v>
      </c>
      <c r="G2224" s="7">
        <v>0</v>
      </c>
      <c r="H2224" s="10">
        <v>0.88770843394028909</v>
      </c>
      <c r="I2224" s="10">
        <v>0.3336541974532175</v>
      </c>
      <c r="J2224" s="10">
        <v>0</v>
      </c>
      <c r="K2224" s="10">
        <v>0</v>
      </c>
      <c r="L2224" s="1">
        <v>0</v>
      </c>
      <c r="M2224" s="7">
        <v>0</v>
      </c>
      <c r="N2224" s="10">
        <v>9.6357383540303392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</row>
    <row r="2225" spans="1:25">
      <c r="A2225" s="2" t="s">
        <v>4944</v>
      </c>
      <c r="B2225" t="s">
        <v>4945</v>
      </c>
      <c r="D2225">
        <v>10</v>
      </c>
      <c r="E2225">
        <v>74461207</v>
      </c>
      <c r="F2225" s="5">
        <v>74463097</v>
      </c>
      <c r="G2225" s="7">
        <v>3.3078627898514767</v>
      </c>
      <c r="H2225" s="10">
        <v>1.4148474087069709</v>
      </c>
      <c r="I2225" s="10">
        <v>0.4111654443403282</v>
      </c>
      <c r="J2225" s="10">
        <v>0</v>
      </c>
      <c r="K2225" s="10">
        <v>0</v>
      </c>
      <c r="L2225" s="1">
        <v>0</v>
      </c>
      <c r="M2225" s="7">
        <v>0</v>
      </c>
      <c r="N2225" s="10">
        <v>1.4566553268343128</v>
      </c>
      <c r="O2225" s="10">
        <v>0</v>
      </c>
      <c r="P2225" s="10">
        <v>0</v>
      </c>
      <c r="Q2225" s="10">
        <v>0</v>
      </c>
      <c r="R2225" s="10">
        <v>4.2343097651651807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</row>
    <row r="2226" spans="1:25">
      <c r="A2226" s="2" t="s">
        <v>3587</v>
      </c>
      <c r="B2226" t="s">
        <v>3588</v>
      </c>
      <c r="D2226">
        <v>3</v>
      </c>
      <c r="E2226">
        <v>147998678</v>
      </c>
      <c r="F2226" s="5">
        <v>148117743</v>
      </c>
      <c r="G2226" s="7">
        <v>0</v>
      </c>
      <c r="H2226" s="10">
        <v>1.2482711444649159</v>
      </c>
      <c r="I2226" s="10">
        <v>0</v>
      </c>
      <c r="J2226" s="10">
        <v>0</v>
      </c>
      <c r="K2226" s="10">
        <v>0</v>
      </c>
      <c r="L2226" s="1">
        <v>0</v>
      </c>
      <c r="M2226" s="7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1.1086597412388164</v>
      </c>
      <c r="U2226" s="10">
        <v>0</v>
      </c>
      <c r="V2226" s="10">
        <v>0</v>
      </c>
      <c r="W2226" s="10">
        <v>0</v>
      </c>
      <c r="X2226" s="10">
        <v>8.397369993139975</v>
      </c>
      <c r="Y2226" s="10">
        <v>0</v>
      </c>
    </row>
    <row r="2227" spans="1:25">
      <c r="A2227" s="2" t="s">
        <v>4508</v>
      </c>
      <c r="B2227" t="s">
        <v>4509</v>
      </c>
      <c r="D2227">
        <v>22</v>
      </c>
      <c r="E2227">
        <v>27063656</v>
      </c>
      <c r="F2227" s="5">
        <v>27068617</v>
      </c>
      <c r="G2227" s="7">
        <v>0.54547160383924742</v>
      </c>
      <c r="H2227" s="10">
        <v>0</v>
      </c>
      <c r="I2227" s="10">
        <v>1.5148135384262611</v>
      </c>
      <c r="J2227" s="10">
        <v>0</v>
      </c>
      <c r="K2227" s="10">
        <v>0</v>
      </c>
      <c r="L2227" s="1">
        <v>0</v>
      </c>
      <c r="M2227" s="7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1.8633771848097491</v>
      </c>
      <c r="U2227" s="10">
        <v>0</v>
      </c>
      <c r="V2227" s="10">
        <v>0</v>
      </c>
      <c r="W2227" s="10">
        <v>0</v>
      </c>
      <c r="X2227" s="10">
        <v>0</v>
      </c>
      <c r="Y2227" s="10">
        <v>6.8253455912974035</v>
      </c>
    </row>
    <row r="2228" spans="1:25">
      <c r="A2228" s="2" t="s">
        <v>4496</v>
      </c>
      <c r="B2228" t="s">
        <v>4497</v>
      </c>
      <c r="D2228">
        <v>10</v>
      </c>
      <c r="E2228">
        <v>71968555</v>
      </c>
      <c r="F2228" s="5">
        <v>71969331</v>
      </c>
      <c r="G2228" s="7">
        <v>0</v>
      </c>
      <c r="H2228" s="10">
        <v>0.93408533429980023</v>
      </c>
      <c r="I2228" s="10">
        <v>2.8625714971174627</v>
      </c>
      <c r="J2228" s="10">
        <v>0</v>
      </c>
      <c r="K2228" s="10">
        <v>0</v>
      </c>
      <c r="L2228" s="1">
        <v>0</v>
      </c>
      <c r="M2228" s="7">
        <v>0</v>
      </c>
      <c r="N2228" s="10">
        <v>0.31495983632167224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6.6357411721446429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</row>
    <row r="2229" spans="1:25">
      <c r="A2229" s="2" t="s">
        <v>3896</v>
      </c>
      <c r="B2229" t="s">
        <v>3897</v>
      </c>
      <c r="D2229">
        <v>8</v>
      </c>
      <c r="E2229">
        <v>106792474</v>
      </c>
      <c r="F2229" s="5">
        <v>107072752</v>
      </c>
      <c r="G2229" s="7">
        <v>0</v>
      </c>
      <c r="H2229" s="10">
        <v>0</v>
      </c>
      <c r="I2229" s="10">
        <v>0</v>
      </c>
      <c r="J2229" s="10">
        <v>0</v>
      </c>
      <c r="K2229" s="10">
        <v>0</v>
      </c>
      <c r="L2229" s="1">
        <v>0</v>
      </c>
      <c r="M2229" s="7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7.8054263323862747</v>
      </c>
      <c r="T2229" s="10">
        <v>0.78932205129014688</v>
      </c>
      <c r="U2229" s="10">
        <v>0</v>
      </c>
      <c r="V2229" s="10">
        <v>0</v>
      </c>
      <c r="W2229" s="10">
        <v>0</v>
      </c>
      <c r="X2229" s="10">
        <v>2.1433746147284132</v>
      </c>
      <c r="Y2229" s="10">
        <v>0</v>
      </c>
    </row>
    <row r="2230" spans="1:25">
      <c r="A2230" s="2" t="s">
        <v>5052</v>
      </c>
      <c r="B2230" t="s">
        <v>5053</v>
      </c>
      <c r="D2230">
        <v>5</v>
      </c>
      <c r="E2230">
        <v>6582249</v>
      </c>
      <c r="F2230" s="5">
        <v>6588612</v>
      </c>
      <c r="G2230" s="7">
        <v>2.8451786211652403</v>
      </c>
      <c r="H2230" s="10">
        <v>2.9689805781150298</v>
      </c>
      <c r="I2230" s="10">
        <v>2.5223548672626834</v>
      </c>
      <c r="J2230" s="10">
        <v>0</v>
      </c>
      <c r="K2230" s="10">
        <v>0</v>
      </c>
      <c r="L2230" s="1">
        <v>0</v>
      </c>
      <c r="M2230" s="7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2.3283429183450139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</row>
    <row r="2231" spans="1:25">
      <c r="A2231" s="2" t="s">
        <v>5142</v>
      </c>
      <c r="B2231" t="s">
        <v>5143</v>
      </c>
      <c r="D2231">
        <v>20</v>
      </c>
      <c r="E2231">
        <v>30150969</v>
      </c>
      <c r="F2231" s="5">
        <v>30151879</v>
      </c>
      <c r="G2231" s="7">
        <v>2.3141372163812091</v>
      </c>
      <c r="H2231" s="10">
        <v>2.8118166909426816</v>
      </c>
      <c r="I2231" s="10">
        <v>0.45078590013830111</v>
      </c>
      <c r="J2231" s="10">
        <v>0</v>
      </c>
      <c r="K2231" s="10">
        <v>0</v>
      </c>
      <c r="L2231" s="1">
        <v>0</v>
      </c>
      <c r="M2231" s="7">
        <v>0</v>
      </c>
      <c r="N2231" s="10">
        <v>2.1187373962511318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2.9227972338646975</v>
      </c>
      <c r="Y2231" s="10">
        <v>0</v>
      </c>
    </row>
    <row r="2232" spans="1:25">
      <c r="A2232" s="2" t="s">
        <v>4785</v>
      </c>
      <c r="B2232" t="s">
        <v>4786</v>
      </c>
      <c r="D2232">
        <v>2</v>
      </c>
      <c r="E2232">
        <v>236086540</v>
      </c>
      <c r="F2232" s="5">
        <v>236087549</v>
      </c>
      <c r="G2232" s="7">
        <v>0</v>
      </c>
      <c r="H2232" s="10">
        <v>0</v>
      </c>
      <c r="I2232" s="10">
        <v>3.6059033668393381</v>
      </c>
      <c r="J2232" s="10">
        <v>0</v>
      </c>
      <c r="K2232" s="10">
        <v>0</v>
      </c>
      <c r="L2232" s="1">
        <v>0</v>
      </c>
      <c r="M2232" s="7">
        <v>0</v>
      </c>
      <c r="N2232" s="10">
        <v>1.0202812097590102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4.9996046109305983</v>
      </c>
      <c r="U2232" s="10">
        <v>0</v>
      </c>
      <c r="V2232" s="10">
        <v>0</v>
      </c>
      <c r="W2232" s="10">
        <v>0</v>
      </c>
      <c r="X2232" s="10">
        <v>0</v>
      </c>
      <c r="Y2232" s="10">
        <v>0.97207236106655759</v>
      </c>
    </row>
    <row r="2233" spans="1:25">
      <c r="A2233" s="2" t="s">
        <v>5025</v>
      </c>
      <c r="B2233" t="s">
        <v>5026</v>
      </c>
      <c r="C2233" t="s">
        <v>5027</v>
      </c>
      <c r="D2233">
        <v>4</v>
      </c>
      <c r="E2233">
        <v>53578597</v>
      </c>
      <c r="F2233" s="5">
        <v>53586518</v>
      </c>
      <c r="G2233" s="7">
        <v>3.3078627898514767</v>
      </c>
      <c r="H2233" s="10">
        <v>3.0847793035647393</v>
      </c>
      <c r="I2233" s="10">
        <v>0.89562066463302348</v>
      </c>
      <c r="J2233" s="10">
        <v>0</v>
      </c>
      <c r="K2233" s="10">
        <v>0</v>
      </c>
      <c r="L2233" s="1">
        <v>0</v>
      </c>
      <c r="M2233" s="7">
        <v>0</v>
      </c>
      <c r="N2233" s="10">
        <v>0.48044585375228205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2.8129365892460907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</row>
    <row r="2234" spans="1:25">
      <c r="A2234" s="2" t="s">
        <v>4979</v>
      </c>
      <c r="B2234" t="s">
        <v>4980</v>
      </c>
      <c r="D2234">
        <v>3</v>
      </c>
      <c r="E2234">
        <v>42812104</v>
      </c>
      <c r="F2234" s="5">
        <v>42815127</v>
      </c>
      <c r="G2234" s="7">
        <v>3.8533343936907243</v>
      </c>
      <c r="H2234" s="10">
        <v>0</v>
      </c>
      <c r="I2234" s="10">
        <v>2.7185083025365504</v>
      </c>
      <c r="J2234" s="10">
        <v>0</v>
      </c>
      <c r="K2234" s="10">
        <v>0</v>
      </c>
      <c r="L2234" s="1">
        <v>0</v>
      </c>
      <c r="M2234" s="7">
        <v>0</v>
      </c>
      <c r="N2234" s="10">
        <v>1.7621689073892961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2.2438567304180657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</row>
    <row r="2235" spans="1:25">
      <c r="A2235" s="2" t="s">
        <v>5334</v>
      </c>
      <c r="B2235" t="s">
        <v>5335</v>
      </c>
      <c r="D2235">
        <v>11</v>
      </c>
      <c r="E2235">
        <v>67198838</v>
      </c>
      <c r="F2235" s="5">
        <v>67202870</v>
      </c>
      <c r="G2235" s="7">
        <v>0.54547160383924742</v>
      </c>
      <c r="H2235" s="10">
        <v>1.2482711444649159</v>
      </c>
      <c r="I2235" s="10">
        <v>1.6782885320003742</v>
      </c>
      <c r="J2235" s="10">
        <v>0</v>
      </c>
      <c r="K2235" s="10">
        <v>0</v>
      </c>
      <c r="L2235" s="1">
        <v>0</v>
      </c>
      <c r="M2235" s="7">
        <v>0</v>
      </c>
      <c r="N2235" s="10">
        <v>0.73772418815014118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3.2081675856653633</v>
      </c>
      <c r="U2235" s="10">
        <v>0</v>
      </c>
      <c r="V2235" s="10">
        <v>0</v>
      </c>
      <c r="W2235" s="10">
        <v>0</v>
      </c>
      <c r="X2235" s="10">
        <v>2.1433746147284132</v>
      </c>
      <c r="Y2235" s="10">
        <v>0.97207236106655759</v>
      </c>
    </row>
    <row r="2236" spans="1:25">
      <c r="A2236" s="2" t="s">
        <v>5043</v>
      </c>
      <c r="B2236" t="s">
        <v>5044</v>
      </c>
      <c r="C2236" t="s">
        <v>5045</v>
      </c>
      <c r="D2236">
        <v>4</v>
      </c>
      <c r="E2236">
        <v>124386</v>
      </c>
      <c r="F2236" s="5">
        <v>157779</v>
      </c>
      <c r="G2236" s="7">
        <v>2.6687589737020492</v>
      </c>
      <c r="H2236" s="10">
        <v>1.0351066780942444</v>
      </c>
      <c r="I2236" s="10">
        <v>2.4891788108743467</v>
      </c>
      <c r="J2236" s="10">
        <v>0</v>
      </c>
      <c r="K2236" s="10">
        <v>0</v>
      </c>
      <c r="L2236" s="1">
        <v>0</v>
      </c>
      <c r="M2236" s="7">
        <v>0</v>
      </c>
      <c r="N2236" s="10">
        <v>0.59721744448266634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3.7267543696194982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</row>
    <row r="2237" spans="1:25">
      <c r="A2237" s="2" t="s">
        <v>5232</v>
      </c>
      <c r="B2237" t="s">
        <v>5233</v>
      </c>
      <c r="D2237">
        <v>1</v>
      </c>
      <c r="E2237">
        <v>113550876</v>
      </c>
      <c r="F2237" s="5">
        <v>113589677</v>
      </c>
      <c r="G2237" s="7">
        <v>3.3078627898514767</v>
      </c>
      <c r="H2237" s="10">
        <v>1.9728217664926457</v>
      </c>
      <c r="I2237" s="10">
        <v>0.56011619078979991</v>
      </c>
      <c r="J2237" s="10">
        <v>0</v>
      </c>
      <c r="K2237" s="10">
        <v>0</v>
      </c>
      <c r="L2237" s="1">
        <v>0</v>
      </c>
      <c r="M2237" s="7">
        <v>0</v>
      </c>
      <c r="N2237" s="10">
        <v>1.1483372572112651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0.96431085524729754</v>
      </c>
      <c r="U2237" s="10">
        <v>0</v>
      </c>
      <c r="V2237" s="10">
        <v>0</v>
      </c>
      <c r="W2237" s="10">
        <v>0</v>
      </c>
      <c r="X2237" s="10">
        <v>2.5517755254105805</v>
      </c>
      <c r="Y2237" s="10">
        <v>0</v>
      </c>
    </row>
    <row r="2238" spans="1:25">
      <c r="A2238" s="2" t="s">
        <v>3392</v>
      </c>
      <c r="B2238" t="s">
        <v>3393</v>
      </c>
      <c r="D2238">
        <v>11</v>
      </c>
      <c r="E2238">
        <v>77850817</v>
      </c>
      <c r="F2238" s="5">
        <v>77885023</v>
      </c>
      <c r="G2238" s="7">
        <v>0</v>
      </c>
      <c r="H2238" s="10">
        <v>0.93771508839840134</v>
      </c>
      <c r="I2238" s="10">
        <v>0.3336541974532175</v>
      </c>
      <c r="J2238" s="10">
        <v>0</v>
      </c>
      <c r="K2238" s="10">
        <v>0</v>
      </c>
      <c r="L2238" s="1">
        <v>0</v>
      </c>
      <c r="M2238" s="7">
        <v>0</v>
      </c>
      <c r="N2238" s="10">
        <v>0.60607251555974884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0</v>
      </c>
      <c r="V2238" s="10">
        <v>0</v>
      </c>
      <c r="W2238" s="10">
        <v>8.6252997291655884</v>
      </c>
      <c r="X2238" s="10">
        <v>0</v>
      </c>
      <c r="Y2238" s="10">
        <v>0</v>
      </c>
    </row>
    <row r="2239" spans="1:25">
      <c r="A2239" s="2" t="s">
        <v>4966</v>
      </c>
      <c r="B2239" t="s">
        <v>4967</v>
      </c>
      <c r="D2239">
        <v>8</v>
      </c>
      <c r="E2239">
        <v>104240653</v>
      </c>
      <c r="F2239" s="5">
        <v>104241542</v>
      </c>
      <c r="G2239" s="7">
        <v>0.54547160383924742</v>
      </c>
      <c r="H2239" s="10">
        <v>1.0351066780942444</v>
      </c>
      <c r="I2239" s="10">
        <v>2.8047341673237129</v>
      </c>
      <c r="J2239" s="10">
        <v>0</v>
      </c>
      <c r="K2239" s="10">
        <v>0</v>
      </c>
      <c r="L2239" s="1">
        <v>0</v>
      </c>
      <c r="M2239" s="7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4.2343097651651807</v>
      </c>
      <c r="S2239" s="10">
        <v>0</v>
      </c>
      <c r="T2239" s="10">
        <v>1.8633771848097491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</row>
    <row r="2240" spans="1:25">
      <c r="A2240" s="2" t="s">
        <v>3234</v>
      </c>
      <c r="B2240" t="s">
        <v>3235</v>
      </c>
      <c r="D2240">
        <v>8</v>
      </c>
      <c r="E2240">
        <v>76135639</v>
      </c>
      <c r="F2240" s="5">
        <v>76236976</v>
      </c>
      <c r="G2240" s="7">
        <v>0</v>
      </c>
      <c r="H2240" s="10">
        <v>0</v>
      </c>
      <c r="I2240" s="10">
        <v>8.740724674890485</v>
      </c>
      <c r="J2240" s="10">
        <v>0</v>
      </c>
      <c r="K2240" s="10">
        <v>0</v>
      </c>
      <c r="L2240" s="1">
        <v>0</v>
      </c>
      <c r="M2240" s="7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1.7388814557264882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</row>
    <row r="2241" spans="1:25">
      <c r="A2241" s="2" t="s">
        <v>4971</v>
      </c>
      <c r="B2241" t="s">
        <v>4972</v>
      </c>
      <c r="D2241">
        <v>8</v>
      </c>
      <c r="E2241">
        <v>54307771</v>
      </c>
      <c r="F2241" s="5">
        <v>54308506</v>
      </c>
      <c r="G2241" s="7">
        <v>0</v>
      </c>
      <c r="H2241" s="10">
        <v>0</v>
      </c>
      <c r="I2241" s="10">
        <v>0.63142391071787174</v>
      </c>
      <c r="J2241" s="10">
        <v>0</v>
      </c>
      <c r="K2241" s="10">
        <v>0</v>
      </c>
      <c r="L2241" s="1">
        <v>0</v>
      </c>
      <c r="M2241" s="7">
        <v>0</v>
      </c>
      <c r="N2241" s="10">
        <v>2.6117396777966171</v>
      </c>
      <c r="O2241" s="10">
        <v>0</v>
      </c>
      <c r="P2241" s="10">
        <v>0</v>
      </c>
      <c r="Q2241" s="10">
        <v>0</v>
      </c>
      <c r="R2241" s="10">
        <v>4.2343097651651807</v>
      </c>
      <c r="S2241" s="10">
        <v>0</v>
      </c>
      <c r="T2241" s="10">
        <v>0.94955940443634146</v>
      </c>
      <c r="U2241" s="10">
        <v>0</v>
      </c>
      <c r="V2241" s="10">
        <v>0</v>
      </c>
      <c r="W2241" s="10">
        <v>0</v>
      </c>
      <c r="X2241" s="10">
        <v>0</v>
      </c>
      <c r="Y2241" s="10">
        <v>1.9881901505059947</v>
      </c>
    </row>
    <row r="2242" spans="1:25">
      <c r="A2242" s="2" t="s">
        <v>4985</v>
      </c>
      <c r="B2242" t="s">
        <v>4986</v>
      </c>
      <c r="D2242">
        <v>13</v>
      </c>
      <c r="E2242">
        <v>89925457</v>
      </c>
      <c r="F2242" s="5">
        <v>89932494</v>
      </c>
      <c r="G2242" s="7">
        <v>0</v>
      </c>
      <c r="H2242" s="10">
        <v>1.0351066780942444</v>
      </c>
      <c r="I2242" s="10">
        <v>0</v>
      </c>
      <c r="J2242" s="10">
        <v>0</v>
      </c>
      <c r="K2242" s="10">
        <v>0</v>
      </c>
      <c r="L2242" s="1">
        <v>0</v>
      </c>
      <c r="M2242" s="7">
        <v>0</v>
      </c>
      <c r="N2242" s="10">
        <v>0.59213108470746068</v>
      </c>
      <c r="O2242" s="10">
        <v>0</v>
      </c>
      <c r="P2242" s="10">
        <v>0</v>
      </c>
      <c r="Q2242" s="10">
        <v>0</v>
      </c>
      <c r="R2242" s="10">
        <v>4.2343097651651807</v>
      </c>
      <c r="S2242" s="10">
        <v>0</v>
      </c>
      <c r="T2242" s="10">
        <v>2.4029570672205409</v>
      </c>
      <c r="U2242" s="10">
        <v>0</v>
      </c>
      <c r="V2242" s="10">
        <v>0</v>
      </c>
      <c r="W2242" s="10">
        <v>0</v>
      </c>
      <c r="X2242" s="10">
        <v>2.1433746147284132</v>
      </c>
      <c r="Y2242" s="10">
        <v>0</v>
      </c>
    </row>
    <row r="2243" spans="1:25">
      <c r="A2243" s="2" t="s">
        <v>2323</v>
      </c>
      <c r="B2243" t="s">
        <v>2324</v>
      </c>
      <c r="D2243">
        <v>2</v>
      </c>
      <c r="E2243">
        <v>6779255</v>
      </c>
      <c r="F2243" s="5">
        <v>6790651</v>
      </c>
      <c r="G2243" s="7">
        <v>0</v>
      </c>
      <c r="H2243" s="10">
        <v>0</v>
      </c>
      <c r="I2243" s="10">
        <v>0.3336541974532175</v>
      </c>
      <c r="J2243" s="10">
        <v>0</v>
      </c>
      <c r="K2243" s="10">
        <v>0</v>
      </c>
      <c r="L2243" s="1">
        <v>0</v>
      </c>
      <c r="M2243" s="7">
        <v>0</v>
      </c>
      <c r="N2243" s="10">
        <v>0</v>
      </c>
      <c r="O2243" s="10">
        <v>10.057731378110352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</row>
    <row r="2244" spans="1:25">
      <c r="A2244" s="2" t="s">
        <v>4472</v>
      </c>
      <c r="B2244" t="s">
        <v>4473</v>
      </c>
      <c r="C2244" t="s">
        <v>4474</v>
      </c>
      <c r="D2244">
        <v>6</v>
      </c>
      <c r="E2244">
        <v>6346698</v>
      </c>
      <c r="F2244" s="5">
        <v>6622977</v>
      </c>
      <c r="G2244" s="7">
        <v>0</v>
      </c>
      <c r="H2244" s="10">
        <v>1.4140911353454908</v>
      </c>
      <c r="I2244" s="10">
        <v>0.32913868027896481</v>
      </c>
      <c r="J2244" s="10">
        <v>0</v>
      </c>
      <c r="K2244" s="10">
        <v>0</v>
      </c>
      <c r="L2244" s="1">
        <v>0</v>
      </c>
      <c r="M2244" s="7">
        <v>0</v>
      </c>
      <c r="N2244" s="10">
        <v>1.8222883902358975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6.7951365573954616</v>
      </c>
    </row>
    <row r="2245" spans="1:25">
      <c r="A2245" s="2" t="s">
        <v>3431</v>
      </c>
      <c r="B2245" t="s">
        <v>3432</v>
      </c>
      <c r="D2245">
        <v>8</v>
      </c>
      <c r="E2245">
        <v>2376124</v>
      </c>
      <c r="F2245" s="5">
        <v>2379308</v>
      </c>
      <c r="G2245" s="7">
        <v>0</v>
      </c>
      <c r="H2245" s="10">
        <v>0</v>
      </c>
      <c r="I2245" s="10">
        <v>0</v>
      </c>
      <c r="J2245" s="10">
        <v>0</v>
      </c>
      <c r="K2245" s="10">
        <v>0</v>
      </c>
      <c r="L2245" s="1">
        <v>0</v>
      </c>
      <c r="M2245" s="7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8.3374582222870899</v>
      </c>
      <c r="Y2245" s="10">
        <v>2.013159948335097</v>
      </c>
    </row>
    <row r="2246" spans="1:25">
      <c r="A2246" s="2" t="s">
        <v>2315</v>
      </c>
      <c r="B2246" t="s">
        <v>2316</v>
      </c>
      <c r="D2246">
        <v>9</v>
      </c>
      <c r="E2246">
        <v>134012047</v>
      </c>
      <c r="F2246" s="5">
        <v>134042795</v>
      </c>
      <c r="G2246" s="7">
        <v>0</v>
      </c>
      <c r="H2246" s="10">
        <v>0</v>
      </c>
      <c r="I2246" s="10">
        <v>0</v>
      </c>
      <c r="J2246" s="10">
        <v>0</v>
      </c>
      <c r="K2246" s="10">
        <v>0</v>
      </c>
      <c r="L2246" s="1">
        <v>0</v>
      </c>
      <c r="M2246" s="7">
        <v>0</v>
      </c>
      <c r="N2246" s="10">
        <v>0.2911126792380766</v>
      </c>
      <c r="O2246" s="10">
        <v>10.057731378110352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</row>
    <row r="2247" spans="1:25">
      <c r="A2247" s="2" t="s">
        <v>4819</v>
      </c>
      <c r="B2247" t="s">
        <v>4820</v>
      </c>
      <c r="D2247">
        <v>1</v>
      </c>
      <c r="E2247">
        <v>158167712</v>
      </c>
      <c r="F2247" s="5">
        <v>158173667</v>
      </c>
      <c r="G2247" s="7">
        <v>3.2142305775412967</v>
      </c>
      <c r="H2247" s="10">
        <v>1.8741016025442805</v>
      </c>
      <c r="I2247" s="10">
        <v>0.41660521739710055</v>
      </c>
      <c r="J2247" s="10">
        <v>0</v>
      </c>
      <c r="K2247" s="10">
        <v>0</v>
      </c>
      <c r="L2247" s="1">
        <v>0</v>
      </c>
      <c r="M2247" s="7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4.8338113506030762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</row>
    <row r="2248" spans="1:25">
      <c r="A2248" s="2" t="s">
        <v>3362</v>
      </c>
      <c r="B2248" t="s">
        <v>3363</v>
      </c>
      <c r="D2248">
        <v>1</v>
      </c>
      <c r="E2248">
        <v>32037186</v>
      </c>
      <c r="F2248" s="5">
        <v>32041174</v>
      </c>
      <c r="G2248" s="7">
        <v>0</v>
      </c>
      <c r="H2248" s="10">
        <v>0</v>
      </c>
      <c r="I2248" s="10">
        <v>8.4733135367996439</v>
      </c>
      <c r="J2248" s="10">
        <v>0</v>
      </c>
      <c r="K2248" s="10">
        <v>0</v>
      </c>
      <c r="L2248" s="1">
        <v>0</v>
      </c>
      <c r="M2248" s="7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1.8633771848097491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</row>
    <row r="2249" spans="1:25">
      <c r="A2249" s="2" t="s">
        <v>5095</v>
      </c>
      <c r="B2249" t="s">
        <v>5096</v>
      </c>
      <c r="D2249">
        <v>4</v>
      </c>
      <c r="E2249">
        <v>189697811</v>
      </c>
      <c r="F2249" s="5">
        <v>189706665</v>
      </c>
      <c r="G2249" s="7">
        <v>0</v>
      </c>
      <c r="H2249" s="10">
        <v>0.88770843394028909</v>
      </c>
      <c r="I2249" s="10">
        <v>0.65827736055792962</v>
      </c>
      <c r="J2249" s="10">
        <v>0</v>
      </c>
      <c r="K2249" s="10">
        <v>0</v>
      </c>
      <c r="L2249" s="1">
        <v>0</v>
      </c>
      <c r="M2249" s="7">
        <v>0</v>
      </c>
      <c r="N2249" s="10">
        <v>0.94219203591157952</v>
      </c>
      <c r="O2249" s="10">
        <v>0</v>
      </c>
      <c r="P2249" s="10">
        <v>0</v>
      </c>
      <c r="Q2249" s="10">
        <v>0</v>
      </c>
      <c r="R2249" s="10">
        <v>4.2343097651651807</v>
      </c>
      <c r="S2249" s="10">
        <v>0</v>
      </c>
      <c r="T2249" s="10">
        <v>1.6761368398116023</v>
      </c>
      <c r="U2249" s="10">
        <v>0</v>
      </c>
      <c r="V2249" s="10">
        <v>0</v>
      </c>
      <c r="W2249" s="10">
        <v>0</v>
      </c>
      <c r="X2249" s="10">
        <v>0</v>
      </c>
      <c r="Y2249" s="10">
        <v>1.936708370453577</v>
      </c>
    </row>
    <row r="2250" spans="1:25">
      <c r="A2250" s="2" t="s">
        <v>5093</v>
      </c>
      <c r="B2250" t="s">
        <v>5094</v>
      </c>
      <c r="D2250">
        <v>2</v>
      </c>
      <c r="E2250">
        <v>242912834</v>
      </c>
      <c r="F2250" s="5">
        <v>242919427</v>
      </c>
      <c r="G2250" s="7">
        <v>0</v>
      </c>
      <c r="H2250" s="10">
        <v>1.8394736260721634</v>
      </c>
      <c r="I2250" s="10">
        <v>3.2999084317496998</v>
      </c>
      <c r="J2250" s="10">
        <v>0</v>
      </c>
      <c r="K2250" s="10">
        <v>0</v>
      </c>
      <c r="L2250" s="1">
        <v>0</v>
      </c>
      <c r="M2250" s="7">
        <v>0</v>
      </c>
      <c r="N2250" s="10">
        <v>0.26801833674252656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2.7517504370412835</v>
      </c>
      <c r="U2250" s="10">
        <v>0</v>
      </c>
      <c r="V2250" s="10">
        <v>0</v>
      </c>
      <c r="W2250" s="10">
        <v>0</v>
      </c>
      <c r="X2250" s="10">
        <v>2.1433746147284132</v>
      </c>
      <c r="Y2250" s="10">
        <v>0</v>
      </c>
    </row>
    <row r="2251" spans="1:25">
      <c r="A2251" s="2" t="s">
        <v>2121</v>
      </c>
      <c r="B2251" t="s">
        <v>2122</v>
      </c>
      <c r="C2251" t="s">
        <v>2123</v>
      </c>
      <c r="D2251">
        <v>7</v>
      </c>
      <c r="E2251">
        <v>116712126</v>
      </c>
      <c r="F2251" s="5">
        <v>116786534</v>
      </c>
      <c r="G2251" s="7">
        <v>0</v>
      </c>
      <c r="H2251" s="10">
        <v>0</v>
      </c>
      <c r="I2251" s="10">
        <v>0</v>
      </c>
      <c r="J2251" s="10">
        <v>0</v>
      </c>
      <c r="K2251" s="10">
        <v>0</v>
      </c>
      <c r="L2251" s="1">
        <v>0</v>
      </c>
      <c r="M2251" s="7">
        <v>0</v>
      </c>
      <c r="N2251" s="10">
        <v>10.297100570634205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</row>
    <row r="2252" spans="1:25">
      <c r="A2252" s="2" t="s">
        <v>2768</v>
      </c>
      <c r="B2252" t="s">
        <v>2769</v>
      </c>
      <c r="D2252">
        <v>16</v>
      </c>
      <c r="E2252">
        <v>86320033</v>
      </c>
      <c r="F2252" s="5">
        <v>86326993</v>
      </c>
      <c r="G2252" s="7">
        <v>0</v>
      </c>
      <c r="H2252" s="10">
        <v>0.90242282480002312</v>
      </c>
      <c r="I2252" s="10">
        <v>0</v>
      </c>
      <c r="J2252" s="10">
        <v>0</v>
      </c>
      <c r="K2252" s="10">
        <v>0</v>
      </c>
      <c r="L2252" s="1">
        <v>0</v>
      </c>
      <c r="M2252" s="7">
        <v>0</v>
      </c>
      <c r="N2252" s="10">
        <v>9.3847588195715321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</row>
    <row r="2253" spans="1:25">
      <c r="A2253" s="2" t="s">
        <v>4654</v>
      </c>
      <c r="B2253" t="s">
        <v>4655</v>
      </c>
      <c r="D2253">
        <v>6</v>
      </c>
      <c r="E2253">
        <v>126698801</v>
      </c>
      <c r="F2253" s="5">
        <v>127440994</v>
      </c>
      <c r="G2253" s="7">
        <v>0</v>
      </c>
      <c r="H2253" s="10">
        <v>3.0274243013390127</v>
      </c>
      <c r="I2253" s="10">
        <v>0.4284728798090725</v>
      </c>
      <c r="J2253" s="10">
        <v>0</v>
      </c>
      <c r="K2253" s="10">
        <v>0</v>
      </c>
      <c r="L2253" s="1">
        <v>0</v>
      </c>
      <c r="M2253" s="7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5.8455944677293949</v>
      </c>
      <c r="Y2253" s="10">
        <v>0.9837097662705595</v>
      </c>
    </row>
    <row r="2254" spans="1:25">
      <c r="A2254" s="2" t="s">
        <v>4215</v>
      </c>
      <c r="B2254" t="s">
        <v>4216</v>
      </c>
      <c r="D2254">
        <v>6</v>
      </c>
      <c r="E2254">
        <v>22056775</v>
      </c>
      <c r="F2254" s="5">
        <v>22111157</v>
      </c>
      <c r="G2254" s="7">
        <v>0</v>
      </c>
      <c r="H2254" s="10">
        <v>0</v>
      </c>
      <c r="I2254" s="10">
        <v>3.6627585276307872</v>
      </c>
      <c r="J2254" s="10">
        <v>0</v>
      </c>
      <c r="K2254" s="10">
        <v>0</v>
      </c>
      <c r="L2254" s="1">
        <v>0</v>
      </c>
      <c r="M2254" s="7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6.5826456434033345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</row>
    <row r="2255" spans="1:25">
      <c r="A2255" s="2" t="s">
        <v>5310</v>
      </c>
      <c r="B2255" t="s">
        <v>5311</v>
      </c>
      <c r="D2255">
        <v>2</v>
      </c>
      <c r="E2255">
        <v>166938041</v>
      </c>
      <c r="F2255" s="5">
        <v>167158294</v>
      </c>
      <c r="G2255" s="7">
        <v>0.54547160383924742</v>
      </c>
      <c r="H2255" s="10">
        <v>2.812480978068943</v>
      </c>
      <c r="I2255" s="10">
        <v>2.2628295389491857</v>
      </c>
      <c r="J2255" s="10">
        <v>0</v>
      </c>
      <c r="K2255" s="10">
        <v>0</v>
      </c>
      <c r="L2255" s="1">
        <v>0</v>
      </c>
      <c r="M2255" s="7">
        <v>0</v>
      </c>
      <c r="N2255" s="10">
        <v>1.9558018319242321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1.6761368398116023</v>
      </c>
      <c r="U2255" s="10">
        <v>0</v>
      </c>
      <c r="V2255" s="10">
        <v>0</v>
      </c>
      <c r="W2255" s="10">
        <v>0</v>
      </c>
      <c r="X2255" s="10">
        <v>0</v>
      </c>
      <c r="Y2255" s="10">
        <v>0.9885525613396865</v>
      </c>
    </row>
    <row r="2256" spans="1:25">
      <c r="A2256" s="2" t="s">
        <v>3368</v>
      </c>
      <c r="B2256" t="s">
        <v>3369</v>
      </c>
      <c r="D2256">
        <v>4</v>
      </c>
      <c r="E2256">
        <v>27264128</v>
      </c>
      <c r="F2256" s="5">
        <v>27268876</v>
      </c>
      <c r="G2256" s="7">
        <v>0</v>
      </c>
      <c r="H2256" s="10">
        <v>1.8048456496000462</v>
      </c>
      <c r="I2256" s="10">
        <v>0</v>
      </c>
      <c r="J2256" s="10">
        <v>0</v>
      </c>
      <c r="K2256" s="10">
        <v>0</v>
      </c>
      <c r="L2256" s="1">
        <v>0</v>
      </c>
      <c r="M2256" s="7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0</v>
      </c>
      <c r="S2256" s="10">
        <v>8.43497477942541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</row>
    <row r="2257" spans="1:25">
      <c r="A2257" s="2" t="s">
        <v>4664</v>
      </c>
      <c r="B2257" t="s">
        <v>4665</v>
      </c>
      <c r="D2257">
        <v>6</v>
      </c>
      <c r="E2257">
        <v>82523003</v>
      </c>
      <c r="F2257" s="5">
        <v>82523874</v>
      </c>
      <c r="G2257" s="7">
        <v>0.54547160383924742</v>
      </c>
      <c r="H2257" s="10">
        <v>0</v>
      </c>
      <c r="I2257" s="10">
        <v>2.3019094169065202</v>
      </c>
      <c r="J2257" s="10">
        <v>0</v>
      </c>
      <c r="K2257" s="10">
        <v>0</v>
      </c>
      <c r="L2257" s="1">
        <v>0</v>
      </c>
      <c r="M2257" s="7">
        <v>0</v>
      </c>
      <c r="N2257" s="10">
        <v>0.46491560851874164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0.78932205129014688</v>
      </c>
      <c r="U2257" s="10">
        <v>0</v>
      </c>
      <c r="V2257" s="10">
        <v>0</v>
      </c>
      <c r="W2257" s="10">
        <v>0</v>
      </c>
      <c r="X2257" s="10">
        <v>6.1352031130552369</v>
      </c>
      <c r="Y2257" s="10">
        <v>0</v>
      </c>
    </row>
    <row r="2258" spans="1:25">
      <c r="A2258" s="2" t="s">
        <v>5110</v>
      </c>
      <c r="B2258" t="s">
        <v>5111</v>
      </c>
      <c r="D2258">
        <v>1</v>
      </c>
      <c r="E2258">
        <v>56611393</v>
      </c>
      <c r="F2258" s="5">
        <v>56620896</v>
      </c>
      <c r="G2258" s="7">
        <v>0</v>
      </c>
      <c r="H2258" s="10">
        <v>0.93705080127214024</v>
      </c>
      <c r="I2258" s="10">
        <v>3.7106989864212974</v>
      </c>
      <c r="J2258" s="10">
        <v>0</v>
      </c>
      <c r="K2258" s="10">
        <v>0</v>
      </c>
      <c r="L2258" s="1">
        <v>0</v>
      </c>
      <c r="M2258" s="7">
        <v>0</v>
      </c>
      <c r="N2258" s="10">
        <v>2.3480039149512328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2.1433746147284132</v>
      </c>
      <c r="Y2258" s="10">
        <v>1.0008707575590763</v>
      </c>
    </row>
    <row r="2259" spans="1:25">
      <c r="A2259" s="2" t="s">
        <v>4783</v>
      </c>
      <c r="B2259" t="s">
        <v>4784</v>
      </c>
      <c r="D2259">
        <v>4</v>
      </c>
      <c r="E2259">
        <v>42283847</v>
      </c>
      <c r="F2259" s="5">
        <v>42393285</v>
      </c>
      <c r="G2259" s="7">
        <v>5.6220000062326854</v>
      </c>
      <c r="H2259" s="10">
        <v>1.4148474087069709</v>
      </c>
      <c r="I2259" s="10">
        <v>1.7977985457595234</v>
      </c>
      <c r="J2259" s="10">
        <v>0</v>
      </c>
      <c r="K2259" s="10">
        <v>0</v>
      </c>
      <c r="L2259" s="1">
        <v>0</v>
      </c>
      <c r="M2259" s="7">
        <v>0</v>
      </c>
      <c r="N2259" s="10">
        <v>0.2911126792380766</v>
      </c>
      <c r="O2259" s="10">
        <v>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0.9885525613396865</v>
      </c>
    </row>
    <row r="2260" spans="1:25">
      <c r="A2260" s="2" t="s">
        <v>3708</v>
      </c>
      <c r="B2260" t="s">
        <v>3709</v>
      </c>
      <c r="C2260" t="s">
        <v>3710</v>
      </c>
      <c r="D2260">
        <v>20</v>
      </c>
      <c r="E2260">
        <v>31220661</v>
      </c>
      <c r="F2260" s="5">
        <v>31239680</v>
      </c>
      <c r="G2260" s="7">
        <v>0</v>
      </c>
      <c r="H2260" s="10">
        <v>0</v>
      </c>
      <c r="I2260" s="10">
        <v>1.2189295203810104</v>
      </c>
      <c r="J2260" s="10">
        <v>0</v>
      </c>
      <c r="K2260" s="10">
        <v>0</v>
      </c>
      <c r="L2260" s="1">
        <v>0</v>
      </c>
      <c r="M2260" s="7">
        <v>0</v>
      </c>
      <c r="N2260" s="10">
        <v>0.91275849022609268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7.9772716747051202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</row>
    <row r="2261" spans="1:25">
      <c r="A2261" s="2" t="s">
        <v>4668</v>
      </c>
      <c r="B2261" t="s">
        <v>4669</v>
      </c>
      <c r="D2261">
        <v>10</v>
      </c>
      <c r="E2261">
        <v>30842783</v>
      </c>
      <c r="F2261" s="5">
        <v>30843412</v>
      </c>
      <c r="G2261" s="7">
        <v>0.54547160383924742</v>
      </c>
      <c r="H2261" s="10">
        <v>0</v>
      </c>
      <c r="I2261" s="10">
        <v>4.9759434628721815</v>
      </c>
      <c r="J2261" s="10">
        <v>0</v>
      </c>
      <c r="K2261" s="10">
        <v>0</v>
      </c>
      <c r="L2261" s="1">
        <v>0</v>
      </c>
      <c r="M2261" s="7">
        <v>0</v>
      </c>
      <c r="N2261" s="10">
        <v>0.30101840546938402</v>
      </c>
      <c r="O2261" s="10">
        <v>0</v>
      </c>
      <c r="P2261" s="10">
        <v>0</v>
      </c>
      <c r="Q2261" s="10">
        <v>0</v>
      </c>
      <c r="R2261" s="10">
        <v>4.2343097651651807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</row>
    <row r="2262" spans="1:25">
      <c r="A2262" s="2" t="s">
        <v>4896</v>
      </c>
      <c r="B2262" t="s">
        <v>4897</v>
      </c>
      <c r="D2262">
        <v>11</v>
      </c>
      <c r="E2262">
        <v>41736118</v>
      </c>
      <c r="F2262" s="5">
        <v>41857992</v>
      </c>
      <c r="G2262" s="7">
        <v>0</v>
      </c>
      <c r="H2262" s="10">
        <v>1.4148474087069709</v>
      </c>
      <c r="I2262" s="10">
        <v>0</v>
      </c>
      <c r="J2262" s="10">
        <v>0</v>
      </c>
      <c r="K2262" s="10">
        <v>0</v>
      </c>
      <c r="L2262" s="1">
        <v>0</v>
      </c>
      <c r="M2262" s="7">
        <v>0</v>
      </c>
      <c r="N2262" s="10">
        <v>0.2911126792380766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4.8126314864977298</v>
      </c>
      <c r="U2262" s="10">
        <v>0</v>
      </c>
      <c r="V2262" s="10">
        <v>0</v>
      </c>
      <c r="W2262" s="10">
        <v>0</v>
      </c>
      <c r="X2262" s="10">
        <v>2.5517755254105805</v>
      </c>
      <c r="Y2262" s="10">
        <v>0.97207236106655759</v>
      </c>
    </row>
    <row r="2263" spans="1:25">
      <c r="A2263" s="2" t="s">
        <v>5152</v>
      </c>
      <c r="B2263" t="s">
        <v>5153</v>
      </c>
      <c r="D2263">
        <v>9</v>
      </c>
      <c r="E2263">
        <v>92740564</v>
      </c>
      <c r="F2263" s="5">
        <v>92749768</v>
      </c>
      <c r="G2263" s="7">
        <v>0</v>
      </c>
      <c r="H2263" s="10">
        <v>2.1853219457370563</v>
      </c>
      <c r="I2263" s="10">
        <v>2.701616806995438</v>
      </c>
      <c r="J2263" s="10">
        <v>0</v>
      </c>
      <c r="K2263" s="10">
        <v>0</v>
      </c>
      <c r="L2263" s="1">
        <v>0</v>
      </c>
      <c r="M2263" s="7">
        <v>0</v>
      </c>
      <c r="N2263" s="10">
        <v>0.31495983632167224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1.8633771848097491</v>
      </c>
      <c r="U2263" s="10">
        <v>0</v>
      </c>
      <c r="V2263" s="10">
        <v>0</v>
      </c>
      <c r="W2263" s="10">
        <v>0</v>
      </c>
      <c r="X2263" s="10">
        <v>0</v>
      </c>
      <c r="Y2263" s="10">
        <v>2.9731330851693221</v>
      </c>
    </row>
    <row r="2264" spans="1:25">
      <c r="A2264" s="2" t="s">
        <v>5085</v>
      </c>
      <c r="B2264" t="s">
        <v>5086</v>
      </c>
      <c r="D2264">
        <v>19</v>
      </c>
      <c r="E2264">
        <v>58768639</v>
      </c>
      <c r="F2264" s="5">
        <v>58790174</v>
      </c>
      <c r="G2264" s="7">
        <v>0</v>
      </c>
      <c r="H2264" s="10">
        <v>3.1321383900275892</v>
      </c>
      <c r="I2264" s="10">
        <v>2.6178760478046494</v>
      </c>
      <c r="J2264" s="10">
        <v>0</v>
      </c>
      <c r="K2264" s="10">
        <v>0</v>
      </c>
      <c r="L2264" s="1">
        <v>0</v>
      </c>
      <c r="M2264" s="7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2.1284823144198044</v>
      </c>
      <c r="U2264" s="10">
        <v>0</v>
      </c>
      <c r="V2264" s="10">
        <v>0</v>
      </c>
      <c r="W2264" s="10">
        <v>0</v>
      </c>
      <c r="X2264" s="10">
        <v>2.1433746147284132</v>
      </c>
      <c r="Y2264" s="10">
        <v>0</v>
      </c>
    </row>
    <row r="2265" spans="1:25">
      <c r="A2265" s="2" t="s">
        <v>5254</v>
      </c>
      <c r="B2265" t="s">
        <v>5255</v>
      </c>
      <c r="D2265">
        <v>4</v>
      </c>
      <c r="E2265">
        <v>14911585</v>
      </c>
      <c r="F2265" s="5">
        <v>15003669</v>
      </c>
      <c r="G2265" s="7">
        <v>1.0909432076784948</v>
      </c>
      <c r="H2265" s="10">
        <v>2.3518982099791113</v>
      </c>
      <c r="I2265" s="10">
        <v>2.8157498099750118</v>
      </c>
      <c r="J2265" s="10">
        <v>0</v>
      </c>
      <c r="K2265" s="10">
        <v>0</v>
      </c>
      <c r="L2265" s="1">
        <v>0</v>
      </c>
      <c r="M2265" s="7">
        <v>0</v>
      </c>
      <c r="N2265" s="10">
        <v>1.8820755626729142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1.7753500347643179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</row>
    <row r="2266" spans="1:25">
      <c r="A2266" s="2" t="s">
        <v>4900</v>
      </c>
      <c r="B2266" t="s">
        <v>4901</v>
      </c>
      <c r="D2266">
        <v>16</v>
      </c>
      <c r="E2266">
        <v>30538239</v>
      </c>
      <c r="F2266" s="5">
        <v>30541977</v>
      </c>
      <c r="G2266" s="7">
        <v>0.54547160383924742</v>
      </c>
      <c r="H2266" s="10">
        <v>3.5694195446929018</v>
      </c>
      <c r="I2266" s="10">
        <v>0.4284728798090725</v>
      </c>
      <c r="J2266" s="10">
        <v>0</v>
      </c>
      <c r="K2266" s="10">
        <v>0</v>
      </c>
      <c r="L2266" s="1">
        <v>0</v>
      </c>
      <c r="M2266" s="7">
        <v>0</v>
      </c>
      <c r="N2266" s="10">
        <v>0.33603505517695603</v>
      </c>
      <c r="O2266" s="10">
        <v>0</v>
      </c>
      <c r="P2266" s="10">
        <v>0</v>
      </c>
      <c r="Q2266" s="10">
        <v>0</v>
      </c>
      <c r="R2266" s="10">
        <v>4.2343097651651807</v>
      </c>
      <c r="S2266" s="10">
        <v>0</v>
      </c>
      <c r="T2266" s="10">
        <v>0.78932205129014688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</row>
    <row r="2267" spans="1:25">
      <c r="A2267" s="2" t="s">
        <v>4740</v>
      </c>
      <c r="B2267" t="s">
        <v>4741</v>
      </c>
      <c r="D2267">
        <v>10</v>
      </c>
      <c r="E2267">
        <v>98053537</v>
      </c>
      <c r="F2267" s="5">
        <v>98066452</v>
      </c>
      <c r="G2267" s="7">
        <v>0</v>
      </c>
      <c r="H2267" s="10">
        <v>1.286630366535259</v>
      </c>
      <c r="I2267" s="10">
        <v>4.7655559706138622</v>
      </c>
      <c r="J2267" s="10">
        <v>0</v>
      </c>
      <c r="K2267" s="10">
        <v>0</v>
      </c>
      <c r="L2267" s="1">
        <v>0</v>
      </c>
      <c r="M2267" s="7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3.8483321394211165</v>
      </c>
    </row>
    <row r="2268" spans="1:25">
      <c r="A2268" s="2" t="s">
        <v>5189</v>
      </c>
      <c r="B2268" t="s">
        <v>5190</v>
      </c>
      <c r="C2268" t="s">
        <v>5191</v>
      </c>
      <c r="D2268">
        <v>13</v>
      </c>
      <c r="E2268">
        <v>33066436</v>
      </c>
      <c r="F2268" s="5">
        <v>33072629</v>
      </c>
      <c r="G2268" s="7">
        <v>0</v>
      </c>
      <c r="H2268" s="10">
        <v>0</v>
      </c>
      <c r="I2268" s="10">
        <v>0.86408943101349289</v>
      </c>
      <c r="J2268" s="10">
        <v>0</v>
      </c>
      <c r="K2268" s="10">
        <v>0</v>
      </c>
      <c r="L2268" s="1">
        <v>0</v>
      </c>
      <c r="M2268" s="7">
        <v>0</v>
      </c>
      <c r="N2268" s="10">
        <v>1.0447417317877681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2.8494051682839201</v>
      </c>
      <c r="U2268" s="10">
        <v>0</v>
      </c>
      <c r="V2268" s="10">
        <v>0</v>
      </c>
      <c r="W2268" s="10">
        <v>0</v>
      </c>
      <c r="X2268" s="10">
        <v>2.2022551092318534</v>
      </c>
      <c r="Y2268" s="10">
        <v>2.928693089452969</v>
      </c>
    </row>
    <row r="2269" spans="1:25">
      <c r="A2269" s="2" t="s">
        <v>5281</v>
      </c>
      <c r="B2269" t="s">
        <v>5282</v>
      </c>
      <c r="D2269">
        <v>10</v>
      </c>
      <c r="E2269">
        <v>70975089</v>
      </c>
      <c r="F2269" s="5">
        <v>70992246</v>
      </c>
      <c r="G2269" s="7">
        <v>1.0909432076784948</v>
      </c>
      <c r="H2269" s="10">
        <v>1.9691920123940447</v>
      </c>
      <c r="I2269" s="10">
        <v>2.2359492459849464</v>
      </c>
      <c r="J2269" s="10">
        <v>0</v>
      </c>
      <c r="K2269" s="10">
        <v>0</v>
      </c>
      <c r="L2269" s="1">
        <v>0</v>
      </c>
      <c r="M2269" s="7">
        <v>0</v>
      </c>
      <c r="N2269" s="10">
        <v>2.5596357149866638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2.0017415151181526</v>
      </c>
    </row>
    <row r="2270" spans="1:25">
      <c r="A2270" s="2" t="s">
        <v>5283</v>
      </c>
      <c r="B2270" t="s">
        <v>5284</v>
      </c>
      <c r="D2270">
        <v>5</v>
      </c>
      <c r="E2270">
        <v>124204665</v>
      </c>
      <c r="F2270" s="5">
        <v>124205607</v>
      </c>
      <c r="G2270" s="7">
        <v>0</v>
      </c>
      <c r="H2270" s="10">
        <v>1.8247592352124293</v>
      </c>
      <c r="I2270" s="10">
        <v>1.9368774376550943</v>
      </c>
      <c r="J2270" s="10">
        <v>0</v>
      </c>
      <c r="K2270" s="10">
        <v>0</v>
      </c>
      <c r="L2270" s="1">
        <v>0</v>
      </c>
      <c r="M2270" s="7">
        <v>0</v>
      </c>
      <c r="N2270" s="10">
        <v>1.4050040556151806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2.8494051682839201</v>
      </c>
      <c r="U2270" s="10">
        <v>0</v>
      </c>
      <c r="V2270" s="10">
        <v>0</v>
      </c>
      <c r="W2270" s="10">
        <v>0</v>
      </c>
      <c r="X2270" s="10">
        <v>0</v>
      </c>
      <c r="Y2270" s="10">
        <v>1.8373571454819388</v>
      </c>
    </row>
    <row r="2271" spans="1:25">
      <c r="A2271" s="2" t="s">
        <v>3159</v>
      </c>
      <c r="B2271" t="s">
        <v>3160</v>
      </c>
      <c r="D2271">
        <v>12</v>
      </c>
      <c r="E2271">
        <v>13153385</v>
      </c>
      <c r="F2271" s="5">
        <v>13193613</v>
      </c>
      <c r="G2271" s="7">
        <v>0</v>
      </c>
      <c r="H2271" s="10">
        <v>0</v>
      </c>
      <c r="I2271" s="10">
        <v>0</v>
      </c>
      <c r="J2271" s="10">
        <v>0</v>
      </c>
      <c r="K2271" s="10">
        <v>0</v>
      </c>
      <c r="L2271" s="1">
        <v>0</v>
      </c>
      <c r="M2271" s="7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1.164171459172507</v>
      </c>
      <c r="U2271" s="10">
        <v>0</v>
      </c>
      <c r="V2271" s="10">
        <v>0</v>
      </c>
      <c r="W2271" s="10">
        <v>8.6252997291655884</v>
      </c>
      <c r="X2271" s="10">
        <v>0</v>
      </c>
      <c r="Y2271" s="10">
        <v>0</v>
      </c>
    </row>
    <row r="2272" spans="1:25">
      <c r="A2272" s="2" t="s">
        <v>3296</v>
      </c>
      <c r="B2272" t="s">
        <v>3297</v>
      </c>
      <c r="D2272">
        <v>4</v>
      </c>
      <c r="E2272">
        <v>113436541</v>
      </c>
      <c r="F2272" s="5">
        <v>113468037</v>
      </c>
      <c r="G2272" s="7">
        <v>0</v>
      </c>
      <c r="H2272" s="10">
        <v>0</v>
      </c>
      <c r="I2272" s="10">
        <v>0.40496191738128945</v>
      </c>
      <c r="J2272" s="10">
        <v>0</v>
      </c>
      <c r="K2272" s="10">
        <v>0</v>
      </c>
      <c r="L2272" s="1">
        <v>0</v>
      </c>
      <c r="M2272" s="7">
        <v>0</v>
      </c>
      <c r="N2272" s="10">
        <v>0.92472618171597265</v>
      </c>
      <c r="O2272" s="10">
        <v>0</v>
      </c>
      <c r="P2272" s="10">
        <v>0</v>
      </c>
      <c r="Q2272" s="10">
        <v>0</v>
      </c>
      <c r="R2272" s="10">
        <v>0</v>
      </c>
      <c r="S2272" s="10">
        <v>8.43497477942541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</row>
    <row r="2273" spans="1:25">
      <c r="A2273" s="2" t="s">
        <v>3151</v>
      </c>
      <c r="B2273" t="s">
        <v>3152</v>
      </c>
      <c r="D2273">
        <v>20</v>
      </c>
      <c r="E2273">
        <v>49262008</v>
      </c>
      <c r="F2273" s="5">
        <v>49278812</v>
      </c>
      <c r="G2273" s="7">
        <v>0</v>
      </c>
      <c r="H2273" s="10">
        <v>0</v>
      </c>
      <c r="I2273" s="10">
        <v>0</v>
      </c>
      <c r="J2273" s="10">
        <v>0</v>
      </c>
      <c r="K2273" s="10">
        <v>0</v>
      </c>
      <c r="L2273" s="1">
        <v>0</v>
      </c>
      <c r="M2273" s="7">
        <v>0</v>
      </c>
      <c r="N2273" s="10">
        <v>1.1310466672886295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8.6252997291655884</v>
      </c>
      <c r="X2273" s="10">
        <v>0</v>
      </c>
      <c r="Y2273" s="10">
        <v>0</v>
      </c>
    </row>
    <row r="2274" spans="1:25">
      <c r="A2274" s="2" t="s">
        <v>4708</v>
      </c>
      <c r="B2274" t="s">
        <v>4709</v>
      </c>
      <c r="D2274">
        <v>21</v>
      </c>
      <c r="E2274">
        <v>44885189</v>
      </c>
      <c r="F2274" s="5">
        <v>44887178</v>
      </c>
      <c r="G2274" s="7">
        <v>0</v>
      </c>
      <c r="H2274" s="10">
        <v>0</v>
      </c>
      <c r="I2274" s="10">
        <v>2.1164575524204707</v>
      </c>
      <c r="J2274" s="10">
        <v>0</v>
      </c>
      <c r="K2274" s="10">
        <v>0</v>
      </c>
      <c r="L2274" s="1">
        <v>0</v>
      </c>
      <c r="M2274" s="7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5.6012995014843439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2.0245783815520415</v>
      </c>
    </row>
    <row r="2275" spans="1:25">
      <c r="A2275" s="2" t="s">
        <v>4906</v>
      </c>
      <c r="B2275" t="s">
        <v>4907</v>
      </c>
      <c r="D2275">
        <v>5</v>
      </c>
      <c r="E2275">
        <v>1004860</v>
      </c>
      <c r="F2275" s="5">
        <v>1006734</v>
      </c>
      <c r="G2275" s="7">
        <v>3.8533343936907243</v>
      </c>
      <c r="H2275" s="10">
        <v>2.1359795784052049</v>
      </c>
      <c r="I2275" s="10">
        <v>3.385508874404505</v>
      </c>
      <c r="J2275" s="10">
        <v>0</v>
      </c>
      <c r="K2275" s="10">
        <v>0</v>
      </c>
      <c r="L2275" s="1">
        <v>0</v>
      </c>
      <c r="M2275" s="7">
        <v>0</v>
      </c>
      <c r="N2275" s="10">
        <v>0.3633646989741488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</row>
    <row r="2276" spans="1:25">
      <c r="A2276" s="2" t="s">
        <v>5150</v>
      </c>
      <c r="B2276" t="s">
        <v>5151</v>
      </c>
      <c r="D2276">
        <v>9</v>
      </c>
      <c r="E2276">
        <v>130455257</v>
      </c>
      <c r="F2276" s="5">
        <v>130477926</v>
      </c>
      <c r="G2276" s="7">
        <v>3.5373312250839231</v>
      </c>
      <c r="H2276" s="10">
        <v>1.4140911353454908</v>
      </c>
      <c r="I2276" s="10">
        <v>0.5991306614102937</v>
      </c>
      <c r="J2276" s="10">
        <v>0</v>
      </c>
      <c r="K2276" s="10">
        <v>0</v>
      </c>
      <c r="L2276" s="1">
        <v>0</v>
      </c>
      <c r="M2276" s="7">
        <v>0</v>
      </c>
      <c r="N2276" s="10">
        <v>2.1934769424329961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1.9881901505059947</v>
      </c>
    </row>
    <row r="2277" spans="1:25">
      <c r="A2277" s="2" t="s">
        <v>5002</v>
      </c>
      <c r="B2277" t="s">
        <v>5003</v>
      </c>
      <c r="D2277">
        <v>16</v>
      </c>
      <c r="E2277">
        <v>88797588</v>
      </c>
      <c r="F2277" s="5">
        <v>88804506</v>
      </c>
      <c r="G2277" s="7">
        <v>0</v>
      </c>
      <c r="H2277" s="10">
        <v>0</v>
      </c>
      <c r="I2277" s="10">
        <v>0.83963832414940076</v>
      </c>
      <c r="J2277" s="10">
        <v>0</v>
      </c>
      <c r="K2277" s="10">
        <v>0</v>
      </c>
      <c r="L2277" s="1">
        <v>0</v>
      </c>
      <c r="M2277" s="7">
        <v>0</v>
      </c>
      <c r="N2277" s="10">
        <v>1.2442278098245572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2.3283429183450139</v>
      </c>
      <c r="U2277" s="10">
        <v>0</v>
      </c>
      <c r="V2277" s="10">
        <v>0</v>
      </c>
      <c r="W2277" s="10">
        <v>0</v>
      </c>
      <c r="X2277" s="10">
        <v>4.2867492294568263</v>
      </c>
      <c r="Y2277" s="10">
        <v>1.0008707575590763</v>
      </c>
    </row>
    <row r="2278" spans="1:25">
      <c r="A2278" s="2" t="s">
        <v>5180</v>
      </c>
      <c r="B2278" t="s">
        <v>5181</v>
      </c>
      <c r="D2278">
        <v>1</v>
      </c>
      <c r="E2278">
        <v>20569588</v>
      </c>
      <c r="F2278" s="5">
        <v>20571148</v>
      </c>
      <c r="G2278" s="7">
        <v>2.8451786211652403</v>
      </c>
      <c r="H2278" s="10">
        <v>2.5310234787849692</v>
      </c>
      <c r="I2278" s="10">
        <v>0.4111654443403282</v>
      </c>
      <c r="J2278" s="10">
        <v>0</v>
      </c>
      <c r="K2278" s="10">
        <v>0</v>
      </c>
      <c r="L2278" s="1">
        <v>0</v>
      </c>
      <c r="M2278" s="7">
        <v>0</v>
      </c>
      <c r="N2278" s="10">
        <v>1.327764705494163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0</v>
      </c>
      <c r="X2278" s="10">
        <v>2.5517755254105805</v>
      </c>
      <c r="Y2278" s="10">
        <v>0</v>
      </c>
    </row>
    <row r="2279" spans="1:25">
      <c r="A2279" s="2" t="s">
        <v>4656</v>
      </c>
      <c r="B2279" t="s">
        <v>4657</v>
      </c>
      <c r="D2279">
        <v>2</v>
      </c>
      <c r="E2279">
        <v>89109984</v>
      </c>
      <c r="F2279" s="5">
        <v>89161075</v>
      </c>
      <c r="G2279" s="7">
        <v>0</v>
      </c>
      <c r="H2279" s="10">
        <v>1.8711361355719407</v>
      </c>
      <c r="I2279" s="10">
        <v>0</v>
      </c>
      <c r="J2279" s="10">
        <v>0</v>
      </c>
      <c r="K2279" s="10">
        <v>0</v>
      </c>
      <c r="L2279" s="1">
        <v>0</v>
      </c>
      <c r="M2279" s="7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5.8455944677293949</v>
      </c>
      <c r="Y2279" s="10">
        <v>1.9441447221331152</v>
      </c>
    </row>
    <row r="2280" spans="1:25">
      <c r="A2280" s="2" t="s">
        <v>5114</v>
      </c>
      <c r="B2280" t="s">
        <v>5115</v>
      </c>
      <c r="C2280" t="s">
        <v>5116</v>
      </c>
      <c r="D2280">
        <v>6</v>
      </c>
      <c r="E2280">
        <v>46714699</v>
      </c>
      <c r="F2280" s="5">
        <v>46726942</v>
      </c>
      <c r="G2280" s="7">
        <v>0</v>
      </c>
      <c r="H2280" s="10">
        <v>3.1120538888739495</v>
      </c>
      <c r="I2280" s="10">
        <v>2.0545024041062359</v>
      </c>
      <c r="J2280" s="10">
        <v>0</v>
      </c>
      <c r="K2280" s="10">
        <v>0</v>
      </c>
      <c r="L2280" s="1">
        <v>0</v>
      </c>
      <c r="M2280" s="7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2.5517755254105805</v>
      </c>
      <c r="Y2280" s="10">
        <v>1.936708370453577</v>
      </c>
    </row>
    <row r="2281" spans="1:25">
      <c r="A2281" s="2" t="s">
        <v>4450</v>
      </c>
      <c r="B2281" t="s">
        <v>4451</v>
      </c>
      <c r="D2281">
        <v>20</v>
      </c>
      <c r="E2281">
        <v>42523360</v>
      </c>
      <c r="F2281" s="5">
        <v>42524108</v>
      </c>
      <c r="G2281" s="7">
        <v>0</v>
      </c>
      <c r="H2281" s="10">
        <v>0</v>
      </c>
      <c r="I2281" s="10">
        <v>0.98741604083689438</v>
      </c>
      <c r="J2281" s="10">
        <v>0</v>
      </c>
      <c r="K2281" s="10">
        <v>0</v>
      </c>
      <c r="L2281" s="1">
        <v>0</v>
      </c>
      <c r="M2281" s="7">
        <v>0</v>
      </c>
      <c r="N2281" s="10">
        <v>0.26801833674252656</v>
      </c>
      <c r="O2281" s="10">
        <v>0</v>
      </c>
      <c r="P2281" s="10">
        <v>0</v>
      </c>
      <c r="Q2281" s="10">
        <v>0</v>
      </c>
      <c r="R2281" s="10">
        <v>0</v>
      </c>
      <c r="S2281" s="10">
        <v>0</v>
      </c>
      <c r="T2281" s="10">
        <v>1.7536329065374445</v>
      </c>
      <c r="U2281" s="10">
        <v>0</v>
      </c>
      <c r="V2281" s="10">
        <v>0</v>
      </c>
      <c r="W2281" s="10">
        <v>0</v>
      </c>
      <c r="X2281" s="10">
        <v>0</v>
      </c>
      <c r="Y2281" s="10">
        <v>6.6454434497502222</v>
      </c>
    </row>
    <row r="2282" spans="1:25">
      <c r="A2282" s="2" t="s">
        <v>2341</v>
      </c>
      <c r="B2282" t="s">
        <v>2342</v>
      </c>
      <c r="D2282">
        <v>13</v>
      </c>
      <c r="E2282">
        <v>42535305</v>
      </c>
      <c r="F2282" s="5">
        <v>42555700</v>
      </c>
      <c r="G2282" s="7">
        <v>0</v>
      </c>
      <c r="H2282" s="10">
        <v>0</v>
      </c>
      <c r="I2282" s="10">
        <v>0</v>
      </c>
      <c r="J2282" s="10">
        <v>0</v>
      </c>
      <c r="K2282" s="10">
        <v>0</v>
      </c>
      <c r="L2282" s="1">
        <v>0</v>
      </c>
      <c r="M2282" s="7">
        <v>0</v>
      </c>
      <c r="N2282" s="10">
        <v>9.6538971916383183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</row>
    <row r="2283" spans="1:25">
      <c r="A2283" s="2" t="s">
        <v>4890</v>
      </c>
      <c r="B2283" t="s">
        <v>4891</v>
      </c>
      <c r="D2283">
        <v>1</v>
      </c>
      <c r="E2283">
        <v>19536995</v>
      </c>
      <c r="F2283" s="5">
        <v>19567198</v>
      </c>
      <c r="G2283" s="7">
        <v>1.7686656125419615</v>
      </c>
      <c r="H2283" s="10">
        <v>1.8838672455626733</v>
      </c>
      <c r="I2283" s="10">
        <v>0.40496191738128945</v>
      </c>
      <c r="J2283" s="10">
        <v>0</v>
      </c>
      <c r="K2283" s="10">
        <v>0</v>
      </c>
      <c r="L2283" s="1">
        <v>0</v>
      </c>
      <c r="M2283" s="7">
        <v>0</v>
      </c>
      <c r="N2283" s="10">
        <v>0.61796902718058122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4.9330245455557913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</row>
    <row r="2284" spans="1:25">
      <c r="A2284" s="2" t="s">
        <v>4975</v>
      </c>
      <c r="B2284" t="s">
        <v>4976</v>
      </c>
      <c r="D2284">
        <v>5</v>
      </c>
      <c r="E2284">
        <v>169816497</v>
      </c>
      <c r="F2284" s="5">
        <v>169849848</v>
      </c>
      <c r="G2284" s="7">
        <v>3.8533343936907243</v>
      </c>
      <c r="H2284" s="10">
        <v>0</v>
      </c>
      <c r="I2284" s="10">
        <v>0</v>
      </c>
      <c r="J2284" s="10">
        <v>0</v>
      </c>
      <c r="K2284" s="10">
        <v>0</v>
      </c>
      <c r="L2284" s="1">
        <v>0</v>
      </c>
      <c r="M2284" s="7">
        <v>0</v>
      </c>
      <c r="N2284" s="10">
        <v>2.2963728803901828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2.4654588911017492</v>
      </c>
      <c r="U2284" s="10">
        <v>0</v>
      </c>
      <c r="V2284" s="10">
        <v>0</v>
      </c>
      <c r="W2284" s="10">
        <v>0</v>
      </c>
      <c r="X2284" s="10">
        <v>0</v>
      </c>
      <c r="Y2284" s="10">
        <v>0.97207236106655759</v>
      </c>
    </row>
    <row r="2285" spans="1:25">
      <c r="A2285" s="2" t="s">
        <v>4251</v>
      </c>
      <c r="B2285" t="s">
        <v>4252</v>
      </c>
      <c r="D2285">
        <v>6</v>
      </c>
      <c r="E2285">
        <v>134758854</v>
      </c>
      <c r="F2285" s="5">
        <v>134825719</v>
      </c>
      <c r="G2285" s="7">
        <v>0</v>
      </c>
      <c r="H2285" s="10">
        <v>0</v>
      </c>
      <c r="I2285" s="10">
        <v>0</v>
      </c>
      <c r="J2285" s="10">
        <v>0</v>
      </c>
      <c r="K2285" s="10">
        <v>0</v>
      </c>
      <c r="L2285" s="1">
        <v>0</v>
      </c>
      <c r="M2285" s="7">
        <v>0</v>
      </c>
      <c r="N2285" s="10">
        <v>3.0542071068903489</v>
      </c>
      <c r="O2285" s="10">
        <v>0</v>
      </c>
      <c r="P2285" s="10">
        <v>0</v>
      </c>
      <c r="Q2285" s="10">
        <v>0</v>
      </c>
      <c r="R2285" s="10">
        <v>0</v>
      </c>
      <c r="S2285" s="10">
        <v>0</v>
      </c>
      <c r="T2285" s="10">
        <v>6.5200630214997775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</row>
    <row r="2286" spans="1:25">
      <c r="A2286" s="2" t="s">
        <v>5013</v>
      </c>
      <c r="B2286" t="s">
        <v>5014</v>
      </c>
      <c r="D2286">
        <v>9</v>
      </c>
      <c r="E2286">
        <v>37485959</v>
      </c>
      <c r="F2286" s="5">
        <v>37506561</v>
      </c>
      <c r="G2286" s="7">
        <v>0.54547160383924742</v>
      </c>
      <c r="H2286" s="10">
        <v>1.2482711444649159</v>
      </c>
      <c r="I2286" s="10">
        <v>2.3121306742480012</v>
      </c>
      <c r="J2286" s="10">
        <v>0</v>
      </c>
      <c r="K2286" s="10">
        <v>0</v>
      </c>
      <c r="L2286" s="1">
        <v>0</v>
      </c>
      <c r="M2286" s="7">
        <v>0</v>
      </c>
      <c r="N2286" s="10">
        <v>1.2684766842032962</v>
      </c>
      <c r="O2286" s="10">
        <v>0</v>
      </c>
      <c r="P2286" s="10">
        <v>0</v>
      </c>
      <c r="Q2286" s="10">
        <v>0</v>
      </c>
      <c r="R2286" s="10">
        <v>0</v>
      </c>
      <c r="S2286" s="10">
        <v>0</v>
      </c>
      <c r="T2286" s="10">
        <v>4.1966575349719974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</row>
    <row r="2287" spans="1:25">
      <c r="A2287" s="2" t="s">
        <v>4650</v>
      </c>
      <c r="B2287" t="s">
        <v>4651</v>
      </c>
      <c r="D2287">
        <v>6</v>
      </c>
      <c r="E2287">
        <v>53605547</v>
      </c>
      <c r="F2287" s="5">
        <v>53611820</v>
      </c>
      <c r="G2287" s="7">
        <v>0.54547160383924742</v>
      </c>
      <c r="H2287" s="10">
        <v>0</v>
      </c>
      <c r="I2287" s="10">
        <v>0.64306721073368289</v>
      </c>
      <c r="J2287" s="10">
        <v>0</v>
      </c>
      <c r="K2287" s="10">
        <v>0</v>
      </c>
      <c r="L2287" s="1">
        <v>0</v>
      </c>
      <c r="M2287" s="7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2.5517755254105805</v>
      </c>
      <c r="Y2287" s="10">
        <v>5.8293550595750983</v>
      </c>
    </row>
    <row r="2288" spans="1:25">
      <c r="A2288" s="2" t="s">
        <v>2371</v>
      </c>
      <c r="B2288" t="s">
        <v>2372</v>
      </c>
      <c r="D2288">
        <v>22</v>
      </c>
      <c r="E2288">
        <v>26355040</v>
      </c>
      <c r="F2288" s="5">
        <v>26379492</v>
      </c>
      <c r="G2288" s="7">
        <v>0</v>
      </c>
      <c r="H2288" s="10">
        <v>0</v>
      </c>
      <c r="I2288" s="10">
        <v>9.5661990715308516</v>
      </c>
      <c r="J2288" s="10">
        <v>0</v>
      </c>
      <c r="K2288" s="10">
        <v>0</v>
      </c>
      <c r="L2288" s="1">
        <v>0</v>
      </c>
      <c r="M2288" s="7">
        <v>0</v>
      </c>
      <c r="N2288" s="10">
        <v>0</v>
      </c>
      <c r="O2288" s="10">
        <v>0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</row>
    <row r="2289" spans="1:25">
      <c r="A2289" s="2" t="s">
        <v>4213</v>
      </c>
      <c r="B2289" t="s">
        <v>4214</v>
      </c>
      <c r="D2289">
        <v>8</v>
      </c>
      <c r="E2289">
        <v>17666450</v>
      </c>
      <c r="F2289" s="5">
        <v>17678377</v>
      </c>
      <c r="G2289" s="7">
        <v>0</v>
      </c>
      <c r="H2289" s="10">
        <v>0</v>
      </c>
      <c r="I2289" s="10">
        <v>0</v>
      </c>
      <c r="J2289" s="10">
        <v>0</v>
      </c>
      <c r="K2289" s="10">
        <v>0</v>
      </c>
      <c r="L2289" s="1">
        <v>0</v>
      </c>
      <c r="M2289" s="7">
        <v>0</v>
      </c>
      <c r="N2289" s="10">
        <v>6.642957008573358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2.8998982431578098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</row>
    <row r="2290" spans="1:25">
      <c r="A2290" s="2" t="s">
        <v>4666</v>
      </c>
      <c r="B2290" t="s">
        <v>4667</v>
      </c>
      <c r="D2290">
        <v>1</v>
      </c>
      <c r="E2290">
        <v>167596622</v>
      </c>
      <c r="F2290" s="5">
        <v>167599911</v>
      </c>
      <c r="G2290" s="7">
        <v>2.2997070173259928</v>
      </c>
      <c r="H2290" s="10">
        <v>0</v>
      </c>
      <c r="I2290" s="10">
        <v>0.41660521739710055</v>
      </c>
      <c r="J2290" s="10">
        <v>0</v>
      </c>
      <c r="K2290" s="10">
        <v>0</v>
      </c>
      <c r="L2290" s="1">
        <v>0</v>
      </c>
      <c r="M2290" s="7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5.8455944677293949</v>
      </c>
      <c r="Y2290" s="10">
        <v>0.97207236106655759</v>
      </c>
    </row>
    <row r="2291" spans="1:25">
      <c r="A2291" s="2" t="s">
        <v>4237</v>
      </c>
      <c r="B2291" t="s">
        <v>4238</v>
      </c>
      <c r="D2291">
        <v>8</v>
      </c>
      <c r="E2291">
        <v>102064282</v>
      </c>
      <c r="F2291" s="5">
        <v>102088479</v>
      </c>
      <c r="G2291" s="7">
        <v>0</v>
      </c>
      <c r="H2291" s="10">
        <v>0</v>
      </c>
      <c r="I2291" s="10">
        <v>0</v>
      </c>
      <c r="J2291" s="10">
        <v>0</v>
      </c>
      <c r="K2291" s="10">
        <v>0</v>
      </c>
      <c r="L2291" s="1">
        <v>0</v>
      </c>
      <c r="M2291" s="7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6.5601805969474229</v>
      </c>
      <c r="U2291" s="10">
        <v>0</v>
      </c>
      <c r="V2291" s="10">
        <v>0</v>
      </c>
      <c r="W2291" s="10">
        <v>0</v>
      </c>
      <c r="X2291" s="10">
        <v>2.9227972338646975</v>
      </c>
      <c r="Y2291" s="10">
        <v>0</v>
      </c>
    </row>
    <row r="2292" spans="1:25">
      <c r="A2292" s="2" t="s">
        <v>5083</v>
      </c>
      <c r="B2292" t="s">
        <v>5084</v>
      </c>
      <c r="D2292">
        <v>12</v>
      </c>
      <c r="E2292">
        <v>26092262</v>
      </c>
      <c r="F2292" s="5">
        <v>26112698</v>
      </c>
      <c r="G2292" s="7">
        <v>2.694511842468676</v>
      </c>
      <c r="H2292" s="10">
        <v>0</v>
      </c>
      <c r="I2292" s="10">
        <v>1.4094627959157342</v>
      </c>
      <c r="J2292" s="10">
        <v>0</v>
      </c>
      <c r="K2292" s="10">
        <v>0</v>
      </c>
      <c r="L2292" s="1">
        <v>0</v>
      </c>
      <c r="M2292" s="7">
        <v>0</v>
      </c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>
        <v>0</v>
      </c>
      <c r="T2292" s="10">
        <v>2.072970596486114</v>
      </c>
      <c r="U2292" s="10">
        <v>0</v>
      </c>
      <c r="V2292" s="10">
        <v>0</v>
      </c>
      <c r="W2292" s="10">
        <v>0</v>
      </c>
      <c r="X2292" s="10">
        <v>3.2273472496546738</v>
      </c>
      <c r="Y2292" s="10">
        <v>0</v>
      </c>
    </row>
    <row r="2293" spans="1:25">
      <c r="A2293" s="2" t="s">
        <v>4983</v>
      </c>
      <c r="B2293" t="s">
        <v>4984</v>
      </c>
      <c r="D2293">
        <v>11</v>
      </c>
      <c r="E2293">
        <v>12052422</v>
      </c>
      <c r="F2293" s="5">
        <v>12083332</v>
      </c>
      <c r="G2293" s="7">
        <v>3.7597021813805438</v>
      </c>
      <c r="H2293" s="10">
        <v>2.3915040844432931</v>
      </c>
      <c r="I2293" s="10">
        <v>0.83963832414940076</v>
      </c>
      <c r="J2293" s="10">
        <v>0</v>
      </c>
      <c r="K2293" s="10">
        <v>0</v>
      </c>
      <c r="L2293" s="1">
        <v>0</v>
      </c>
      <c r="M2293" s="7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2.4029570672205409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</row>
    <row r="2294" spans="1:25">
      <c r="A2294" s="2" t="s">
        <v>2825</v>
      </c>
      <c r="B2294" t="s">
        <v>2826</v>
      </c>
      <c r="D2294">
        <v>9</v>
      </c>
      <c r="E2294">
        <v>84304628</v>
      </c>
      <c r="F2294" s="5">
        <v>84391815</v>
      </c>
      <c r="G2294" s="7">
        <v>0</v>
      </c>
      <c r="H2294" s="10">
        <v>0</v>
      </c>
      <c r="I2294" s="10">
        <v>8.8934984906188514</v>
      </c>
      <c r="J2294" s="10">
        <v>0</v>
      </c>
      <c r="K2294" s="10">
        <v>0</v>
      </c>
      <c r="L2294" s="1">
        <v>0</v>
      </c>
      <c r="M2294" s="7">
        <v>0</v>
      </c>
      <c r="N2294" s="10">
        <v>0.4550203303083582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</row>
    <row r="2295" spans="1:25">
      <c r="A2295" s="2" t="s">
        <v>4724</v>
      </c>
      <c r="B2295" t="s">
        <v>4725</v>
      </c>
      <c r="D2295">
        <v>17</v>
      </c>
      <c r="E2295">
        <v>56154494</v>
      </c>
      <c r="F2295" s="5">
        <v>56160565</v>
      </c>
      <c r="G2295" s="7">
        <v>0</v>
      </c>
      <c r="H2295" s="10">
        <v>0</v>
      </c>
      <c r="I2295" s="10">
        <v>5.4788914172184482</v>
      </c>
      <c r="J2295" s="10">
        <v>0</v>
      </c>
      <c r="K2295" s="10">
        <v>0</v>
      </c>
      <c r="L2295" s="1">
        <v>0</v>
      </c>
      <c r="M2295" s="7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1.8633771848097491</v>
      </c>
      <c r="U2295" s="10">
        <v>0</v>
      </c>
      <c r="V2295" s="10">
        <v>0</v>
      </c>
      <c r="W2295" s="10">
        <v>0</v>
      </c>
      <c r="X2295" s="10">
        <v>0</v>
      </c>
      <c r="Y2295" s="10">
        <v>1.9278223318938927</v>
      </c>
    </row>
    <row r="2296" spans="1:25">
      <c r="A2296" s="2" t="s">
        <v>4773</v>
      </c>
      <c r="B2296" t="s">
        <v>4774</v>
      </c>
      <c r="D2296">
        <v>1</v>
      </c>
      <c r="E2296">
        <v>63715694</v>
      </c>
      <c r="F2296" s="5">
        <v>63717442</v>
      </c>
      <c r="G2296" s="7">
        <v>0.54547160383924742</v>
      </c>
      <c r="H2296" s="10">
        <v>0</v>
      </c>
      <c r="I2296" s="10">
        <v>3.4893835298561906</v>
      </c>
      <c r="J2296" s="10">
        <v>0</v>
      </c>
      <c r="K2296" s="10">
        <v>0</v>
      </c>
      <c r="L2296" s="1">
        <v>0</v>
      </c>
      <c r="M2296" s="7">
        <v>0</v>
      </c>
      <c r="N2296" s="10">
        <v>0.49791076642408455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4.6910652248667954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</row>
    <row r="2297" spans="1:25">
      <c r="A2297" s="2" t="s">
        <v>5008</v>
      </c>
      <c r="B2297" t="s">
        <v>5009</v>
      </c>
      <c r="C2297" t="s">
        <v>5010</v>
      </c>
      <c r="D2297">
        <v>1</v>
      </c>
      <c r="E2297">
        <v>108918460</v>
      </c>
      <c r="F2297" s="5">
        <v>108953436</v>
      </c>
      <c r="G2297" s="7">
        <v>2.1490402386294281</v>
      </c>
      <c r="H2297" s="10">
        <v>3.6127183590078302</v>
      </c>
      <c r="I2297" s="10">
        <v>0</v>
      </c>
      <c r="J2297" s="10">
        <v>0</v>
      </c>
      <c r="K2297" s="10">
        <v>0</v>
      </c>
      <c r="L2297" s="1">
        <v>0</v>
      </c>
      <c r="M2297" s="7">
        <v>0</v>
      </c>
      <c r="N2297" s="10">
        <v>2.6534887724696627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0.78932205129014688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</row>
    <row r="2298" spans="1:25">
      <c r="A2298" s="2" t="s">
        <v>4608</v>
      </c>
      <c r="B2298" t="s">
        <v>4609</v>
      </c>
      <c r="D2298">
        <v>17</v>
      </c>
      <c r="E2298">
        <v>57707431</v>
      </c>
      <c r="F2298" s="5">
        <v>57709331</v>
      </c>
      <c r="G2298" s="7">
        <v>2.2997070173259928</v>
      </c>
      <c r="H2298" s="10">
        <v>5.9185091465103223</v>
      </c>
      <c r="I2298" s="10">
        <v>0</v>
      </c>
      <c r="J2298" s="10">
        <v>0</v>
      </c>
      <c r="K2298" s="10">
        <v>0</v>
      </c>
      <c r="L2298" s="1">
        <v>0</v>
      </c>
      <c r="M2298" s="7">
        <v>0</v>
      </c>
      <c r="N2298" s="10">
        <v>0</v>
      </c>
      <c r="O2298" s="10">
        <v>0</v>
      </c>
      <c r="P2298" s="10">
        <v>0</v>
      </c>
      <c r="Q2298" s="10">
        <v>0</v>
      </c>
      <c r="R2298" s="10">
        <v>0</v>
      </c>
      <c r="S2298" s="10">
        <v>0</v>
      </c>
      <c r="T2298" s="10">
        <v>0.98602798347417109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</row>
    <row r="2299" spans="1:25">
      <c r="A2299" s="2" t="s">
        <v>5380</v>
      </c>
      <c r="B2299" t="s">
        <v>5381</v>
      </c>
      <c r="D2299">
        <v>2</v>
      </c>
      <c r="E2299">
        <v>241920932</v>
      </c>
      <c r="F2299" s="5">
        <v>241925489</v>
      </c>
      <c r="G2299" s="7">
        <v>1.0909432076784948</v>
      </c>
      <c r="H2299" s="10">
        <v>1.2753280143652947</v>
      </c>
      <c r="I2299" s="10">
        <v>2.3101085756848501</v>
      </c>
      <c r="J2299" s="10">
        <v>0</v>
      </c>
      <c r="K2299" s="10">
        <v>0</v>
      </c>
      <c r="L2299" s="1">
        <v>0</v>
      </c>
      <c r="M2299" s="7">
        <v>0</v>
      </c>
      <c r="N2299" s="10">
        <v>2.5300334999225247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0.96431085524729754</v>
      </c>
      <c r="U2299" s="10">
        <v>0</v>
      </c>
      <c r="V2299" s="10">
        <v>0</v>
      </c>
      <c r="W2299" s="10">
        <v>0</v>
      </c>
      <c r="X2299" s="10">
        <v>0</v>
      </c>
      <c r="Y2299" s="10">
        <v>0.9837097662705595</v>
      </c>
    </row>
    <row r="2300" spans="1:25">
      <c r="A2300" s="2" t="s">
        <v>4350</v>
      </c>
      <c r="B2300" t="s">
        <v>4351</v>
      </c>
      <c r="D2300">
        <v>12</v>
      </c>
      <c r="E2300">
        <v>9811163</v>
      </c>
      <c r="F2300" s="5">
        <v>9814681</v>
      </c>
      <c r="G2300" s="7">
        <v>0.54547160383924742</v>
      </c>
      <c r="H2300" s="10">
        <v>0</v>
      </c>
      <c r="I2300" s="10">
        <v>0.4111654443403282</v>
      </c>
      <c r="J2300" s="10">
        <v>0</v>
      </c>
      <c r="K2300" s="10">
        <v>0</v>
      </c>
      <c r="L2300" s="1">
        <v>0</v>
      </c>
      <c r="M2300" s="7">
        <v>0</v>
      </c>
      <c r="N2300" s="10">
        <v>0.26801833674252656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1.164171459172507</v>
      </c>
      <c r="U2300" s="10">
        <v>0</v>
      </c>
      <c r="V2300" s="10">
        <v>0</v>
      </c>
      <c r="W2300" s="10">
        <v>0</v>
      </c>
      <c r="X2300" s="10">
        <v>0</v>
      </c>
      <c r="Y2300" s="10">
        <v>6.7643595923933546</v>
      </c>
    </row>
    <row r="2301" spans="1:25">
      <c r="A2301" s="2" t="s">
        <v>4914</v>
      </c>
      <c r="B2301" t="s">
        <v>4915</v>
      </c>
      <c r="D2301">
        <v>7</v>
      </c>
      <c r="E2301">
        <v>158799213</v>
      </c>
      <c r="F2301" s="5">
        <v>158822886</v>
      </c>
      <c r="G2301" s="7">
        <v>1.7686656125419615</v>
      </c>
      <c r="H2301" s="10">
        <v>4.5385487299686895</v>
      </c>
      <c r="I2301" s="10">
        <v>1.9731118908193575</v>
      </c>
      <c r="J2301" s="10">
        <v>0</v>
      </c>
      <c r="K2301" s="10">
        <v>0</v>
      </c>
      <c r="L2301" s="1">
        <v>0</v>
      </c>
      <c r="M2301" s="7">
        <v>0</v>
      </c>
      <c r="N2301" s="10">
        <v>0.78046673318900439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</row>
    <row r="2302" spans="1:25">
      <c r="A2302" s="2" t="s">
        <v>4582</v>
      </c>
      <c r="B2302" t="s">
        <v>4583</v>
      </c>
      <c r="D2302">
        <v>3</v>
      </c>
      <c r="E2302">
        <v>43820453</v>
      </c>
      <c r="F2302" s="5">
        <v>43821474</v>
      </c>
      <c r="G2302" s="7">
        <v>2.6687589737020492</v>
      </c>
      <c r="H2302" s="10">
        <v>0</v>
      </c>
      <c r="I2302" s="10">
        <v>0.22646199333658232</v>
      </c>
      <c r="J2302" s="10">
        <v>0</v>
      </c>
      <c r="K2302" s="10">
        <v>0</v>
      </c>
      <c r="L2302" s="1">
        <v>0</v>
      </c>
      <c r="M2302" s="7">
        <v>0</v>
      </c>
      <c r="N2302" s="10">
        <v>0.31495983632167224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5.8455944677293949</v>
      </c>
      <c r="Y2302" s="10">
        <v>0</v>
      </c>
    </row>
    <row r="2303" spans="1:25">
      <c r="A2303" s="2" t="s">
        <v>4746</v>
      </c>
      <c r="B2303" t="s">
        <v>4747</v>
      </c>
      <c r="D2303">
        <v>2</v>
      </c>
      <c r="E2303">
        <v>173345568</v>
      </c>
      <c r="F2303" s="5">
        <v>173421324</v>
      </c>
      <c r="G2303" s="7">
        <v>2.2997070173259928</v>
      </c>
      <c r="H2303" s="10">
        <v>0.93408533429980023</v>
      </c>
      <c r="I2303" s="10">
        <v>5.3595271585645285</v>
      </c>
      <c r="J2303" s="10">
        <v>0</v>
      </c>
      <c r="K2303" s="10">
        <v>0</v>
      </c>
      <c r="L2303" s="1">
        <v>0</v>
      </c>
      <c r="M2303" s="7">
        <v>0</v>
      </c>
      <c r="N2303" s="10">
        <v>0.45574696928265429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</row>
    <row r="2304" spans="1:25">
      <c r="A2304" s="2" t="s">
        <v>5208</v>
      </c>
      <c r="B2304" t="s">
        <v>5209</v>
      </c>
      <c r="D2304">
        <v>19</v>
      </c>
      <c r="E2304">
        <v>43326015</v>
      </c>
      <c r="F2304" s="5">
        <v>43331030</v>
      </c>
      <c r="G2304" s="7">
        <v>2.3141372163812091</v>
      </c>
      <c r="H2304" s="10">
        <v>0</v>
      </c>
      <c r="I2304" s="10">
        <v>0</v>
      </c>
      <c r="J2304" s="10">
        <v>0</v>
      </c>
      <c r="K2304" s="10">
        <v>0</v>
      </c>
      <c r="L2304" s="1">
        <v>0</v>
      </c>
      <c r="M2304" s="7">
        <v>0</v>
      </c>
      <c r="N2304" s="10">
        <v>2.2247200643798535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2.4584687851542313</v>
      </c>
      <c r="U2304" s="10">
        <v>0</v>
      </c>
      <c r="V2304" s="10">
        <v>0</v>
      </c>
      <c r="W2304" s="10">
        <v>0</v>
      </c>
      <c r="X2304" s="10">
        <v>0</v>
      </c>
      <c r="Y2304" s="10">
        <v>1.9894233188987627</v>
      </c>
    </row>
    <row r="2305" spans="1:25">
      <c r="A2305" s="2" t="s">
        <v>4658</v>
      </c>
      <c r="B2305" t="s">
        <v>4659</v>
      </c>
      <c r="D2305">
        <v>5</v>
      </c>
      <c r="E2305">
        <v>108806544</v>
      </c>
      <c r="F2305" s="5">
        <v>108807287</v>
      </c>
      <c r="G2305" s="7">
        <v>3.8533343936907243</v>
      </c>
      <c r="H2305" s="10">
        <v>0</v>
      </c>
      <c r="I2305" s="10">
        <v>4.8034674276165763</v>
      </c>
      <c r="J2305" s="10">
        <v>0</v>
      </c>
      <c r="K2305" s="10">
        <v>0</v>
      </c>
      <c r="L2305" s="1">
        <v>0</v>
      </c>
      <c r="M2305" s="7">
        <v>0</v>
      </c>
      <c r="N2305" s="10">
        <v>0.29860872224133317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</row>
    <row r="2306" spans="1:25">
      <c r="A2306" s="2" t="s">
        <v>4872</v>
      </c>
      <c r="B2306" t="s">
        <v>4873</v>
      </c>
      <c r="D2306">
        <v>22</v>
      </c>
      <c r="E2306">
        <v>27706612</v>
      </c>
      <c r="F2306" s="5">
        <v>27713417</v>
      </c>
      <c r="G2306" s="7">
        <v>1.7686656125419615</v>
      </c>
      <c r="H2306" s="10">
        <v>0</v>
      </c>
      <c r="I2306" s="10">
        <v>0</v>
      </c>
      <c r="J2306" s="10">
        <v>0</v>
      </c>
      <c r="K2306" s="10">
        <v>0</v>
      </c>
      <c r="L2306" s="1">
        <v>0</v>
      </c>
      <c r="M2306" s="7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4.2343097651651807</v>
      </c>
      <c r="S2306" s="10">
        <v>0</v>
      </c>
      <c r="T2306" s="10">
        <v>0</v>
      </c>
      <c r="U2306" s="10">
        <v>0</v>
      </c>
      <c r="V2306" s="10">
        <v>0</v>
      </c>
      <c r="W2306" s="10">
        <v>0</v>
      </c>
      <c r="X2306" s="10">
        <v>2.9227972338646975</v>
      </c>
      <c r="Y2306" s="10">
        <v>0</v>
      </c>
    </row>
    <row r="2307" spans="1:25">
      <c r="A2307" s="2" t="s">
        <v>3033</v>
      </c>
      <c r="B2307" t="s">
        <v>3034</v>
      </c>
      <c r="C2307" t="s">
        <v>3035</v>
      </c>
      <c r="D2307">
        <v>17</v>
      </c>
      <c r="E2307">
        <v>46800530</v>
      </c>
      <c r="F2307" s="5">
        <v>46802819</v>
      </c>
      <c r="G2307" s="7">
        <v>0</v>
      </c>
      <c r="H2307" s="10">
        <v>0</v>
      </c>
      <c r="I2307" s="10">
        <v>0</v>
      </c>
      <c r="J2307" s="10">
        <v>0</v>
      </c>
      <c r="K2307" s="10">
        <v>0</v>
      </c>
      <c r="L2307" s="1">
        <v>0</v>
      </c>
      <c r="M2307" s="7">
        <v>0</v>
      </c>
      <c r="N2307" s="10">
        <v>0.45574696928265429</v>
      </c>
      <c r="O2307" s="10">
        <v>0</v>
      </c>
      <c r="P2307" s="10">
        <v>0</v>
      </c>
      <c r="Q2307" s="10">
        <v>0</v>
      </c>
      <c r="R2307" s="10">
        <v>0</v>
      </c>
      <c r="S2307" s="10">
        <v>8.43497477942541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</row>
    <row r="2308" spans="1:25">
      <c r="A2308" s="2" t="s">
        <v>5075</v>
      </c>
      <c r="B2308" t="s">
        <v>5076</v>
      </c>
      <c r="D2308">
        <v>3</v>
      </c>
      <c r="E2308">
        <v>151469231</v>
      </c>
      <c r="F2308" s="5">
        <v>151645963</v>
      </c>
      <c r="G2308" s="7">
        <v>0</v>
      </c>
      <c r="H2308" s="10">
        <v>0</v>
      </c>
      <c r="I2308" s="10">
        <v>0.88925487106876455</v>
      </c>
      <c r="J2308" s="10">
        <v>0</v>
      </c>
      <c r="K2308" s="10">
        <v>0</v>
      </c>
      <c r="L2308" s="1">
        <v>0</v>
      </c>
      <c r="M2308" s="7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3.0275486439822563</v>
      </c>
      <c r="U2308" s="10">
        <v>0</v>
      </c>
      <c r="V2308" s="10">
        <v>0</v>
      </c>
      <c r="W2308" s="10">
        <v>0</v>
      </c>
      <c r="X2308" s="10">
        <v>2.9227972338646975</v>
      </c>
      <c r="Y2308" s="10">
        <v>2.0245783815520415</v>
      </c>
    </row>
    <row r="2309" spans="1:25">
      <c r="A2309" s="2" t="s">
        <v>5242</v>
      </c>
      <c r="B2309" t="s">
        <v>5243</v>
      </c>
      <c r="D2309">
        <v>6</v>
      </c>
      <c r="E2309">
        <v>140388572</v>
      </c>
      <c r="F2309" s="5">
        <v>140414858</v>
      </c>
      <c r="G2309" s="7">
        <v>0</v>
      </c>
      <c r="H2309" s="10">
        <v>1.2276958359012637</v>
      </c>
      <c r="I2309" s="10">
        <v>2.5401999560233146</v>
      </c>
      <c r="J2309" s="10">
        <v>0</v>
      </c>
      <c r="K2309" s="10">
        <v>0</v>
      </c>
      <c r="L2309" s="1">
        <v>0</v>
      </c>
      <c r="M2309" s="7">
        <v>0</v>
      </c>
      <c r="N2309" s="10">
        <v>0.52046250379937631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1.8979817925289635</v>
      </c>
      <c r="U2309" s="10">
        <v>0</v>
      </c>
      <c r="V2309" s="10">
        <v>0</v>
      </c>
      <c r="W2309" s="10">
        <v>0</v>
      </c>
      <c r="X2309" s="10">
        <v>2.5517755254105805</v>
      </c>
      <c r="Y2309" s="10">
        <v>0</v>
      </c>
    </row>
    <row r="2310" spans="1:25">
      <c r="A2310" s="2" t="s">
        <v>4924</v>
      </c>
      <c r="B2310" t="s">
        <v>4925</v>
      </c>
      <c r="D2310">
        <v>22</v>
      </c>
      <c r="E2310">
        <v>23035263</v>
      </c>
      <c r="F2310" s="5">
        <v>23035797</v>
      </c>
      <c r="G2310" s="7">
        <v>0</v>
      </c>
      <c r="H2310" s="10">
        <v>0</v>
      </c>
      <c r="I2310" s="10">
        <v>2.8658048517537789</v>
      </c>
      <c r="J2310" s="10">
        <v>0</v>
      </c>
      <c r="K2310" s="10">
        <v>0</v>
      </c>
      <c r="L2310" s="1">
        <v>0</v>
      </c>
      <c r="M2310" s="7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3.7267543696194982</v>
      </c>
      <c r="U2310" s="10">
        <v>0</v>
      </c>
      <c r="V2310" s="10">
        <v>0</v>
      </c>
      <c r="W2310" s="10">
        <v>0</v>
      </c>
      <c r="X2310" s="10">
        <v>2.1433746147284132</v>
      </c>
      <c r="Y2310" s="10">
        <v>0</v>
      </c>
    </row>
    <row r="2311" spans="1:25">
      <c r="A2311" s="2" t="s">
        <v>5296</v>
      </c>
      <c r="B2311" t="s">
        <v>5297</v>
      </c>
      <c r="D2311">
        <v>9</v>
      </c>
      <c r="E2311">
        <v>23894988</v>
      </c>
      <c r="F2311" s="5">
        <v>23898054</v>
      </c>
      <c r="G2311" s="7">
        <v>0</v>
      </c>
      <c r="H2311" s="10">
        <v>2.3025558426472599</v>
      </c>
      <c r="I2311" s="10">
        <v>2.5769611368994902</v>
      </c>
      <c r="J2311" s="10">
        <v>0</v>
      </c>
      <c r="K2311" s="10">
        <v>0</v>
      </c>
      <c r="L2311" s="1">
        <v>0</v>
      </c>
      <c r="M2311" s="7">
        <v>0</v>
      </c>
      <c r="N2311" s="10">
        <v>0.95293203825624717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1.9138702596836388</v>
      </c>
      <c r="U2311" s="10">
        <v>0</v>
      </c>
      <c r="V2311" s="10">
        <v>0</v>
      </c>
      <c r="W2311" s="10">
        <v>0</v>
      </c>
      <c r="X2311" s="10">
        <v>0</v>
      </c>
      <c r="Y2311" s="10">
        <v>0.9837097662705595</v>
      </c>
    </row>
    <row r="2312" spans="1:25">
      <c r="A2312" s="2" t="s">
        <v>5258</v>
      </c>
      <c r="B2312" t="s">
        <v>5259</v>
      </c>
      <c r="D2312">
        <v>7</v>
      </c>
      <c r="E2312">
        <v>87858974</v>
      </c>
      <c r="F2312" s="5">
        <v>87861089</v>
      </c>
      <c r="G2312" s="7">
        <v>0</v>
      </c>
      <c r="H2312" s="10">
        <v>0</v>
      </c>
      <c r="I2312" s="10">
        <v>1.1036480940859328</v>
      </c>
      <c r="J2312" s="10">
        <v>0</v>
      </c>
      <c r="K2312" s="10">
        <v>0</v>
      </c>
      <c r="L2312" s="1">
        <v>0</v>
      </c>
      <c r="M2312" s="7">
        <v>0</v>
      </c>
      <c r="N2312" s="10">
        <v>2.7916644134827386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1.2942973259817245</v>
      </c>
      <c r="U2312" s="10">
        <v>0</v>
      </c>
      <c r="V2312" s="10">
        <v>0</v>
      </c>
      <c r="W2312" s="10">
        <v>0</v>
      </c>
      <c r="X2312" s="10">
        <v>2.5517755254105805</v>
      </c>
      <c r="Y2312" s="10">
        <v>0.9885525613396865</v>
      </c>
    </row>
    <row r="2313" spans="1:25">
      <c r="A2313" s="2" t="s">
        <v>5041</v>
      </c>
      <c r="B2313" t="s">
        <v>5042</v>
      </c>
      <c r="D2313">
        <v>9</v>
      </c>
      <c r="E2313">
        <v>119048108</v>
      </c>
      <c r="F2313" s="5">
        <v>119051048</v>
      </c>
      <c r="G2313" s="7">
        <v>1.7686656125419615</v>
      </c>
      <c r="H2313" s="10">
        <v>3.1577665021071999</v>
      </c>
      <c r="I2313" s="10">
        <v>0.74030412461929307</v>
      </c>
      <c r="J2313" s="10">
        <v>0</v>
      </c>
      <c r="K2313" s="10">
        <v>0</v>
      </c>
      <c r="L2313" s="1">
        <v>0</v>
      </c>
      <c r="M2313" s="7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3.0442471291493289</v>
      </c>
      <c r="U2313" s="10">
        <v>0</v>
      </c>
      <c r="V2313" s="10">
        <v>0</v>
      </c>
      <c r="W2313" s="10">
        <v>0</v>
      </c>
      <c r="X2313" s="10">
        <v>0</v>
      </c>
      <c r="Y2313" s="10">
        <v>0</v>
      </c>
    </row>
    <row r="2314" spans="1:25">
      <c r="A2314" s="2" t="s">
        <v>5073</v>
      </c>
      <c r="B2314" t="s">
        <v>5074</v>
      </c>
      <c r="D2314">
        <v>7</v>
      </c>
      <c r="E2314">
        <v>46009256</v>
      </c>
      <c r="F2314" s="5">
        <v>46019790</v>
      </c>
      <c r="G2314" s="7">
        <v>0.54547160383924742</v>
      </c>
      <c r="H2314" s="10">
        <v>3.8598910996057763</v>
      </c>
      <c r="I2314" s="10">
        <v>0</v>
      </c>
      <c r="J2314" s="10">
        <v>0</v>
      </c>
      <c r="K2314" s="10">
        <v>0</v>
      </c>
      <c r="L2314" s="1">
        <v>0</v>
      </c>
      <c r="M2314" s="7">
        <v>0</v>
      </c>
      <c r="N2314" s="10">
        <v>1.188297874035902</v>
      </c>
      <c r="O2314" s="10">
        <v>0</v>
      </c>
      <c r="P2314" s="10">
        <v>0</v>
      </c>
      <c r="Q2314" s="10">
        <v>0</v>
      </c>
      <c r="R2314" s="10">
        <v>0</v>
      </c>
      <c r="S2314" s="10">
        <v>0</v>
      </c>
      <c r="T2314" s="10">
        <v>0.96431085524729754</v>
      </c>
      <c r="U2314" s="10">
        <v>0</v>
      </c>
      <c r="V2314" s="10">
        <v>0</v>
      </c>
      <c r="W2314" s="10">
        <v>0</v>
      </c>
      <c r="X2314" s="10">
        <v>2.1433746147284132</v>
      </c>
      <c r="Y2314" s="10">
        <v>0</v>
      </c>
    </row>
    <row r="2315" spans="1:25">
      <c r="A2315" s="2" t="s">
        <v>5099</v>
      </c>
      <c r="B2315" t="s">
        <v>5100</v>
      </c>
      <c r="D2315">
        <v>6</v>
      </c>
      <c r="E2315">
        <v>113852320</v>
      </c>
      <c r="F2315" s="5">
        <v>113864995</v>
      </c>
      <c r="G2315" s="7">
        <v>3.5373312250839231</v>
      </c>
      <c r="H2315" s="10">
        <v>1.8747658896705417</v>
      </c>
      <c r="I2315" s="10">
        <v>1.2914351824076364</v>
      </c>
      <c r="J2315" s="10">
        <v>0</v>
      </c>
      <c r="K2315" s="10">
        <v>0</v>
      </c>
      <c r="L2315" s="1">
        <v>0</v>
      </c>
      <c r="M2315" s="7">
        <v>0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1.9286217104945951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</row>
    <row r="2316" spans="1:25">
      <c r="A2316" s="2" t="s">
        <v>2729</v>
      </c>
      <c r="B2316" t="s">
        <v>2730</v>
      </c>
      <c r="D2316">
        <v>10</v>
      </c>
      <c r="E2316">
        <v>112188598</v>
      </c>
      <c r="F2316" s="5">
        <v>112255954</v>
      </c>
      <c r="G2316" s="7">
        <v>0</v>
      </c>
      <c r="H2316" s="10">
        <v>0</v>
      </c>
      <c r="I2316" s="10">
        <v>0</v>
      </c>
      <c r="J2316" s="10">
        <v>0</v>
      </c>
      <c r="K2316" s="10">
        <v>0</v>
      </c>
      <c r="L2316" s="1">
        <v>0</v>
      </c>
      <c r="M2316" s="7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8.6252997291655884</v>
      </c>
      <c r="X2316" s="10">
        <v>0</v>
      </c>
      <c r="Y2316" s="10">
        <v>0</v>
      </c>
    </row>
    <row r="2317" spans="1:25">
      <c r="A2317" s="2" t="s">
        <v>4672</v>
      </c>
      <c r="B2317" t="s">
        <v>4673</v>
      </c>
      <c r="D2317">
        <v>10</v>
      </c>
      <c r="E2317">
        <v>78907410</v>
      </c>
      <c r="F2317" s="5">
        <v>78909858</v>
      </c>
      <c r="G2317" s="7">
        <v>0</v>
      </c>
      <c r="H2317" s="10">
        <v>1.2482711444649159</v>
      </c>
      <c r="I2317" s="10">
        <v>1.7750019429336683</v>
      </c>
      <c r="J2317" s="10">
        <v>0</v>
      </c>
      <c r="K2317" s="10">
        <v>0</v>
      </c>
      <c r="L2317" s="1">
        <v>0</v>
      </c>
      <c r="M2317" s="7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5.5901315544292478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</row>
    <row r="2318" spans="1:25">
      <c r="A2318" s="2" t="s">
        <v>4852</v>
      </c>
      <c r="B2318" t="s">
        <v>4853</v>
      </c>
      <c r="D2318">
        <v>7</v>
      </c>
      <c r="E2318">
        <v>151647471</v>
      </c>
      <c r="F2318" s="5">
        <v>151652070</v>
      </c>
      <c r="G2318" s="7">
        <v>0</v>
      </c>
      <c r="H2318" s="10">
        <v>0</v>
      </c>
      <c r="I2318" s="10">
        <v>4.5818469676756139</v>
      </c>
      <c r="J2318" s="10">
        <v>0</v>
      </c>
      <c r="K2318" s="10">
        <v>0</v>
      </c>
      <c r="L2318" s="1">
        <v>0</v>
      </c>
      <c r="M2318" s="7">
        <v>0</v>
      </c>
      <c r="N2318" s="10">
        <v>2.081590968173002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1.8979817925289635</v>
      </c>
      <c r="U2318" s="10">
        <v>0</v>
      </c>
      <c r="V2318" s="10">
        <v>0</v>
      </c>
      <c r="W2318" s="10">
        <v>0</v>
      </c>
      <c r="X2318" s="10">
        <v>0</v>
      </c>
      <c r="Y2318" s="10">
        <v>0</v>
      </c>
    </row>
    <row r="2319" spans="1:25">
      <c r="A2319" s="2" t="s">
        <v>4844</v>
      </c>
      <c r="B2319" t="s">
        <v>4845</v>
      </c>
      <c r="D2319">
        <v>5</v>
      </c>
      <c r="E2319">
        <v>176170206</v>
      </c>
      <c r="F2319" s="5">
        <v>176170803</v>
      </c>
      <c r="G2319" s="7">
        <v>4.6282744327624181</v>
      </c>
      <c r="H2319" s="10">
        <v>0</v>
      </c>
      <c r="I2319" s="10">
        <v>1.9801801928100777</v>
      </c>
      <c r="J2319" s="10">
        <v>0</v>
      </c>
      <c r="K2319" s="10">
        <v>0</v>
      </c>
      <c r="L2319" s="1">
        <v>0</v>
      </c>
      <c r="M2319" s="7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1.9528008045539316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</row>
    <row r="2320" spans="1:25">
      <c r="A2320" s="2" t="s">
        <v>4762</v>
      </c>
      <c r="B2320" t="s">
        <v>4763</v>
      </c>
      <c r="D2320">
        <v>2</v>
      </c>
      <c r="E2320">
        <v>105552869</v>
      </c>
      <c r="F2320" s="5">
        <v>105654954</v>
      </c>
      <c r="G2320" s="7">
        <v>0.54547160383924742</v>
      </c>
      <c r="H2320" s="10">
        <v>0</v>
      </c>
      <c r="I2320" s="10">
        <v>5.2618073175342497</v>
      </c>
      <c r="J2320" s="10">
        <v>0</v>
      </c>
      <c r="K2320" s="10">
        <v>0</v>
      </c>
      <c r="L2320" s="1">
        <v>0</v>
      </c>
      <c r="M2320" s="7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0.78932205129014688</v>
      </c>
      <c r="U2320" s="10">
        <v>0</v>
      </c>
      <c r="V2320" s="10">
        <v>0</v>
      </c>
      <c r="W2320" s="10">
        <v>0</v>
      </c>
      <c r="X2320" s="10">
        <v>0</v>
      </c>
      <c r="Y2320" s="10">
        <v>1.936708370453577</v>
      </c>
    </row>
    <row r="2321" spans="1:25">
      <c r="A2321" s="2" t="s">
        <v>5338</v>
      </c>
      <c r="B2321" t="s">
        <v>5339</v>
      </c>
      <c r="D2321">
        <v>22</v>
      </c>
      <c r="E2321">
        <v>37735624</v>
      </c>
      <c r="F2321" s="5">
        <v>37823505</v>
      </c>
      <c r="G2321" s="7">
        <v>2.2997070173259928</v>
      </c>
      <c r="H2321" s="10">
        <v>0</v>
      </c>
      <c r="I2321" s="10">
        <v>1.8385106810234866</v>
      </c>
      <c r="J2321" s="10">
        <v>0</v>
      </c>
      <c r="K2321" s="10">
        <v>0</v>
      </c>
      <c r="L2321" s="1">
        <v>0</v>
      </c>
      <c r="M2321" s="7">
        <v>0</v>
      </c>
      <c r="N2321" s="10">
        <v>2.269773295569558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1.1086597412388164</v>
      </c>
      <c r="U2321" s="10">
        <v>0</v>
      </c>
      <c r="V2321" s="10">
        <v>0</v>
      </c>
      <c r="W2321" s="10">
        <v>0</v>
      </c>
      <c r="X2321" s="10">
        <v>0</v>
      </c>
      <c r="Y2321" s="10">
        <v>0.9837097662705595</v>
      </c>
    </row>
    <row r="2322" spans="1:25">
      <c r="A2322" s="2" t="s">
        <v>4588</v>
      </c>
      <c r="B2322" t="s">
        <v>4589</v>
      </c>
      <c r="D2322">
        <v>17</v>
      </c>
      <c r="E2322">
        <v>70030248</v>
      </c>
      <c r="F2322" s="5">
        <v>70053875</v>
      </c>
      <c r="G2322" s="7">
        <v>0</v>
      </c>
      <c r="H2322" s="10">
        <v>2.3017995692857798</v>
      </c>
      <c r="I2322" s="10">
        <v>0.4344894227894916</v>
      </c>
      <c r="J2322" s="10">
        <v>0</v>
      </c>
      <c r="K2322" s="10">
        <v>0</v>
      </c>
      <c r="L2322" s="1">
        <v>0</v>
      </c>
      <c r="M2322" s="7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0</v>
      </c>
      <c r="W2322" s="10">
        <v>0</v>
      </c>
      <c r="X2322" s="10">
        <v>0</v>
      </c>
      <c r="Y2322" s="10">
        <v>5.7381225960014648</v>
      </c>
    </row>
    <row r="2323" spans="1:25">
      <c r="A2323" s="2" t="s">
        <v>3583</v>
      </c>
      <c r="B2323" t="s">
        <v>3584</v>
      </c>
      <c r="D2323">
        <v>2</v>
      </c>
      <c r="E2323">
        <v>60722821</v>
      </c>
      <c r="F2323" s="5">
        <v>60727099</v>
      </c>
      <c r="G2323" s="7">
        <v>0</v>
      </c>
      <c r="H2323" s="10">
        <v>0.99615881162238407</v>
      </c>
      <c r="I2323" s="10">
        <v>0</v>
      </c>
      <c r="J2323" s="10">
        <v>0</v>
      </c>
      <c r="K2323" s="10">
        <v>0</v>
      </c>
      <c r="L2323" s="1">
        <v>0</v>
      </c>
      <c r="M2323" s="7">
        <v>0</v>
      </c>
      <c r="N2323" s="10">
        <v>7.4686221769126435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</row>
    <row r="2324" spans="1:25">
      <c r="A2324" s="2" t="s">
        <v>5112</v>
      </c>
      <c r="B2324" t="s">
        <v>5113</v>
      </c>
      <c r="D2324">
        <v>1</v>
      </c>
      <c r="E2324">
        <v>60238467</v>
      </c>
      <c r="F2324" s="5">
        <v>60254520</v>
      </c>
      <c r="G2324" s="7">
        <v>3.3906502250044874</v>
      </c>
      <c r="H2324" s="10">
        <v>1.2276958359012637</v>
      </c>
      <c r="I2324" s="10">
        <v>1.5188373201805279</v>
      </c>
      <c r="J2324" s="10">
        <v>0</v>
      </c>
      <c r="K2324" s="10">
        <v>0</v>
      </c>
      <c r="L2324" s="1">
        <v>0</v>
      </c>
      <c r="M2324" s="7">
        <v>0</v>
      </c>
      <c r="N2324" s="10">
        <v>2.3206674211184044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</row>
    <row r="2325" spans="1:25">
      <c r="A2325" s="2" t="s">
        <v>4880</v>
      </c>
      <c r="B2325" t="s">
        <v>4881</v>
      </c>
      <c r="D2325">
        <v>9</v>
      </c>
      <c r="E2325">
        <v>106842305</v>
      </c>
      <c r="F2325" s="5">
        <v>106854755</v>
      </c>
      <c r="G2325" s="7">
        <v>0</v>
      </c>
      <c r="H2325" s="10">
        <v>0</v>
      </c>
      <c r="I2325" s="10">
        <v>1.0363858280991611</v>
      </c>
      <c r="J2325" s="10">
        <v>0</v>
      </c>
      <c r="K2325" s="10">
        <v>0</v>
      </c>
      <c r="L2325" s="1">
        <v>0</v>
      </c>
      <c r="M2325" s="7">
        <v>0</v>
      </c>
      <c r="N2325" s="10">
        <v>0.31737568394459892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2.8129365892460907</v>
      </c>
      <c r="U2325" s="10">
        <v>0</v>
      </c>
      <c r="V2325" s="10">
        <v>0</v>
      </c>
      <c r="W2325" s="10">
        <v>0</v>
      </c>
      <c r="X2325" s="10">
        <v>4.2867492294568263</v>
      </c>
      <c r="Y2325" s="10">
        <v>0</v>
      </c>
    </row>
    <row r="2326" spans="1:25">
      <c r="A2326" s="2" t="s">
        <v>5192</v>
      </c>
      <c r="B2326" t="s">
        <v>5193</v>
      </c>
      <c r="D2326">
        <v>13</v>
      </c>
      <c r="E2326">
        <v>38055604</v>
      </c>
      <c r="F2326" s="5">
        <v>38058906</v>
      </c>
      <c r="G2326" s="7">
        <v>2.2997070173259928</v>
      </c>
      <c r="H2326" s="10">
        <v>1.4140911353454908</v>
      </c>
      <c r="I2326" s="10">
        <v>0</v>
      </c>
      <c r="J2326" s="10">
        <v>0</v>
      </c>
      <c r="K2326" s="10">
        <v>0</v>
      </c>
      <c r="L2326" s="1">
        <v>0</v>
      </c>
      <c r="M2326" s="7">
        <v>0</v>
      </c>
      <c r="N2326" s="10">
        <v>0.4550203303083582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3.2779023227813555</v>
      </c>
      <c r="U2326" s="10">
        <v>0</v>
      </c>
      <c r="V2326" s="10">
        <v>0</v>
      </c>
      <c r="W2326" s="10">
        <v>0</v>
      </c>
      <c r="X2326" s="10">
        <v>0</v>
      </c>
      <c r="Y2326" s="10">
        <v>0.9837097662705595</v>
      </c>
    </row>
    <row r="2327" spans="1:25">
      <c r="A2327" s="2" t="s">
        <v>3877</v>
      </c>
      <c r="B2327" t="s">
        <v>3878</v>
      </c>
      <c r="D2327">
        <v>11</v>
      </c>
      <c r="E2327">
        <v>42204842</v>
      </c>
      <c r="F2327" s="5">
        <v>42275262</v>
      </c>
      <c r="G2327" s="7">
        <v>0</v>
      </c>
      <c r="H2327" s="10">
        <v>0</v>
      </c>
      <c r="I2327" s="10">
        <v>0.32913868027896481</v>
      </c>
      <c r="J2327" s="10">
        <v>0</v>
      </c>
      <c r="K2327" s="10">
        <v>0</v>
      </c>
      <c r="L2327" s="1">
        <v>0</v>
      </c>
      <c r="M2327" s="7">
        <v>0</v>
      </c>
      <c r="N2327" s="10">
        <v>7.0814792075930759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0.9837097662705595</v>
      </c>
    </row>
    <row r="2328" spans="1:25">
      <c r="A2328" s="2" t="s">
        <v>4817</v>
      </c>
      <c r="B2328" t="s">
        <v>4818</v>
      </c>
      <c r="D2328">
        <v>15</v>
      </c>
      <c r="E2328">
        <v>45671395</v>
      </c>
      <c r="F2328" s="5">
        <v>45694520</v>
      </c>
      <c r="G2328" s="7">
        <v>0</v>
      </c>
      <c r="H2328" s="10">
        <v>0</v>
      </c>
      <c r="I2328" s="10">
        <v>3.947912601377713</v>
      </c>
      <c r="J2328" s="10">
        <v>0</v>
      </c>
      <c r="K2328" s="10">
        <v>0</v>
      </c>
      <c r="L2328" s="1">
        <v>0</v>
      </c>
      <c r="M2328" s="7">
        <v>0</v>
      </c>
      <c r="N2328" s="10">
        <v>3.6429862609340393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0.78932205129014688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</row>
    <row r="2329" spans="1:25">
      <c r="A2329" s="2" t="s">
        <v>5215</v>
      </c>
      <c r="B2329" t="s">
        <v>5216</v>
      </c>
      <c r="D2329">
        <v>8</v>
      </c>
      <c r="E2329">
        <v>61464516</v>
      </c>
      <c r="F2329" s="5">
        <v>61465595</v>
      </c>
      <c r="G2329" s="7">
        <v>3.3078627898514767</v>
      </c>
      <c r="H2329" s="10">
        <v>1.4140911353454908</v>
      </c>
      <c r="I2329" s="10">
        <v>0.40496191738128945</v>
      </c>
      <c r="J2329" s="10">
        <v>0</v>
      </c>
      <c r="K2329" s="10">
        <v>0</v>
      </c>
      <c r="L2329" s="1">
        <v>0</v>
      </c>
      <c r="M2329" s="7">
        <v>0</v>
      </c>
      <c r="N2329" s="10">
        <v>1.2926579949970218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1.9606249224062442</v>
      </c>
    </row>
    <row r="2330" spans="1:25">
      <c r="A2330" s="2" t="s">
        <v>5079</v>
      </c>
      <c r="B2330" t="s">
        <v>5080</v>
      </c>
      <c r="D2330">
        <v>2</v>
      </c>
      <c r="E2330">
        <v>47294961</v>
      </c>
      <c r="F2330" s="5">
        <v>47298343</v>
      </c>
      <c r="G2330" s="7">
        <v>2.7273580191962363</v>
      </c>
      <c r="H2330" s="10">
        <v>0.93771508839840134</v>
      </c>
      <c r="I2330" s="10">
        <v>1.4763167621596442</v>
      </c>
      <c r="J2330" s="10">
        <v>0</v>
      </c>
      <c r="K2330" s="10">
        <v>0</v>
      </c>
      <c r="L2330" s="1">
        <v>0</v>
      </c>
      <c r="M2330" s="7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3.2273472496546738</v>
      </c>
      <c r="Y2330" s="10">
        <v>0</v>
      </c>
    </row>
    <row r="2331" spans="1:25">
      <c r="A2331" s="2" t="s">
        <v>4373</v>
      </c>
      <c r="B2331" t="s">
        <v>4374</v>
      </c>
      <c r="D2331">
        <v>4</v>
      </c>
      <c r="E2331">
        <v>106616681</v>
      </c>
      <c r="F2331" s="5">
        <v>106629250</v>
      </c>
      <c r="G2331" s="7">
        <v>0</v>
      </c>
      <c r="H2331" s="10">
        <v>2.1647466371734039</v>
      </c>
      <c r="I2331" s="10">
        <v>0</v>
      </c>
      <c r="J2331" s="10">
        <v>0</v>
      </c>
      <c r="K2331" s="10">
        <v>0</v>
      </c>
      <c r="L2331" s="1">
        <v>0</v>
      </c>
      <c r="M2331" s="7">
        <v>0</v>
      </c>
      <c r="N2331" s="10">
        <v>6.1865639897866354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</row>
    <row r="2332" spans="1:25">
      <c r="A2332" s="2" t="s">
        <v>4712</v>
      </c>
      <c r="B2332" t="s">
        <v>4713</v>
      </c>
      <c r="D2332">
        <v>6</v>
      </c>
      <c r="E2332">
        <v>27729282</v>
      </c>
      <c r="F2332" s="5">
        <v>27731046</v>
      </c>
      <c r="G2332" s="7">
        <v>0.54547160383924742</v>
      </c>
      <c r="H2332" s="10">
        <v>1.1161760700779984</v>
      </c>
      <c r="I2332" s="10">
        <v>0.4284728798090725</v>
      </c>
      <c r="J2332" s="10">
        <v>0</v>
      </c>
      <c r="K2332" s="10">
        <v>0</v>
      </c>
      <c r="L2332" s="1">
        <v>0</v>
      </c>
      <c r="M2332" s="7">
        <v>0</v>
      </c>
      <c r="N2332" s="10">
        <v>0.65371269588500935</v>
      </c>
      <c r="O2332" s="10">
        <v>0</v>
      </c>
      <c r="P2332" s="10">
        <v>0</v>
      </c>
      <c r="Q2332" s="10">
        <v>0</v>
      </c>
      <c r="R2332" s="10">
        <v>5.6012995014843439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</row>
    <row r="2333" spans="1:25">
      <c r="A2333" s="2" t="s">
        <v>4791</v>
      </c>
      <c r="B2333" t="s">
        <v>4792</v>
      </c>
      <c r="D2333" t="s">
        <v>48</v>
      </c>
      <c r="E2333">
        <v>151889195</v>
      </c>
      <c r="F2333" s="5">
        <v>151890140</v>
      </c>
      <c r="G2333" s="7">
        <v>0</v>
      </c>
      <c r="H2333" s="10">
        <v>0</v>
      </c>
      <c r="I2333" s="10">
        <v>0.5991306614102937</v>
      </c>
      <c r="J2333" s="10">
        <v>0</v>
      </c>
      <c r="K2333" s="10">
        <v>0</v>
      </c>
      <c r="L2333" s="1">
        <v>0</v>
      </c>
      <c r="M2333" s="7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3.7267543696194982</v>
      </c>
      <c r="U2333" s="10">
        <v>0</v>
      </c>
      <c r="V2333" s="10">
        <v>0</v>
      </c>
      <c r="W2333" s="10">
        <v>0</v>
      </c>
      <c r="X2333" s="10">
        <v>0</v>
      </c>
      <c r="Y2333" s="10">
        <v>3.9763803010119894</v>
      </c>
    </row>
    <row r="2334" spans="1:25">
      <c r="A2334" s="2" t="s">
        <v>4756</v>
      </c>
      <c r="B2334" t="s">
        <v>4757</v>
      </c>
      <c r="D2334">
        <v>3</v>
      </c>
      <c r="E2334">
        <v>7561428</v>
      </c>
      <c r="F2334" s="5">
        <v>7602020</v>
      </c>
      <c r="G2334" s="7">
        <v>0</v>
      </c>
      <c r="H2334" s="10">
        <v>0</v>
      </c>
      <c r="I2334" s="10">
        <v>1.2421978721439766</v>
      </c>
      <c r="J2334" s="10">
        <v>0</v>
      </c>
      <c r="K2334" s="10">
        <v>0</v>
      </c>
      <c r="L2334" s="1">
        <v>0</v>
      </c>
      <c r="M2334" s="7">
        <v>0</v>
      </c>
      <c r="N2334" s="10">
        <v>0</v>
      </c>
      <c r="O2334" s="10">
        <v>0</v>
      </c>
      <c r="P2334" s="10">
        <v>0</v>
      </c>
      <c r="Q2334" s="10">
        <v>0</v>
      </c>
      <c r="R2334" s="10">
        <v>0</v>
      </c>
      <c r="S2334" s="10">
        <v>0</v>
      </c>
      <c r="T2334" s="10">
        <v>5.1167981589800844</v>
      </c>
      <c r="U2334" s="10">
        <v>0</v>
      </c>
      <c r="V2334" s="10">
        <v>0</v>
      </c>
      <c r="W2334" s="10">
        <v>0</v>
      </c>
      <c r="X2334" s="10">
        <v>0</v>
      </c>
      <c r="Y2334" s="10">
        <v>1.936708370453577</v>
      </c>
    </row>
    <row r="2335" spans="1:25">
      <c r="A2335" s="2" t="s">
        <v>4958</v>
      </c>
      <c r="B2335" t="s">
        <v>4959</v>
      </c>
      <c r="D2335">
        <v>20</v>
      </c>
      <c r="E2335">
        <v>22656710</v>
      </c>
      <c r="F2335" s="5">
        <v>22665982</v>
      </c>
      <c r="G2335" s="7">
        <v>3.3078627898514767</v>
      </c>
      <c r="H2335" s="10">
        <v>0</v>
      </c>
      <c r="I2335" s="10">
        <v>0</v>
      </c>
      <c r="J2335" s="10">
        <v>0</v>
      </c>
      <c r="K2335" s="10">
        <v>0</v>
      </c>
      <c r="L2335" s="1">
        <v>0</v>
      </c>
      <c r="M2335" s="7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1.9407112575242635</v>
      </c>
      <c r="U2335" s="10">
        <v>0</v>
      </c>
      <c r="V2335" s="10">
        <v>0</v>
      </c>
      <c r="W2335" s="10">
        <v>0</v>
      </c>
      <c r="X2335" s="10">
        <v>2.9078558634005631</v>
      </c>
      <c r="Y2335" s="10">
        <v>0</v>
      </c>
    </row>
    <row r="2336" spans="1:25">
      <c r="A2336" s="2" t="s">
        <v>3918</v>
      </c>
      <c r="B2336" t="s">
        <v>3919</v>
      </c>
      <c r="D2336">
        <v>8</v>
      </c>
      <c r="E2336">
        <v>144624143</v>
      </c>
      <c r="F2336" s="5">
        <v>144631899</v>
      </c>
      <c r="G2336" s="7">
        <v>0</v>
      </c>
      <c r="H2336" s="10">
        <v>6.9076607792927991</v>
      </c>
      <c r="I2336" s="10">
        <v>0</v>
      </c>
      <c r="J2336" s="10">
        <v>0</v>
      </c>
      <c r="K2336" s="10">
        <v>0</v>
      </c>
      <c r="L2336" s="1">
        <v>0</v>
      </c>
      <c r="M2336" s="7">
        <v>0</v>
      </c>
      <c r="N2336" s="10">
        <v>0.26801833674252656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0.96431085524729754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</row>
    <row r="2337" spans="1:25">
      <c r="A2337" s="2" t="s">
        <v>2988</v>
      </c>
      <c r="B2337" t="s">
        <v>2989</v>
      </c>
      <c r="D2337">
        <v>2</v>
      </c>
      <c r="E2337">
        <v>192711279</v>
      </c>
      <c r="F2337" s="5">
        <v>192901485</v>
      </c>
      <c r="G2337" s="7">
        <v>0</v>
      </c>
      <c r="H2337" s="10">
        <v>0</v>
      </c>
      <c r="I2337" s="10">
        <v>0</v>
      </c>
      <c r="J2337" s="10">
        <v>0</v>
      </c>
      <c r="K2337" s="10">
        <v>0</v>
      </c>
      <c r="L2337" s="1">
        <v>0</v>
      </c>
      <c r="M2337" s="7">
        <v>0</v>
      </c>
      <c r="N2337" s="10">
        <v>8.0960120907407056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</row>
    <row r="2338" spans="1:25">
      <c r="A2338" s="2" t="s">
        <v>4848</v>
      </c>
      <c r="B2338" t="s">
        <v>4849</v>
      </c>
      <c r="D2338">
        <v>11</v>
      </c>
      <c r="E2338">
        <v>65563417</v>
      </c>
      <c r="F2338" s="5">
        <v>65564690</v>
      </c>
      <c r="G2338" s="7">
        <v>0</v>
      </c>
      <c r="H2338" s="10">
        <v>0.93705080127214024</v>
      </c>
      <c r="I2338" s="10">
        <v>0</v>
      </c>
      <c r="J2338" s="10">
        <v>0</v>
      </c>
      <c r="K2338" s="10">
        <v>0</v>
      </c>
      <c r="L2338" s="1">
        <v>0</v>
      </c>
      <c r="M2338" s="7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4.2343097651651807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2.9227972338646975</v>
      </c>
      <c r="Y2338" s="10">
        <v>0</v>
      </c>
    </row>
    <row r="2339" spans="1:25">
      <c r="A2339" s="2" t="s">
        <v>4637</v>
      </c>
      <c r="B2339" t="s">
        <v>4638</v>
      </c>
      <c r="D2339">
        <v>5</v>
      </c>
      <c r="E2339">
        <v>124056705</v>
      </c>
      <c r="F2339" s="5">
        <v>124057375</v>
      </c>
      <c r="G2339" s="7">
        <v>0</v>
      </c>
      <c r="H2339" s="10">
        <v>0</v>
      </c>
      <c r="I2339" s="10">
        <v>0.8099238347625789</v>
      </c>
      <c r="J2339" s="10">
        <v>0</v>
      </c>
      <c r="K2339" s="10">
        <v>0</v>
      </c>
      <c r="L2339" s="1">
        <v>0</v>
      </c>
      <c r="M2339" s="7">
        <v>0</v>
      </c>
      <c r="N2339" s="10">
        <v>0</v>
      </c>
      <c r="O2339" s="10">
        <v>0</v>
      </c>
      <c r="P2339" s="10">
        <v>0</v>
      </c>
      <c r="Q2339" s="10">
        <v>0</v>
      </c>
      <c r="R2339" s="10">
        <v>5.6012995014843439</v>
      </c>
      <c r="S2339" s="10">
        <v>0</v>
      </c>
      <c r="T2339" s="10">
        <v>1.6761368398116023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</row>
    <row r="2340" spans="1:25">
      <c r="A2340" s="2" t="s">
        <v>5321</v>
      </c>
      <c r="B2340" t="s">
        <v>5322</v>
      </c>
      <c r="C2340" t="s">
        <v>5323</v>
      </c>
      <c r="D2340">
        <v>6</v>
      </c>
      <c r="E2340">
        <v>109505130</v>
      </c>
      <c r="F2340" s="5">
        <v>109592217</v>
      </c>
      <c r="G2340" s="7">
        <v>2.2997070173259928</v>
      </c>
      <c r="H2340" s="10">
        <v>0.88770843394028909</v>
      </c>
      <c r="I2340" s="10">
        <v>0</v>
      </c>
      <c r="J2340" s="10">
        <v>0</v>
      </c>
      <c r="K2340" s="10">
        <v>0</v>
      </c>
      <c r="L2340" s="1">
        <v>0</v>
      </c>
      <c r="M2340" s="7">
        <v>0</v>
      </c>
      <c r="N2340" s="10">
        <v>0.67529969800597511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2.072970596486114</v>
      </c>
      <c r="U2340" s="10">
        <v>0</v>
      </c>
      <c r="V2340" s="10">
        <v>0</v>
      </c>
      <c r="W2340" s="10">
        <v>0</v>
      </c>
      <c r="X2340" s="10">
        <v>2.1433746147284132</v>
      </c>
      <c r="Y2340" s="10">
        <v>0</v>
      </c>
    </row>
    <row r="2341" spans="1:25">
      <c r="A2341" s="2" t="s">
        <v>4926</v>
      </c>
      <c r="B2341" t="s">
        <v>4927</v>
      </c>
      <c r="D2341">
        <v>9</v>
      </c>
      <c r="E2341">
        <v>72087382</v>
      </c>
      <c r="F2341" s="5">
        <v>72109429</v>
      </c>
      <c r="G2341" s="7">
        <v>0</v>
      </c>
      <c r="H2341" s="10">
        <v>1.1161760700779984</v>
      </c>
      <c r="I2341" s="10">
        <v>0.22646199333658232</v>
      </c>
      <c r="J2341" s="10">
        <v>0</v>
      </c>
      <c r="K2341" s="10">
        <v>0</v>
      </c>
      <c r="L2341" s="1">
        <v>0</v>
      </c>
      <c r="M2341" s="7">
        <v>0</v>
      </c>
      <c r="N2341" s="10">
        <v>2.931835439592728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3.7989645727202612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</row>
    <row r="2342" spans="1:25">
      <c r="A2342" s="2" t="s">
        <v>5165</v>
      </c>
      <c r="B2342" t="s">
        <v>5166</v>
      </c>
      <c r="D2342">
        <v>11</v>
      </c>
      <c r="E2342">
        <v>2349979</v>
      </c>
      <c r="F2342" s="5">
        <v>2399222</v>
      </c>
      <c r="G2342" s="7">
        <v>0</v>
      </c>
      <c r="H2342" s="10">
        <v>3.5316489670240765</v>
      </c>
      <c r="I2342" s="10">
        <v>0.5556006736155471</v>
      </c>
      <c r="J2342" s="10">
        <v>0</v>
      </c>
      <c r="K2342" s="10">
        <v>0</v>
      </c>
      <c r="L2342" s="1">
        <v>0</v>
      </c>
      <c r="M2342" s="7">
        <v>0</v>
      </c>
      <c r="N2342" s="10">
        <v>1.0645378254079443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0.96431085524729754</v>
      </c>
      <c r="U2342" s="10">
        <v>0</v>
      </c>
      <c r="V2342" s="10">
        <v>0</v>
      </c>
      <c r="W2342" s="10">
        <v>0</v>
      </c>
      <c r="X2342" s="10">
        <v>0</v>
      </c>
      <c r="Y2342" s="10">
        <v>1.9441447221331152</v>
      </c>
    </row>
    <row r="2343" spans="1:25">
      <c r="A2343" s="2" t="s">
        <v>5515</v>
      </c>
      <c r="B2343" t="s">
        <v>5516</v>
      </c>
      <c r="D2343">
        <v>1</v>
      </c>
      <c r="E2343">
        <v>740179</v>
      </c>
      <c r="F2343" s="5">
        <v>745440</v>
      </c>
      <c r="G2343" s="7">
        <v>1.0909432076784948</v>
      </c>
      <c r="H2343" s="10">
        <v>1.2482711444649159</v>
      </c>
      <c r="I2343" s="10">
        <v>0.81612736172161771</v>
      </c>
      <c r="J2343" s="10">
        <v>0</v>
      </c>
      <c r="K2343" s="10">
        <v>0</v>
      </c>
      <c r="L2343" s="1">
        <v>0</v>
      </c>
      <c r="M2343" s="7">
        <v>0</v>
      </c>
      <c r="N2343" s="10">
        <v>0.82458345862279536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0.96431085524729754</v>
      </c>
      <c r="U2343" s="10">
        <v>0</v>
      </c>
      <c r="V2343" s="10">
        <v>0</v>
      </c>
      <c r="W2343" s="10">
        <v>0</v>
      </c>
      <c r="X2343" s="10">
        <v>2.1433746147284132</v>
      </c>
      <c r="Y2343" s="10">
        <v>0.97207236106655759</v>
      </c>
    </row>
    <row r="2344" spans="1:25">
      <c r="A2344" s="2" t="s">
        <v>4884</v>
      </c>
      <c r="B2344" t="s">
        <v>4885</v>
      </c>
      <c r="D2344">
        <v>5</v>
      </c>
      <c r="E2344">
        <v>133764742</v>
      </c>
      <c r="F2344" s="5">
        <v>133796306</v>
      </c>
      <c r="G2344" s="7">
        <v>0.54547160383924742</v>
      </c>
      <c r="H2344" s="10">
        <v>0</v>
      </c>
      <c r="I2344" s="10">
        <v>4.5523666778669174</v>
      </c>
      <c r="J2344" s="10">
        <v>0</v>
      </c>
      <c r="K2344" s="10">
        <v>0</v>
      </c>
      <c r="L2344" s="1">
        <v>0</v>
      </c>
      <c r="M2344" s="7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1.9503388387214684</v>
      </c>
      <c r="U2344" s="10">
        <v>0</v>
      </c>
      <c r="V2344" s="10">
        <v>0</v>
      </c>
      <c r="W2344" s="10">
        <v>0</v>
      </c>
      <c r="X2344" s="10">
        <v>0</v>
      </c>
      <c r="Y2344" s="10">
        <v>0.97207236106655759</v>
      </c>
    </row>
    <row r="2345" spans="1:25">
      <c r="A2345" s="2" t="s">
        <v>5176</v>
      </c>
      <c r="B2345" t="s">
        <v>5177</v>
      </c>
      <c r="D2345">
        <v>8</v>
      </c>
      <c r="E2345">
        <v>142136143</v>
      </c>
      <c r="F2345" s="5">
        <v>142140060</v>
      </c>
      <c r="G2345" s="7">
        <v>3.3078627898514767</v>
      </c>
      <c r="H2345" s="10">
        <v>0</v>
      </c>
      <c r="I2345" s="10">
        <v>0.66279287773218232</v>
      </c>
      <c r="J2345" s="10">
        <v>0</v>
      </c>
      <c r="K2345" s="10">
        <v>0</v>
      </c>
      <c r="L2345" s="1">
        <v>0</v>
      </c>
      <c r="M2345" s="7">
        <v>0</v>
      </c>
      <c r="N2345" s="10">
        <v>0.31737568394459892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1.8633771848097491</v>
      </c>
      <c r="U2345" s="10">
        <v>0</v>
      </c>
      <c r="V2345" s="10">
        <v>0</v>
      </c>
      <c r="W2345" s="10">
        <v>0</v>
      </c>
      <c r="X2345" s="10">
        <v>0</v>
      </c>
      <c r="Y2345" s="10">
        <v>1.8373571454819388</v>
      </c>
    </row>
    <row r="2346" spans="1:25">
      <c r="A2346" s="2" t="s">
        <v>4987</v>
      </c>
      <c r="B2346" t="s">
        <v>4988</v>
      </c>
      <c r="D2346">
        <v>10</v>
      </c>
      <c r="E2346">
        <v>5650438</v>
      </c>
      <c r="F2346" s="5">
        <v>5652756</v>
      </c>
      <c r="G2346" s="7">
        <v>2.2997070173259928</v>
      </c>
      <c r="H2346" s="10">
        <v>0</v>
      </c>
      <c r="I2346" s="10">
        <v>3.2584712053082701</v>
      </c>
      <c r="J2346" s="10">
        <v>0</v>
      </c>
      <c r="K2346" s="10">
        <v>0</v>
      </c>
      <c r="L2346" s="1">
        <v>0</v>
      </c>
      <c r="M2346" s="7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2.4029570672205409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</row>
    <row r="2347" spans="1:25">
      <c r="A2347" s="2" t="s">
        <v>4539</v>
      </c>
      <c r="B2347" t="s">
        <v>4540</v>
      </c>
      <c r="D2347">
        <v>11</v>
      </c>
      <c r="E2347">
        <v>105956717</v>
      </c>
      <c r="F2347" s="5">
        <v>105972702</v>
      </c>
      <c r="G2347" s="7">
        <v>0</v>
      </c>
      <c r="H2347" s="10">
        <v>0</v>
      </c>
      <c r="I2347" s="10">
        <v>1.3005825820143129</v>
      </c>
      <c r="J2347" s="10">
        <v>0</v>
      </c>
      <c r="K2347" s="10">
        <v>0</v>
      </c>
      <c r="L2347" s="1">
        <v>0</v>
      </c>
      <c r="M2347" s="7">
        <v>0</v>
      </c>
      <c r="N2347" s="10">
        <v>0.74685964852073095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5.9065403196478199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</row>
    <row r="2348" spans="1:25">
      <c r="A2348" s="2" t="s">
        <v>4908</v>
      </c>
      <c r="B2348" t="s">
        <v>4909</v>
      </c>
      <c r="D2348">
        <v>7</v>
      </c>
      <c r="E2348">
        <v>123634676</v>
      </c>
      <c r="F2348" s="5">
        <v>123667713</v>
      </c>
      <c r="G2348" s="7">
        <v>4.5994140346519856</v>
      </c>
      <c r="H2348" s="10">
        <v>1.4140911353454908</v>
      </c>
      <c r="I2348" s="10">
        <v>0.40496191738128945</v>
      </c>
      <c r="J2348" s="10">
        <v>0</v>
      </c>
      <c r="K2348" s="10">
        <v>0</v>
      </c>
      <c r="L2348" s="1">
        <v>0</v>
      </c>
      <c r="M2348" s="7">
        <v>0</v>
      </c>
      <c r="N2348" s="10">
        <v>0.58539402068712543</v>
      </c>
      <c r="O2348" s="10">
        <v>0</v>
      </c>
      <c r="P2348" s="10">
        <v>0</v>
      </c>
      <c r="Q2348" s="10">
        <v>0</v>
      </c>
      <c r="R2348" s="10">
        <v>0</v>
      </c>
      <c r="S2348" s="10">
        <v>0</v>
      </c>
      <c r="T2348" s="10">
        <v>0.94955940443634146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</row>
    <row r="2349" spans="1:25">
      <c r="A2349" s="2" t="s">
        <v>5196</v>
      </c>
      <c r="B2349" t="s">
        <v>5197</v>
      </c>
      <c r="D2349">
        <v>20</v>
      </c>
      <c r="E2349">
        <v>19738352</v>
      </c>
      <c r="F2349" s="5">
        <v>19790319</v>
      </c>
      <c r="G2349" s="7">
        <v>0.54547160383924742</v>
      </c>
      <c r="H2349" s="10">
        <v>3.3473007482400154</v>
      </c>
      <c r="I2349" s="10">
        <v>2.0863023896477557</v>
      </c>
      <c r="J2349" s="10">
        <v>0</v>
      </c>
      <c r="K2349" s="10">
        <v>0</v>
      </c>
      <c r="L2349" s="1">
        <v>0</v>
      </c>
      <c r="M2349" s="7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0.96431085524729754</v>
      </c>
      <c r="U2349" s="10">
        <v>0</v>
      </c>
      <c r="V2349" s="10">
        <v>0</v>
      </c>
      <c r="W2349" s="10">
        <v>0</v>
      </c>
      <c r="X2349" s="10">
        <v>0</v>
      </c>
      <c r="Y2349" s="10">
        <v>1.0008707575590763</v>
      </c>
    </row>
    <row r="2350" spans="1:25">
      <c r="A2350" s="2" t="s">
        <v>4960</v>
      </c>
      <c r="B2350" t="s">
        <v>4961</v>
      </c>
      <c r="D2350">
        <v>11</v>
      </c>
      <c r="E2350">
        <v>5326206</v>
      </c>
      <c r="F2350" s="5">
        <v>5526882</v>
      </c>
      <c r="G2350" s="7">
        <v>0</v>
      </c>
      <c r="H2350" s="10">
        <v>0</v>
      </c>
      <c r="I2350" s="10">
        <v>0.8099238347625789</v>
      </c>
      <c r="J2350" s="10">
        <v>0</v>
      </c>
      <c r="K2350" s="10">
        <v>0</v>
      </c>
      <c r="L2350" s="1">
        <v>0</v>
      </c>
      <c r="M2350" s="7">
        <v>0</v>
      </c>
      <c r="N2350" s="10">
        <v>2.4635868870340363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0.78932205129014688</v>
      </c>
      <c r="U2350" s="10">
        <v>0</v>
      </c>
      <c r="V2350" s="10">
        <v>0</v>
      </c>
      <c r="W2350" s="10">
        <v>0</v>
      </c>
      <c r="X2350" s="10">
        <v>0</v>
      </c>
      <c r="Y2350" s="10">
        <v>3.8645307023474702</v>
      </c>
    </row>
    <row r="2351" spans="1:25">
      <c r="A2351" s="2" t="s">
        <v>4766</v>
      </c>
      <c r="B2351" t="s">
        <v>4767</v>
      </c>
      <c r="C2351" t="s">
        <v>4768</v>
      </c>
      <c r="D2351" t="s">
        <v>48</v>
      </c>
      <c r="E2351">
        <v>146990949</v>
      </c>
      <c r="F2351" s="5">
        <v>147003676</v>
      </c>
      <c r="G2351" s="7">
        <v>5.1448856384912327</v>
      </c>
      <c r="H2351" s="10">
        <v>0</v>
      </c>
      <c r="I2351" s="10">
        <v>0.4111654443403282</v>
      </c>
      <c r="J2351" s="10">
        <v>0</v>
      </c>
      <c r="K2351" s="10">
        <v>0</v>
      </c>
      <c r="L2351" s="1">
        <v>0</v>
      </c>
      <c r="M2351" s="7">
        <v>0</v>
      </c>
      <c r="N2351" s="10">
        <v>1.3344959760623833</v>
      </c>
      <c r="O2351" s="10">
        <v>0</v>
      </c>
      <c r="P2351" s="10">
        <v>0</v>
      </c>
      <c r="Q2351" s="10">
        <v>0</v>
      </c>
      <c r="R2351" s="10">
        <v>0</v>
      </c>
      <c r="S2351" s="10">
        <v>0</v>
      </c>
      <c r="T2351" s="10">
        <v>0.97640040227696578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</row>
    <row r="2352" spans="1:25">
      <c r="A2352" s="2" t="s">
        <v>3323</v>
      </c>
      <c r="B2352" t="s">
        <v>3324</v>
      </c>
      <c r="D2352">
        <v>1</v>
      </c>
      <c r="E2352">
        <v>112533158</v>
      </c>
      <c r="F2352" s="5">
        <v>112541464</v>
      </c>
      <c r="G2352" s="7">
        <v>0</v>
      </c>
      <c r="H2352" s="10">
        <v>7.524108056644633</v>
      </c>
      <c r="I2352" s="10">
        <v>0</v>
      </c>
      <c r="J2352" s="10">
        <v>0</v>
      </c>
      <c r="K2352" s="10">
        <v>0</v>
      </c>
      <c r="L2352" s="1">
        <v>0</v>
      </c>
      <c r="M2352" s="7">
        <v>0</v>
      </c>
      <c r="N2352" s="10">
        <v>0.33603505517695603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</row>
    <row r="2353" spans="1:25">
      <c r="A2353" s="2" t="s">
        <v>5046</v>
      </c>
      <c r="B2353" t="s">
        <v>5047</v>
      </c>
      <c r="D2353">
        <v>7</v>
      </c>
      <c r="E2353">
        <v>26438213</v>
      </c>
      <c r="F2353" s="5">
        <v>26538594</v>
      </c>
      <c r="G2353" s="7">
        <v>3.3078627898514767</v>
      </c>
      <c r="H2353" s="10">
        <v>2.8296948174139418</v>
      </c>
      <c r="I2353" s="10">
        <v>0.40496191738128945</v>
      </c>
      <c r="J2353" s="10">
        <v>0</v>
      </c>
      <c r="K2353" s="10">
        <v>0</v>
      </c>
      <c r="L2353" s="1">
        <v>0</v>
      </c>
      <c r="M2353" s="7">
        <v>0</v>
      </c>
      <c r="N2353" s="10">
        <v>0.33603505517695603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0.96431085524729754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</row>
    <row r="2354" spans="1:25">
      <c r="A2354" s="2" t="s">
        <v>5056</v>
      </c>
      <c r="B2354" t="s">
        <v>5057</v>
      </c>
      <c r="D2354">
        <v>17</v>
      </c>
      <c r="E2354">
        <v>34897582</v>
      </c>
      <c r="F2354" s="5">
        <v>34900678</v>
      </c>
      <c r="G2354" s="7">
        <v>0.54547160383924742</v>
      </c>
      <c r="H2354" s="10">
        <v>0.93408533429980023</v>
      </c>
      <c r="I2354" s="10">
        <v>1.1830008025791521</v>
      </c>
      <c r="J2354" s="10">
        <v>0</v>
      </c>
      <c r="K2354" s="10">
        <v>0</v>
      </c>
      <c r="L2354" s="1">
        <v>0</v>
      </c>
      <c r="M2354" s="7">
        <v>0</v>
      </c>
      <c r="N2354" s="10">
        <v>1.1693870710697896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3.9816011698008347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</row>
    <row r="2355" spans="1:25">
      <c r="A2355" s="2" t="s">
        <v>4922</v>
      </c>
      <c r="B2355" t="s">
        <v>4923</v>
      </c>
      <c r="D2355">
        <v>3</v>
      </c>
      <c r="E2355">
        <v>128182437</v>
      </c>
      <c r="F2355" s="5">
        <v>128191160</v>
      </c>
      <c r="G2355" s="7">
        <v>0</v>
      </c>
      <c r="H2355" s="10">
        <v>0</v>
      </c>
      <c r="I2355" s="10">
        <v>2.0686607949201816</v>
      </c>
      <c r="J2355" s="10">
        <v>0</v>
      </c>
      <c r="K2355" s="10">
        <v>0</v>
      </c>
      <c r="L2355" s="1">
        <v>0</v>
      </c>
      <c r="M2355" s="7">
        <v>0</v>
      </c>
      <c r="N2355" s="10">
        <v>0.51244839644647777</v>
      </c>
      <c r="O2355" s="10">
        <v>0</v>
      </c>
      <c r="P2355" s="10">
        <v>0</v>
      </c>
      <c r="Q2355" s="10">
        <v>0</v>
      </c>
      <c r="R2355" s="10">
        <v>4.2343097651651807</v>
      </c>
      <c r="S2355" s="10">
        <v>0</v>
      </c>
      <c r="T2355" s="10">
        <v>0.97640040227696578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</row>
    <row r="2356" spans="1:25">
      <c r="A2356" s="2" t="s">
        <v>4543</v>
      </c>
      <c r="B2356" t="s">
        <v>4544</v>
      </c>
      <c r="D2356">
        <v>5</v>
      </c>
      <c r="E2356">
        <v>24835389</v>
      </c>
      <c r="F2356" s="5">
        <v>24840692</v>
      </c>
      <c r="G2356" s="7">
        <v>0</v>
      </c>
      <c r="H2356" s="10">
        <v>0.88770843394028909</v>
      </c>
      <c r="I2356" s="10">
        <v>0</v>
      </c>
      <c r="J2356" s="10">
        <v>0</v>
      </c>
      <c r="K2356" s="10">
        <v>0</v>
      </c>
      <c r="L2356" s="1">
        <v>0</v>
      </c>
      <c r="M2356" s="7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5.8455944677293949</v>
      </c>
      <c r="Y2356" s="10">
        <v>1.0008707575590763</v>
      </c>
    </row>
    <row r="2357" spans="1:25">
      <c r="A2357" s="2" t="s">
        <v>4918</v>
      </c>
      <c r="B2357" t="s">
        <v>4919</v>
      </c>
      <c r="D2357">
        <v>6</v>
      </c>
      <c r="E2357">
        <v>10743566</v>
      </c>
      <c r="F2357" s="5">
        <v>10747802</v>
      </c>
      <c r="G2357" s="7">
        <v>1.0909432076784948</v>
      </c>
      <c r="H2357" s="10">
        <v>0</v>
      </c>
      <c r="I2357" s="10">
        <v>0</v>
      </c>
      <c r="J2357" s="10">
        <v>0</v>
      </c>
      <c r="K2357" s="10">
        <v>0</v>
      </c>
      <c r="L2357" s="1">
        <v>0</v>
      </c>
      <c r="M2357" s="7">
        <v>0</v>
      </c>
      <c r="N2357" s="10">
        <v>3.570543319674282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3.0696473607460426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</row>
    <row r="2358" spans="1:25">
      <c r="A2358" s="2" t="s">
        <v>4541</v>
      </c>
      <c r="B2358" t="s">
        <v>4542</v>
      </c>
      <c r="D2358">
        <v>1</v>
      </c>
      <c r="E2358">
        <v>14104760</v>
      </c>
      <c r="F2358" s="5">
        <v>14105625</v>
      </c>
      <c r="G2358" s="7">
        <v>0</v>
      </c>
      <c r="H2358" s="10">
        <v>0</v>
      </c>
      <c r="I2358" s="10">
        <v>0.89377038824301736</v>
      </c>
      <c r="J2358" s="10">
        <v>0</v>
      </c>
      <c r="K2358" s="10">
        <v>0</v>
      </c>
      <c r="L2358" s="1">
        <v>0</v>
      </c>
      <c r="M2358" s="7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5.8455944677293949</v>
      </c>
      <c r="Y2358" s="10">
        <v>0.9837097662705595</v>
      </c>
    </row>
    <row r="2359" spans="1:25">
      <c r="A2359" s="2" t="s">
        <v>4833</v>
      </c>
      <c r="B2359" t="s">
        <v>4834</v>
      </c>
      <c r="D2359">
        <v>13</v>
      </c>
      <c r="E2359">
        <v>109934321</v>
      </c>
      <c r="F2359" s="5">
        <v>109940081</v>
      </c>
      <c r="G2359" s="7">
        <v>0</v>
      </c>
      <c r="H2359" s="10">
        <v>1.0351066780942444</v>
      </c>
      <c r="I2359" s="10">
        <v>0</v>
      </c>
      <c r="J2359" s="10">
        <v>0</v>
      </c>
      <c r="K2359" s="10">
        <v>0</v>
      </c>
      <c r="L2359" s="1">
        <v>0</v>
      </c>
      <c r="M2359" s="7">
        <v>0</v>
      </c>
      <c r="N2359" s="10">
        <v>4.5328682022971973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2.1433746147284132</v>
      </c>
      <c r="Y2359" s="10">
        <v>0</v>
      </c>
    </row>
    <row r="2360" spans="1:25">
      <c r="A2360" s="2" t="s">
        <v>4488</v>
      </c>
      <c r="B2360" t="s">
        <v>4489</v>
      </c>
      <c r="D2360" t="s">
        <v>48</v>
      </c>
      <c r="E2360">
        <v>16171064</v>
      </c>
      <c r="F2360" s="5">
        <v>16188992</v>
      </c>
      <c r="G2360" s="7">
        <v>0</v>
      </c>
      <c r="H2360" s="10">
        <v>0</v>
      </c>
      <c r="I2360" s="10">
        <v>5.7611347637688253</v>
      </c>
      <c r="J2360" s="10">
        <v>0</v>
      </c>
      <c r="K2360" s="10">
        <v>0</v>
      </c>
      <c r="L2360" s="1">
        <v>0</v>
      </c>
      <c r="M2360" s="7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1.936708370453577</v>
      </c>
    </row>
    <row r="2361" spans="1:25">
      <c r="A2361" s="2" t="s">
        <v>5198</v>
      </c>
      <c r="B2361" t="s">
        <v>5199</v>
      </c>
      <c r="D2361">
        <v>5</v>
      </c>
      <c r="E2361">
        <v>61028601</v>
      </c>
      <c r="F2361" s="5">
        <v>61031496</v>
      </c>
      <c r="G2361" s="7">
        <v>0</v>
      </c>
      <c r="H2361" s="10">
        <v>0.99615881162238407</v>
      </c>
      <c r="I2361" s="10">
        <v>1.5480682006599751</v>
      </c>
      <c r="J2361" s="10">
        <v>0</v>
      </c>
      <c r="K2361" s="10">
        <v>0</v>
      </c>
      <c r="L2361" s="1">
        <v>0</v>
      </c>
      <c r="M2361" s="7">
        <v>0</v>
      </c>
      <c r="N2361" s="10">
        <v>2.0869315115753246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3.0621532517014698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</row>
    <row r="2362" spans="1:25">
      <c r="A2362" s="2" t="s">
        <v>4523</v>
      </c>
      <c r="B2362" t="s">
        <v>4524</v>
      </c>
      <c r="D2362">
        <v>7</v>
      </c>
      <c r="E2362">
        <v>125071401</v>
      </c>
      <c r="F2362" s="5">
        <v>125106455</v>
      </c>
      <c r="G2362" s="7">
        <v>5.8514684414651326</v>
      </c>
      <c r="H2362" s="10">
        <v>0</v>
      </c>
      <c r="I2362" s="10">
        <v>0.66279287773218232</v>
      </c>
      <c r="J2362" s="10">
        <v>0</v>
      </c>
      <c r="K2362" s="10">
        <v>0</v>
      </c>
      <c r="L2362" s="1">
        <v>0</v>
      </c>
      <c r="M2362" s="7">
        <v>0</v>
      </c>
      <c r="N2362" s="10">
        <v>1.1749398820116017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</row>
    <row r="2363" spans="1:25">
      <c r="A2363" s="2" t="s">
        <v>4734</v>
      </c>
      <c r="B2363" t="s">
        <v>4735</v>
      </c>
      <c r="D2363">
        <v>4</v>
      </c>
      <c r="E2363">
        <v>41752362</v>
      </c>
      <c r="F2363" s="5">
        <v>41759358</v>
      </c>
      <c r="G2363" s="7">
        <v>4.2980804772588561</v>
      </c>
      <c r="H2363" s="10">
        <v>0</v>
      </c>
      <c r="I2363" s="10">
        <v>0</v>
      </c>
      <c r="J2363" s="10">
        <v>0</v>
      </c>
      <c r="K2363" s="10">
        <v>0</v>
      </c>
      <c r="L2363" s="1">
        <v>0</v>
      </c>
      <c r="M2363" s="7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3.3672679224678381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</row>
    <row r="2364" spans="1:25">
      <c r="A2364" s="2" t="s">
        <v>4481</v>
      </c>
      <c r="B2364" t="s">
        <v>4482</v>
      </c>
      <c r="D2364">
        <v>11</v>
      </c>
      <c r="E2364">
        <v>35234097</v>
      </c>
      <c r="F2364" s="5">
        <v>35235554</v>
      </c>
      <c r="G2364" s="7">
        <v>0</v>
      </c>
      <c r="H2364" s="10">
        <v>1.2753280143652947</v>
      </c>
      <c r="I2364" s="10">
        <v>0</v>
      </c>
      <c r="J2364" s="10">
        <v>0</v>
      </c>
      <c r="K2364" s="10">
        <v>0</v>
      </c>
      <c r="L2364" s="1">
        <v>0</v>
      </c>
      <c r="M2364" s="7">
        <v>0</v>
      </c>
      <c r="N2364" s="10">
        <v>0.45574696928265429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5.920525023145105</v>
      </c>
    </row>
    <row r="2365" spans="1:25">
      <c r="A2365" s="2" t="s">
        <v>5126</v>
      </c>
      <c r="B2365" t="s">
        <v>5127</v>
      </c>
      <c r="C2365" t="s">
        <v>5128</v>
      </c>
      <c r="D2365">
        <v>1</v>
      </c>
      <c r="E2365">
        <v>48567387</v>
      </c>
      <c r="F2365" s="5">
        <v>48627543</v>
      </c>
      <c r="G2365" s="7">
        <v>2.8451786211652403</v>
      </c>
      <c r="H2365" s="10">
        <v>0</v>
      </c>
      <c r="I2365" s="10">
        <v>0</v>
      </c>
      <c r="J2365" s="10">
        <v>0</v>
      </c>
      <c r="K2365" s="10">
        <v>0</v>
      </c>
      <c r="L2365" s="1">
        <v>0</v>
      </c>
      <c r="M2365" s="7">
        <v>0</v>
      </c>
      <c r="N2365" s="10">
        <v>0.92983121703748328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2.8494051682839201</v>
      </c>
      <c r="U2365" s="10">
        <v>0</v>
      </c>
      <c r="V2365" s="10">
        <v>0</v>
      </c>
      <c r="W2365" s="10">
        <v>0</v>
      </c>
      <c r="X2365" s="10">
        <v>0</v>
      </c>
      <c r="Y2365" s="10">
        <v>1.0122891907760208</v>
      </c>
    </row>
    <row r="2366" spans="1:25">
      <c r="A2366" s="2" t="s">
        <v>4968</v>
      </c>
      <c r="B2366" t="s">
        <v>4969</v>
      </c>
      <c r="C2366" t="s">
        <v>4970</v>
      </c>
      <c r="D2366">
        <v>6</v>
      </c>
      <c r="E2366">
        <v>28616063</v>
      </c>
      <c r="F2366" s="5">
        <v>28616843</v>
      </c>
      <c r="G2366" s="7">
        <v>2.3141372163812091</v>
      </c>
      <c r="H2366" s="10">
        <v>1.8254235223386905</v>
      </c>
      <c r="I2366" s="10">
        <v>0</v>
      </c>
      <c r="J2366" s="10">
        <v>0</v>
      </c>
      <c r="K2366" s="10">
        <v>0</v>
      </c>
      <c r="L2366" s="1">
        <v>0</v>
      </c>
      <c r="M2366" s="7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3.4925143775175207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</row>
    <row r="2367" spans="1:25">
      <c r="A2367" s="2" t="s">
        <v>3163</v>
      </c>
      <c r="B2367" t="s">
        <v>3164</v>
      </c>
      <c r="D2367">
        <v>1</v>
      </c>
      <c r="E2367">
        <v>9961518</v>
      </c>
      <c r="F2367" s="5">
        <v>9962174</v>
      </c>
      <c r="G2367" s="7">
        <v>0</v>
      </c>
      <c r="H2367" s="10">
        <v>0</v>
      </c>
      <c r="I2367" s="10">
        <v>7.6176393932669644</v>
      </c>
      <c r="J2367" s="10">
        <v>0</v>
      </c>
      <c r="K2367" s="10">
        <v>0</v>
      </c>
      <c r="L2367" s="1">
        <v>0</v>
      </c>
      <c r="M2367" s="7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</row>
    <row r="2368" spans="1:25">
      <c r="A2368" s="2" t="s">
        <v>3702</v>
      </c>
      <c r="B2368" t="s">
        <v>3703</v>
      </c>
      <c r="D2368">
        <v>6</v>
      </c>
      <c r="E2368">
        <v>65087688</v>
      </c>
      <c r="F2368" s="5">
        <v>65122672</v>
      </c>
      <c r="G2368" s="7">
        <v>0</v>
      </c>
      <c r="H2368" s="10">
        <v>0</v>
      </c>
      <c r="I2368" s="10">
        <v>0</v>
      </c>
      <c r="J2368" s="10">
        <v>0</v>
      </c>
      <c r="K2368" s="10">
        <v>0</v>
      </c>
      <c r="L2368" s="1">
        <v>0</v>
      </c>
      <c r="M2368" s="7">
        <v>0</v>
      </c>
      <c r="N2368" s="10">
        <v>0.65371269588500935</v>
      </c>
      <c r="O2368" s="10">
        <v>0</v>
      </c>
      <c r="P2368" s="10">
        <v>0</v>
      </c>
      <c r="Q2368" s="10">
        <v>0</v>
      </c>
      <c r="R2368" s="10">
        <v>0</v>
      </c>
      <c r="S2368" s="10">
        <v>0</v>
      </c>
      <c r="T2368" s="10">
        <v>6.9566390835117362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</row>
    <row r="2369" spans="1:25">
      <c r="A2369" s="2" t="s">
        <v>4612</v>
      </c>
      <c r="B2369" t="s">
        <v>4613</v>
      </c>
      <c r="C2369" t="s">
        <v>4614</v>
      </c>
      <c r="D2369">
        <v>1</v>
      </c>
      <c r="E2369">
        <v>204001575</v>
      </c>
      <c r="F2369" s="5">
        <v>204010393</v>
      </c>
      <c r="G2369" s="7">
        <v>0</v>
      </c>
      <c r="H2369" s="10">
        <v>0</v>
      </c>
      <c r="I2369" s="10">
        <v>0</v>
      </c>
      <c r="J2369" s="10">
        <v>0</v>
      </c>
      <c r="K2369" s="10">
        <v>0</v>
      </c>
      <c r="L2369" s="1">
        <v>0</v>
      </c>
      <c r="M2369" s="7">
        <v>0</v>
      </c>
      <c r="N2369" s="10">
        <v>1.0409250075987526</v>
      </c>
      <c r="O2369" s="10">
        <v>0</v>
      </c>
      <c r="P2369" s="10">
        <v>0</v>
      </c>
      <c r="Q2369" s="10">
        <v>0</v>
      </c>
      <c r="R2369" s="10">
        <v>5.6012995014843439</v>
      </c>
      <c r="S2369" s="10">
        <v>0</v>
      </c>
      <c r="T2369" s="10">
        <v>0.96431085524729754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</row>
    <row r="2370" spans="1:25">
      <c r="A2370" s="2" t="s">
        <v>4716</v>
      </c>
      <c r="B2370" t="s">
        <v>4717</v>
      </c>
      <c r="D2370">
        <v>6</v>
      </c>
      <c r="E2370">
        <v>64516729</v>
      </c>
      <c r="F2370" s="5">
        <v>64532535</v>
      </c>
      <c r="G2370" s="7">
        <v>4.5994140346519856</v>
      </c>
      <c r="H2370" s="10">
        <v>0</v>
      </c>
      <c r="I2370" s="10">
        <v>0</v>
      </c>
      <c r="J2370" s="10">
        <v>0</v>
      </c>
      <c r="K2370" s="10">
        <v>0</v>
      </c>
      <c r="L2370" s="1">
        <v>0</v>
      </c>
      <c r="M2370" s="7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2.9580839504225134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</row>
    <row r="2371" spans="1:25">
      <c r="A2371" s="2" t="s">
        <v>4962</v>
      </c>
      <c r="B2371" t="s">
        <v>4963</v>
      </c>
      <c r="D2371">
        <v>11</v>
      </c>
      <c r="E2371">
        <v>6629897</v>
      </c>
      <c r="F2371" s="5">
        <v>6631366</v>
      </c>
      <c r="G2371" s="7">
        <v>0</v>
      </c>
      <c r="H2371" s="10">
        <v>1.9228151120345334</v>
      </c>
      <c r="I2371" s="10">
        <v>0</v>
      </c>
      <c r="J2371" s="10">
        <v>0</v>
      </c>
      <c r="K2371" s="10">
        <v>0</v>
      </c>
      <c r="L2371" s="1">
        <v>0</v>
      </c>
      <c r="M2371" s="7">
        <v>0</v>
      </c>
      <c r="N2371" s="10">
        <v>1.9398341654619475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3.6795927132507522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</row>
    <row r="2372" spans="1:25">
      <c r="A2372" s="2" t="s">
        <v>4998</v>
      </c>
      <c r="B2372" t="s">
        <v>4999</v>
      </c>
      <c r="D2372">
        <v>6</v>
      </c>
      <c r="E2372">
        <v>138178423</v>
      </c>
      <c r="F2372" s="5">
        <v>138188841</v>
      </c>
      <c r="G2372" s="7">
        <v>0</v>
      </c>
      <c r="H2372" s="10">
        <v>0</v>
      </c>
      <c r="I2372" s="10">
        <v>1.9265666932646646</v>
      </c>
      <c r="J2372" s="10">
        <v>0</v>
      </c>
      <c r="K2372" s="10">
        <v>0</v>
      </c>
      <c r="L2372" s="1">
        <v>0</v>
      </c>
      <c r="M2372" s="7">
        <v>0</v>
      </c>
      <c r="N2372" s="10">
        <v>0.65371269588500935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1.1086597412388164</v>
      </c>
      <c r="U2372" s="10">
        <v>0</v>
      </c>
      <c r="V2372" s="10">
        <v>0</v>
      </c>
      <c r="W2372" s="10">
        <v>0</v>
      </c>
      <c r="X2372" s="10">
        <v>0</v>
      </c>
      <c r="Y2372" s="10">
        <v>3.8505170938170359</v>
      </c>
    </row>
    <row r="2373" spans="1:25">
      <c r="A2373" s="2" t="s">
        <v>4894</v>
      </c>
      <c r="B2373" t="s">
        <v>4895</v>
      </c>
      <c r="D2373">
        <v>5</v>
      </c>
      <c r="E2373">
        <v>145686661</v>
      </c>
      <c r="F2373" s="5">
        <v>145756526</v>
      </c>
      <c r="G2373" s="7">
        <v>3.7597021813805438</v>
      </c>
      <c r="H2373" s="10">
        <v>3.0389911821125319</v>
      </c>
      <c r="I2373" s="10">
        <v>0.22646199333658232</v>
      </c>
      <c r="J2373" s="10">
        <v>0</v>
      </c>
      <c r="K2373" s="10">
        <v>0</v>
      </c>
      <c r="L2373" s="1">
        <v>0</v>
      </c>
      <c r="M2373" s="7">
        <v>0</v>
      </c>
      <c r="N2373" s="10">
        <v>0.46970585140761451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</row>
    <row r="2374" spans="1:25">
      <c r="A2374" s="2" t="s">
        <v>4512</v>
      </c>
      <c r="B2374" t="s">
        <v>4513</v>
      </c>
      <c r="D2374">
        <v>6</v>
      </c>
      <c r="E2374">
        <v>31261685</v>
      </c>
      <c r="F2374" s="5">
        <v>31269419</v>
      </c>
      <c r="G2374" s="7">
        <v>0</v>
      </c>
      <c r="H2374" s="10">
        <v>0</v>
      </c>
      <c r="I2374" s="10">
        <v>1.0784738392467632</v>
      </c>
      <c r="J2374" s="10">
        <v>0</v>
      </c>
      <c r="K2374" s="10">
        <v>0</v>
      </c>
      <c r="L2374" s="1">
        <v>0</v>
      </c>
      <c r="M2374" s="7">
        <v>0</v>
      </c>
      <c r="N2374" s="10">
        <v>0.59721744448266634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5.8157117268011262</v>
      </c>
      <c r="Y2374" s="10">
        <v>0</v>
      </c>
    </row>
    <row r="2375" spans="1:25">
      <c r="A2375" s="2" t="s">
        <v>4710</v>
      </c>
      <c r="B2375" t="s">
        <v>4711</v>
      </c>
      <c r="D2375">
        <v>5</v>
      </c>
      <c r="E2375">
        <v>121464457</v>
      </c>
      <c r="F2375" s="5">
        <v>121490551</v>
      </c>
      <c r="G2375" s="7">
        <v>0</v>
      </c>
      <c r="H2375" s="10">
        <v>0</v>
      </c>
      <c r="I2375" s="10">
        <v>0</v>
      </c>
      <c r="J2375" s="10">
        <v>0</v>
      </c>
      <c r="K2375" s="10">
        <v>0</v>
      </c>
      <c r="L2375" s="1">
        <v>0</v>
      </c>
      <c r="M2375" s="7">
        <v>0</v>
      </c>
      <c r="N2375" s="10">
        <v>4.6717266450705397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2.8094295065484962</v>
      </c>
    </row>
    <row r="2376" spans="1:25">
      <c r="A2376" s="2" t="s">
        <v>4910</v>
      </c>
      <c r="B2376" t="s">
        <v>4911</v>
      </c>
      <c r="D2376">
        <v>2</v>
      </c>
      <c r="E2376">
        <v>25194259</v>
      </c>
      <c r="F2376" s="5">
        <v>25262563</v>
      </c>
      <c r="G2376" s="7">
        <v>0</v>
      </c>
      <c r="H2376" s="10">
        <v>0.90242282480002312</v>
      </c>
      <c r="I2376" s="10">
        <v>0.32913868027896481</v>
      </c>
      <c r="J2376" s="10">
        <v>0</v>
      </c>
      <c r="K2376" s="10">
        <v>0</v>
      </c>
      <c r="L2376" s="1">
        <v>0</v>
      </c>
      <c r="M2376" s="7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4.2343097651651807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1.9881901505059947</v>
      </c>
    </row>
    <row r="2377" spans="1:25">
      <c r="A2377" s="2" t="s">
        <v>4934</v>
      </c>
      <c r="B2377" t="s">
        <v>4935</v>
      </c>
      <c r="D2377">
        <v>20</v>
      </c>
      <c r="E2377">
        <v>61294371</v>
      </c>
      <c r="F2377" s="5">
        <v>61298076</v>
      </c>
      <c r="G2377" s="7">
        <v>0</v>
      </c>
      <c r="H2377" s="10">
        <v>0</v>
      </c>
      <c r="I2377" s="10">
        <v>3.4679857152159457</v>
      </c>
      <c r="J2377" s="10">
        <v>0</v>
      </c>
      <c r="K2377" s="10">
        <v>0</v>
      </c>
      <c r="L2377" s="1">
        <v>0</v>
      </c>
      <c r="M2377" s="7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0.96431085524729754</v>
      </c>
      <c r="U2377" s="10">
        <v>0</v>
      </c>
      <c r="V2377" s="10">
        <v>0</v>
      </c>
      <c r="W2377" s="10">
        <v>0</v>
      </c>
      <c r="X2377" s="10">
        <v>2.9078558634005631</v>
      </c>
      <c r="Y2377" s="10">
        <v>0</v>
      </c>
    </row>
    <row r="2378" spans="1:25">
      <c r="A2378" s="2" t="s">
        <v>4821</v>
      </c>
      <c r="B2378" t="s">
        <v>4822</v>
      </c>
      <c r="D2378">
        <v>12</v>
      </c>
      <c r="E2378">
        <v>8940853</v>
      </c>
      <c r="F2378" s="5">
        <v>8948385</v>
      </c>
      <c r="G2378" s="7">
        <v>0</v>
      </c>
      <c r="H2378" s="10">
        <v>1.286630366535259</v>
      </c>
      <c r="I2378" s="10">
        <v>4.7533608130109801</v>
      </c>
      <c r="J2378" s="10">
        <v>0</v>
      </c>
      <c r="K2378" s="10">
        <v>0</v>
      </c>
      <c r="L2378" s="1">
        <v>0</v>
      </c>
      <c r="M2378" s="7">
        <v>0</v>
      </c>
      <c r="N2378" s="10">
        <v>0.32685634794250468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0.96431085524729754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</row>
    <row r="2379" spans="1:25">
      <c r="A2379" s="2" t="s">
        <v>4631</v>
      </c>
      <c r="B2379" t="s">
        <v>4632</v>
      </c>
      <c r="D2379">
        <v>1</v>
      </c>
      <c r="E2379">
        <v>43820355</v>
      </c>
      <c r="F2379" s="5">
        <v>43824329</v>
      </c>
      <c r="G2379" s="7">
        <v>0.54547160383924742</v>
      </c>
      <c r="H2379" s="10">
        <v>0</v>
      </c>
      <c r="I2379" s="10">
        <v>0.22646199333658232</v>
      </c>
      <c r="J2379" s="10">
        <v>0</v>
      </c>
      <c r="K2379" s="10">
        <v>0</v>
      </c>
      <c r="L2379" s="1">
        <v>0</v>
      </c>
      <c r="M2379" s="7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5.4745727592752784</v>
      </c>
      <c r="Y2379" s="10">
        <v>1.0122891907760208</v>
      </c>
    </row>
    <row r="2380" spans="1:25">
      <c r="A2380" s="2" t="s">
        <v>5108</v>
      </c>
      <c r="B2380" t="s">
        <v>5109</v>
      </c>
      <c r="D2380">
        <v>7</v>
      </c>
      <c r="E2380">
        <v>2983669</v>
      </c>
      <c r="F2380" s="5">
        <v>2986725</v>
      </c>
      <c r="G2380" s="7">
        <v>0</v>
      </c>
      <c r="H2380" s="10">
        <v>1.2753280143652947</v>
      </c>
      <c r="I2380" s="10">
        <v>3.2015627185241686</v>
      </c>
      <c r="J2380" s="10">
        <v>0</v>
      </c>
      <c r="K2380" s="10">
        <v>0</v>
      </c>
      <c r="L2380" s="1">
        <v>0</v>
      </c>
      <c r="M2380" s="7">
        <v>0</v>
      </c>
      <c r="N2380" s="10">
        <v>0.47248618450396512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2.2586081812290222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</row>
    <row r="2381" spans="1:25">
      <c r="A2381" s="2" t="s">
        <v>5332</v>
      </c>
      <c r="B2381" t="s">
        <v>5333</v>
      </c>
      <c r="D2381">
        <v>9</v>
      </c>
      <c r="E2381">
        <v>32643101</v>
      </c>
      <c r="F2381" s="5">
        <v>32645024</v>
      </c>
      <c r="G2381" s="7">
        <v>0</v>
      </c>
      <c r="H2381" s="10">
        <v>2.0312654897166285</v>
      </c>
      <c r="I2381" s="10">
        <v>1.595914281980138</v>
      </c>
      <c r="J2381" s="10">
        <v>0</v>
      </c>
      <c r="K2381" s="10">
        <v>0</v>
      </c>
      <c r="L2381" s="1">
        <v>0</v>
      </c>
      <c r="M2381" s="7">
        <v>0</v>
      </c>
      <c r="N2381" s="10">
        <v>1.5705040255409679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1.9959989570465801</v>
      </c>
    </row>
    <row r="2382" spans="1:25">
      <c r="A2382" s="2" t="s">
        <v>5200</v>
      </c>
      <c r="B2382" t="s">
        <v>5201</v>
      </c>
      <c r="D2382">
        <v>6</v>
      </c>
      <c r="E2382">
        <v>19043980</v>
      </c>
      <c r="F2382" s="5">
        <v>19061067</v>
      </c>
      <c r="G2382" s="7">
        <v>0</v>
      </c>
      <c r="H2382" s="10">
        <v>1.2753280143652947</v>
      </c>
      <c r="I2382" s="10">
        <v>0.65827736055792962</v>
      </c>
      <c r="J2382" s="10">
        <v>0</v>
      </c>
      <c r="K2382" s="10">
        <v>0</v>
      </c>
      <c r="L2382" s="1">
        <v>0</v>
      </c>
      <c r="M2382" s="7">
        <v>0</v>
      </c>
      <c r="N2382" s="10">
        <v>3.4670910964722967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0.78932205129014688</v>
      </c>
      <c r="U2382" s="10">
        <v>0</v>
      </c>
      <c r="V2382" s="10">
        <v>0</v>
      </c>
      <c r="W2382" s="10">
        <v>0</v>
      </c>
      <c r="X2382" s="10">
        <v>0</v>
      </c>
      <c r="Y2382" s="10">
        <v>0.9885525613396865</v>
      </c>
    </row>
    <row r="2383" spans="1:25">
      <c r="A2383" s="2" t="s">
        <v>5167</v>
      </c>
      <c r="B2383" t="s">
        <v>5168</v>
      </c>
      <c r="C2383" t="s">
        <v>5169</v>
      </c>
      <c r="D2383">
        <v>8</v>
      </c>
      <c r="E2383">
        <v>124213412</v>
      </c>
      <c r="F2383" s="5">
        <v>124214983</v>
      </c>
      <c r="G2383" s="7">
        <v>0</v>
      </c>
      <c r="H2383" s="10">
        <v>2.2833778225591606</v>
      </c>
      <c r="I2383" s="10">
        <v>1.8748294502995506</v>
      </c>
      <c r="J2383" s="10">
        <v>0</v>
      </c>
      <c r="K2383" s="10">
        <v>0</v>
      </c>
      <c r="L2383" s="1">
        <v>0</v>
      </c>
      <c r="M2383" s="7">
        <v>0</v>
      </c>
      <c r="N2383" s="10">
        <v>0.2911126792380766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2.7249094392006592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</row>
    <row r="2384" spans="1:25">
      <c r="A2384" s="2" t="s">
        <v>5210</v>
      </c>
      <c r="B2384" t="s">
        <v>5211</v>
      </c>
      <c r="D2384">
        <v>20</v>
      </c>
      <c r="E2384">
        <v>31938669</v>
      </c>
      <c r="F2384" s="5">
        <v>31941866</v>
      </c>
      <c r="G2384" s="7">
        <v>0</v>
      </c>
      <c r="H2384" s="10">
        <v>1.2482711444649159</v>
      </c>
      <c r="I2384" s="10">
        <v>0.32913868027896481</v>
      </c>
      <c r="J2384" s="10">
        <v>0</v>
      </c>
      <c r="K2384" s="10">
        <v>0</v>
      </c>
      <c r="L2384" s="1">
        <v>0</v>
      </c>
      <c r="M2384" s="7">
        <v>0</v>
      </c>
      <c r="N2384" s="10">
        <v>0.49791076642408455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3.1048827166967703</v>
      </c>
      <c r="U2384" s="10">
        <v>0</v>
      </c>
      <c r="V2384" s="10">
        <v>0</v>
      </c>
      <c r="W2384" s="10">
        <v>0</v>
      </c>
      <c r="X2384" s="10">
        <v>0</v>
      </c>
      <c r="Y2384" s="10">
        <v>1.977105122679373</v>
      </c>
    </row>
    <row r="2385" spans="1:25">
      <c r="A2385" s="2" t="s">
        <v>3343</v>
      </c>
      <c r="B2385" t="s">
        <v>3344</v>
      </c>
      <c r="D2385">
        <v>2</v>
      </c>
      <c r="E2385">
        <v>214020530</v>
      </c>
      <c r="F2385" s="5">
        <v>214032436</v>
      </c>
      <c r="G2385" s="7">
        <v>0</v>
      </c>
      <c r="H2385" s="10">
        <v>0</v>
      </c>
      <c r="I2385" s="10">
        <v>7.1417566374979309</v>
      </c>
      <c r="J2385" s="10">
        <v>0</v>
      </c>
      <c r="K2385" s="10">
        <v>0</v>
      </c>
      <c r="L2385" s="1">
        <v>0</v>
      </c>
      <c r="M2385" s="7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</row>
    <row r="2386" spans="1:25">
      <c r="A2386" s="2" t="s">
        <v>4863</v>
      </c>
      <c r="B2386" t="s">
        <v>4864</v>
      </c>
      <c r="C2386" t="s">
        <v>4865</v>
      </c>
      <c r="D2386">
        <v>7</v>
      </c>
      <c r="E2386">
        <v>128502505</v>
      </c>
      <c r="F2386" s="5">
        <v>128550773</v>
      </c>
      <c r="G2386" s="7">
        <v>1.6364148115177422</v>
      </c>
      <c r="H2386" s="10">
        <v>0</v>
      </c>
      <c r="I2386" s="10">
        <v>1.0741205886777307</v>
      </c>
      <c r="J2386" s="10">
        <v>0</v>
      </c>
      <c r="K2386" s="10">
        <v>0</v>
      </c>
      <c r="L2386" s="1">
        <v>0</v>
      </c>
      <c r="M2386" s="7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4.4112695897081631</v>
      </c>
      <c r="U2386" s="10">
        <v>0</v>
      </c>
      <c r="V2386" s="10">
        <v>0</v>
      </c>
      <c r="W2386" s="10">
        <v>0</v>
      </c>
      <c r="X2386" s="10">
        <v>0</v>
      </c>
      <c r="Y2386" s="10">
        <v>0</v>
      </c>
    </row>
    <row r="2387" spans="1:25">
      <c r="A2387" s="2" t="s">
        <v>5006</v>
      </c>
      <c r="B2387" t="s">
        <v>5007</v>
      </c>
      <c r="D2387">
        <v>5</v>
      </c>
      <c r="E2387">
        <v>153708997</v>
      </c>
      <c r="F2387" s="5">
        <v>153825410</v>
      </c>
      <c r="G2387" s="7">
        <v>0.54547160383924742</v>
      </c>
      <c r="H2387" s="10">
        <v>1.4140911353454908</v>
      </c>
      <c r="I2387" s="10">
        <v>0</v>
      </c>
      <c r="J2387" s="10">
        <v>0</v>
      </c>
      <c r="K2387" s="10">
        <v>0</v>
      </c>
      <c r="L2387" s="1">
        <v>0</v>
      </c>
      <c r="M2387" s="7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1.2942973259817245</v>
      </c>
      <c r="U2387" s="10">
        <v>0</v>
      </c>
      <c r="V2387" s="10">
        <v>0</v>
      </c>
      <c r="W2387" s="10">
        <v>0</v>
      </c>
      <c r="X2387" s="10">
        <v>0</v>
      </c>
      <c r="Y2387" s="10">
        <v>3.854907777568934</v>
      </c>
    </row>
    <row r="2388" spans="1:25">
      <c r="A2388" s="2" t="s">
        <v>5023</v>
      </c>
      <c r="B2388" t="s">
        <v>5024</v>
      </c>
      <c r="D2388" t="s">
        <v>48</v>
      </c>
      <c r="E2388">
        <v>40122170</v>
      </c>
      <c r="F2388" s="5">
        <v>40146973</v>
      </c>
      <c r="G2388" s="7">
        <v>3.8533343936907243</v>
      </c>
      <c r="H2388" s="10">
        <v>0</v>
      </c>
      <c r="I2388" s="10">
        <v>0</v>
      </c>
      <c r="J2388" s="10">
        <v>0</v>
      </c>
      <c r="K2388" s="10">
        <v>0</v>
      </c>
      <c r="L2388" s="1">
        <v>0</v>
      </c>
      <c r="M2388" s="7">
        <v>0</v>
      </c>
      <c r="N2388" s="10">
        <v>1.2714782741133457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0.96431085524729754</v>
      </c>
      <c r="U2388" s="10">
        <v>0</v>
      </c>
      <c r="V2388" s="10">
        <v>0</v>
      </c>
      <c r="W2388" s="10">
        <v>0</v>
      </c>
      <c r="X2388" s="10">
        <v>0</v>
      </c>
      <c r="Y2388" s="10">
        <v>0.97207236106655759</v>
      </c>
    </row>
    <row r="2389" spans="1:25">
      <c r="A2389" s="2" t="s">
        <v>4704</v>
      </c>
      <c r="B2389" t="s">
        <v>4705</v>
      </c>
      <c r="D2389">
        <v>5</v>
      </c>
      <c r="E2389">
        <v>38399916</v>
      </c>
      <c r="F2389" s="5">
        <v>38403515</v>
      </c>
      <c r="G2389" s="7">
        <v>4.9828961900832587</v>
      </c>
      <c r="H2389" s="10">
        <v>0</v>
      </c>
      <c r="I2389" s="10">
        <v>0</v>
      </c>
      <c r="J2389" s="10">
        <v>0</v>
      </c>
      <c r="K2389" s="10">
        <v>0</v>
      </c>
      <c r="L2389" s="1">
        <v>0</v>
      </c>
      <c r="M2389" s="7">
        <v>0</v>
      </c>
      <c r="N2389" s="10">
        <v>0.30101840546938402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1.7753500347643179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</row>
    <row r="2390" spans="1:25">
      <c r="A2390" s="2" t="s">
        <v>4244</v>
      </c>
      <c r="B2390" t="s">
        <v>4245</v>
      </c>
      <c r="D2390">
        <v>12</v>
      </c>
      <c r="E2390">
        <v>8404007</v>
      </c>
      <c r="F2390" s="5">
        <v>8450140</v>
      </c>
      <c r="G2390" s="7">
        <v>0</v>
      </c>
      <c r="H2390" s="10">
        <v>0</v>
      </c>
      <c r="I2390" s="10">
        <v>6.0276039941085022</v>
      </c>
      <c r="J2390" s="10">
        <v>0</v>
      </c>
      <c r="K2390" s="10">
        <v>0</v>
      </c>
      <c r="L2390" s="1">
        <v>0</v>
      </c>
      <c r="M2390" s="7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1.0122891907760208</v>
      </c>
    </row>
    <row r="2391" spans="1:25">
      <c r="A2391" s="2" t="s">
        <v>4444</v>
      </c>
      <c r="B2391" t="s">
        <v>4445</v>
      </c>
      <c r="D2391">
        <v>6</v>
      </c>
      <c r="E2391">
        <v>125899713</v>
      </c>
      <c r="F2391" s="5">
        <v>126070332</v>
      </c>
      <c r="G2391" s="7">
        <v>0</v>
      </c>
      <c r="H2391" s="10">
        <v>0</v>
      </c>
      <c r="I2391" s="10">
        <v>5.6932006058981077</v>
      </c>
      <c r="J2391" s="10">
        <v>0</v>
      </c>
      <c r="K2391" s="10">
        <v>0</v>
      </c>
      <c r="L2391" s="1">
        <v>0</v>
      </c>
      <c r="M2391" s="7">
        <v>0</v>
      </c>
      <c r="N2391" s="10">
        <v>1.3291111826106337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</row>
    <row r="2392" spans="1:25">
      <c r="A2392" s="2" t="s">
        <v>5097</v>
      </c>
      <c r="B2392" t="s">
        <v>5098</v>
      </c>
      <c r="D2392">
        <v>14</v>
      </c>
      <c r="E2392">
        <v>97925207</v>
      </c>
      <c r="F2392" s="5">
        <v>97930493</v>
      </c>
      <c r="G2392" s="7">
        <v>0</v>
      </c>
      <c r="H2392" s="10">
        <v>0</v>
      </c>
      <c r="I2392" s="10">
        <v>2.7393498293597882</v>
      </c>
      <c r="J2392" s="10">
        <v>0</v>
      </c>
      <c r="K2392" s="10">
        <v>0</v>
      </c>
      <c r="L2392" s="1">
        <v>0</v>
      </c>
      <c r="M2392" s="7">
        <v>0</v>
      </c>
      <c r="N2392" s="10">
        <v>2.4209719037717865</v>
      </c>
      <c r="O2392" s="10">
        <v>0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1.8589088205223536</v>
      </c>
    </row>
    <row r="2393" spans="1:25">
      <c r="A2393" s="2" t="s">
        <v>5300</v>
      </c>
      <c r="B2393" t="s">
        <v>5301</v>
      </c>
      <c r="D2393">
        <v>7</v>
      </c>
      <c r="E2393">
        <v>25360921</v>
      </c>
      <c r="F2393" s="5">
        <v>25366434</v>
      </c>
      <c r="G2393" s="7">
        <v>0</v>
      </c>
      <c r="H2393" s="10">
        <v>2.4759669803661799</v>
      </c>
      <c r="I2393" s="10">
        <v>1.8206282402560625</v>
      </c>
      <c r="J2393" s="10">
        <v>0</v>
      </c>
      <c r="K2393" s="10">
        <v>0</v>
      </c>
      <c r="L2393" s="1">
        <v>0</v>
      </c>
      <c r="M2393" s="7">
        <v>0</v>
      </c>
      <c r="N2393" s="10">
        <v>1.7036531203792522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1.0122891907760208</v>
      </c>
    </row>
    <row r="2394" spans="1:25">
      <c r="A2394" s="2" t="s">
        <v>4835</v>
      </c>
      <c r="B2394" t="s">
        <v>4836</v>
      </c>
      <c r="C2394" t="s">
        <v>4837</v>
      </c>
      <c r="D2394">
        <v>8</v>
      </c>
      <c r="E2394">
        <v>11433822</v>
      </c>
      <c r="F2394" s="5">
        <v>11438851</v>
      </c>
      <c r="G2394" s="7">
        <v>0</v>
      </c>
      <c r="H2394" s="10">
        <v>0</v>
      </c>
      <c r="I2394" s="10">
        <v>0.5991306614102937</v>
      </c>
      <c r="J2394" s="10">
        <v>0</v>
      </c>
      <c r="K2394" s="10">
        <v>0</v>
      </c>
      <c r="L2394" s="1">
        <v>0</v>
      </c>
      <c r="M2394" s="7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4.3564505776831952</v>
      </c>
      <c r="U2394" s="10">
        <v>0</v>
      </c>
      <c r="V2394" s="10">
        <v>0</v>
      </c>
      <c r="W2394" s="10">
        <v>0</v>
      </c>
      <c r="X2394" s="10">
        <v>0</v>
      </c>
      <c r="Y2394" s="10">
        <v>1.9881901505059947</v>
      </c>
    </row>
    <row r="2395" spans="1:25">
      <c r="A2395" s="2" t="s">
        <v>5275</v>
      </c>
      <c r="B2395" t="s">
        <v>5276</v>
      </c>
      <c r="D2395">
        <v>4</v>
      </c>
      <c r="E2395">
        <v>76326405</v>
      </c>
      <c r="F2395" s="5">
        <v>76348233</v>
      </c>
      <c r="G2395" s="7">
        <v>2.8451786211652403</v>
      </c>
      <c r="H2395" s="10">
        <v>1.0351066780942444</v>
      </c>
      <c r="I2395" s="10">
        <v>0</v>
      </c>
      <c r="J2395" s="10">
        <v>0</v>
      </c>
      <c r="K2395" s="10">
        <v>0</v>
      </c>
      <c r="L2395" s="1">
        <v>0</v>
      </c>
      <c r="M2395" s="7">
        <v>0</v>
      </c>
      <c r="N2395" s="10">
        <v>0.32685634794250468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0.78932205129014688</v>
      </c>
      <c r="U2395" s="10">
        <v>0</v>
      </c>
      <c r="V2395" s="10">
        <v>0</v>
      </c>
      <c r="W2395" s="10">
        <v>0</v>
      </c>
      <c r="X2395" s="10">
        <v>0</v>
      </c>
      <c r="Y2395" s="10">
        <v>1.8589088205223536</v>
      </c>
    </row>
    <row r="2396" spans="1:25">
      <c r="A2396" s="2" t="s">
        <v>5050</v>
      </c>
      <c r="B2396" t="s">
        <v>5051</v>
      </c>
      <c r="D2396">
        <v>17</v>
      </c>
      <c r="E2396">
        <v>45975826</v>
      </c>
      <c r="F2396" s="5">
        <v>46018776</v>
      </c>
      <c r="G2396" s="7">
        <v>3.3906502250044874</v>
      </c>
      <c r="H2396" s="10">
        <v>0</v>
      </c>
      <c r="I2396" s="10">
        <v>0.32913868027896481</v>
      </c>
      <c r="J2396" s="10">
        <v>0</v>
      </c>
      <c r="K2396" s="10">
        <v>0</v>
      </c>
      <c r="L2396" s="1">
        <v>0</v>
      </c>
      <c r="M2396" s="7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0.96431085524729754</v>
      </c>
      <c r="U2396" s="10">
        <v>0</v>
      </c>
      <c r="V2396" s="10">
        <v>0</v>
      </c>
      <c r="W2396" s="10">
        <v>0</v>
      </c>
      <c r="X2396" s="10">
        <v>2.1433746147284132</v>
      </c>
      <c r="Y2396" s="10">
        <v>0</v>
      </c>
    </row>
    <row r="2397" spans="1:25">
      <c r="A2397" s="2" t="s">
        <v>5035</v>
      </c>
      <c r="B2397" t="s">
        <v>5036</v>
      </c>
      <c r="D2397">
        <v>1</v>
      </c>
      <c r="E2397">
        <v>59597608</v>
      </c>
      <c r="F2397" s="5">
        <v>59664293</v>
      </c>
      <c r="G2397" s="7">
        <v>0</v>
      </c>
      <c r="H2397" s="10">
        <v>1.0351066780942444</v>
      </c>
      <c r="I2397" s="10">
        <v>3.7996548932188459</v>
      </c>
      <c r="J2397" s="10">
        <v>0</v>
      </c>
      <c r="K2397" s="10">
        <v>0</v>
      </c>
      <c r="L2397" s="1">
        <v>0</v>
      </c>
      <c r="M2397" s="7">
        <v>0</v>
      </c>
      <c r="N2397" s="10">
        <v>0.98493458095044295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1.0008707575590763</v>
      </c>
    </row>
    <row r="2398" spans="1:25">
      <c r="A2398" s="2" t="s">
        <v>4352</v>
      </c>
      <c r="B2398" t="s">
        <v>4353</v>
      </c>
      <c r="D2398">
        <v>11</v>
      </c>
      <c r="E2398">
        <v>38520545</v>
      </c>
      <c r="F2398" s="5">
        <v>38521736</v>
      </c>
      <c r="G2398" s="7">
        <v>0</v>
      </c>
      <c r="H2398" s="10">
        <v>0</v>
      </c>
      <c r="I2398" s="10">
        <v>0</v>
      </c>
      <c r="J2398" s="10">
        <v>0</v>
      </c>
      <c r="K2398" s="10">
        <v>0</v>
      </c>
      <c r="L2398" s="1">
        <v>0</v>
      </c>
      <c r="M2398" s="7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5.7791227750652538</v>
      </c>
      <c r="Y2398" s="10">
        <v>0.9885525613396865</v>
      </c>
    </row>
    <row r="2399" spans="1:25">
      <c r="A2399" s="2" t="s">
        <v>5330</v>
      </c>
      <c r="B2399" t="s">
        <v>5331</v>
      </c>
      <c r="D2399">
        <v>12</v>
      </c>
      <c r="E2399">
        <v>15154767</v>
      </c>
      <c r="F2399" s="5">
        <v>15159617</v>
      </c>
      <c r="G2399" s="7">
        <v>0.54547160383924742</v>
      </c>
      <c r="H2399" s="10">
        <v>1.0351066780942444</v>
      </c>
      <c r="I2399" s="10">
        <v>2.8642736308310712</v>
      </c>
      <c r="J2399" s="10">
        <v>0</v>
      </c>
      <c r="K2399" s="10">
        <v>0</v>
      </c>
      <c r="L2399" s="1">
        <v>0</v>
      </c>
      <c r="M2399" s="7">
        <v>0</v>
      </c>
      <c r="N2399" s="10">
        <v>1.2106835507160298</v>
      </c>
      <c r="O2399" s="10">
        <v>0</v>
      </c>
      <c r="P2399" s="10">
        <v>0</v>
      </c>
      <c r="Q2399" s="10">
        <v>0</v>
      </c>
      <c r="R2399" s="10">
        <v>0</v>
      </c>
      <c r="S2399" s="10">
        <v>0</v>
      </c>
      <c r="T2399" s="10">
        <v>1.1086597412388164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</row>
    <row r="2400" spans="1:25">
      <c r="A2400" s="2" t="s">
        <v>3525</v>
      </c>
      <c r="B2400" t="s">
        <v>3526</v>
      </c>
      <c r="D2400">
        <v>3</v>
      </c>
      <c r="E2400">
        <v>136677967</v>
      </c>
      <c r="F2400" s="5">
        <v>136701038</v>
      </c>
      <c r="G2400" s="7">
        <v>0</v>
      </c>
      <c r="H2400" s="10">
        <v>0</v>
      </c>
      <c r="I2400" s="10">
        <v>6.7360405876468006</v>
      </c>
      <c r="J2400" s="10">
        <v>0</v>
      </c>
      <c r="K2400" s="10">
        <v>0</v>
      </c>
      <c r="L2400" s="1">
        <v>0</v>
      </c>
      <c r="M2400" s="7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</row>
    <row r="2401" spans="1:25">
      <c r="A2401" s="2" t="s">
        <v>4446</v>
      </c>
      <c r="B2401" t="s">
        <v>4447</v>
      </c>
      <c r="D2401">
        <v>1</v>
      </c>
      <c r="E2401">
        <v>217665317</v>
      </c>
      <c r="F2401" s="5">
        <v>217667625</v>
      </c>
      <c r="G2401" s="7">
        <v>0</v>
      </c>
      <c r="H2401" s="10">
        <v>0</v>
      </c>
      <c r="I2401" s="10">
        <v>1.1280337936131846</v>
      </c>
      <c r="J2401" s="10">
        <v>0</v>
      </c>
      <c r="K2401" s="10">
        <v>0</v>
      </c>
      <c r="L2401" s="1">
        <v>0</v>
      </c>
      <c r="M2401" s="7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5.6012995014843439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</row>
    <row r="2402" spans="1:25">
      <c r="A2402" s="2" t="s">
        <v>4846</v>
      </c>
      <c r="B2402" t="s">
        <v>4847</v>
      </c>
      <c r="D2402">
        <v>12</v>
      </c>
      <c r="E2402">
        <v>2378942</v>
      </c>
      <c r="F2402" s="5">
        <v>2398103</v>
      </c>
      <c r="G2402" s="7">
        <v>0</v>
      </c>
      <c r="H2402" s="10">
        <v>4.242273406036472</v>
      </c>
      <c r="I2402" s="10">
        <v>0</v>
      </c>
      <c r="J2402" s="10">
        <v>0</v>
      </c>
      <c r="K2402" s="10">
        <v>0</v>
      </c>
      <c r="L2402" s="1">
        <v>0</v>
      </c>
      <c r="M2402" s="7">
        <v>0</v>
      </c>
      <c r="N2402" s="10">
        <v>0.46970585140761451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1.9278223318938927</v>
      </c>
    </row>
    <row r="2403" spans="1:25">
      <c r="A2403" s="2" t="s">
        <v>5507</v>
      </c>
      <c r="B2403" t="s">
        <v>5508</v>
      </c>
      <c r="D2403">
        <v>11</v>
      </c>
      <c r="E2403">
        <v>76339140</v>
      </c>
      <c r="F2403" s="5">
        <v>76341407</v>
      </c>
      <c r="G2403" s="7">
        <v>1.0909432076784948</v>
      </c>
      <c r="H2403" s="10">
        <v>1.286630366535259</v>
      </c>
      <c r="I2403" s="10">
        <v>1.079398095129283</v>
      </c>
      <c r="J2403" s="10">
        <v>0</v>
      </c>
      <c r="K2403" s="10">
        <v>0</v>
      </c>
      <c r="L2403" s="1">
        <v>0</v>
      </c>
      <c r="M2403" s="7">
        <v>0</v>
      </c>
      <c r="N2403" s="10">
        <v>0.32685634794250468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0.96431085524729754</v>
      </c>
      <c r="U2403" s="10">
        <v>0</v>
      </c>
      <c r="V2403" s="10">
        <v>0</v>
      </c>
      <c r="W2403" s="10">
        <v>0</v>
      </c>
      <c r="X2403" s="10">
        <v>0</v>
      </c>
      <c r="Y2403" s="10">
        <v>1.8589088205223536</v>
      </c>
    </row>
    <row r="2404" spans="1:25">
      <c r="A2404" s="2" t="s">
        <v>3585</v>
      </c>
      <c r="B2404" t="s">
        <v>3586</v>
      </c>
      <c r="D2404">
        <v>2</v>
      </c>
      <c r="E2404">
        <v>235353234</v>
      </c>
      <c r="F2404" s="5">
        <v>235363239</v>
      </c>
      <c r="G2404" s="7">
        <v>0</v>
      </c>
      <c r="H2404" s="10">
        <v>0</v>
      </c>
      <c r="I2404" s="10">
        <v>0</v>
      </c>
      <c r="J2404" s="10">
        <v>0</v>
      </c>
      <c r="K2404" s="10">
        <v>0</v>
      </c>
      <c r="L2404" s="1">
        <v>0</v>
      </c>
      <c r="M2404" s="7">
        <v>0</v>
      </c>
      <c r="N2404" s="10">
        <v>0</v>
      </c>
      <c r="O2404" s="10">
        <v>0</v>
      </c>
      <c r="P2404" s="10">
        <v>0</v>
      </c>
      <c r="Q2404" s="10">
        <v>0</v>
      </c>
      <c r="R2404" s="10">
        <v>0</v>
      </c>
      <c r="S2404" s="10">
        <v>0</v>
      </c>
      <c r="T2404" s="10">
        <v>6.6049354845504356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</row>
    <row r="2405" spans="1:25">
      <c r="A2405" s="2" t="s">
        <v>5159</v>
      </c>
      <c r="B2405" t="s">
        <v>5160</v>
      </c>
      <c r="D2405">
        <v>21</v>
      </c>
      <c r="E2405">
        <v>24733426</v>
      </c>
      <c r="F2405" s="5">
        <v>24757182</v>
      </c>
      <c r="G2405" s="7">
        <v>2.6687589737020492</v>
      </c>
      <c r="H2405" s="10">
        <v>0</v>
      </c>
      <c r="I2405" s="10">
        <v>0</v>
      </c>
      <c r="J2405" s="10">
        <v>0</v>
      </c>
      <c r="K2405" s="10">
        <v>0</v>
      </c>
      <c r="L2405" s="1">
        <v>0</v>
      </c>
      <c r="M2405" s="7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1.9286217104945951</v>
      </c>
      <c r="U2405" s="10">
        <v>0</v>
      </c>
      <c r="V2405" s="10">
        <v>0</v>
      </c>
      <c r="W2405" s="10">
        <v>0</v>
      </c>
      <c r="X2405" s="10">
        <v>0</v>
      </c>
      <c r="Y2405" s="10">
        <v>1.9843615518425786</v>
      </c>
    </row>
    <row r="2406" spans="1:25">
      <c r="A2406" s="2" t="s">
        <v>5273</v>
      </c>
      <c r="B2406" t="s">
        <v>5274</v>
      </c>
      <c r="D2406">
        <v>11</v>
      </c>
      <c r="E2406">
        <v>1330999</v>
      </c>
      <c r="F2406" s="5">
        <v>1331937</v>
      </c>
      <c r="G2406" s="7">
        <v>2.6687589737020492</v>
      </c>
      <c r="H2406" s="10">
        <v>0</v>
      </c>
      <c r="I2406" s="10">
        <v>0</v>
      </c>
      <c r="J2406" s="10">
        <v>0</v>
      </c>
      <c r="K2406" s="10">
        <v>0</v>
      </c>
      <c r="L2406" s="1">
        <v>0</v>
      </c>
      <c r="M2406" s="7">
        <v>0</v>
      </c>
      <c r="N2406" s="10">
        <v>1.0103591628705624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1.8979817925289635</v>
      </c>
      <c r="U2406" s="10">
        <v>0</v>
      </c>
      <c r="V2406" s="10">
        <v>0</v>
      </c>
      <c r="W2406" s="10">
        <v>0</v>
      </c>
      <c r="X2406" s="10">
        <v>0</v>
      </c>
      <c r="Y2406" s="10">
        <v>0.9837097662705595</v>
      </c>
    </row>
    <row r="2407" spans="1:25">
      <c r="A2407" s="2" t="s">
        <v>5031</v>
      </c>
      <c r="B2407" t="s">
        <v>5032</v>
      </c>
      <c r="D2407">
        <v>10</v>
      </c>
      <c r="E2407">
        <v>132237331</v>
      </c>
      <c r="F2407" s="5">
        <v>132281418</v>
      </c>
      <c r="G2407" s="7">
        <v>0</v>
      </c>
      <c r="H2407" s="10">
        <v>0.93408533429980023</v>
      </c>
      <c r="I2407" s="10">
        <v>3.0617690001293081</v>
      </c>
      <c r="J2407" s="10">
        <v>0</v>
      </c>
      <c r="K2407" s="10">
        <v>0</v>
      </c>
      <c r="L2407" s="1">
        <v>0</v>
      </c>
      <c r="M2407" s="7">
        <v>0</v>
      </c>
      <c r="N2407" s="10">
        <v>0</v>
      </c>
      <c r="O2407" s="10">
        <v>0</v>
      </c>
      <c r="P2407" s="10">
        <v>0</v>
      </c>
      <c r="Q2407" s="10">
        <v>0</v>
      </c>
      <c r="R2407" s="10">
        <v>0</v>
      </c>
      <c r="S2407" s="10">
        <v>0</v>
      </c>
      <c r="T2407" s="10">
        <v>0</v>
      </c>
      <c r="U2407" s="10">
        <v>0</v>
      </c>
      <c r="V2407" s="10">
        <v>0</v>
      </c>
      <c r="W2407" s="10">
        <v>0</v>
      </c>
      <c r="X2407" s="10">
        <v>2.5517755254105805</v>
      </c>
      <c r="Y2407" s="10">
        <v>0</v>
      </c>
    </row>
    <row r="2408" spans="1:25">
      <c r="A2408" s="2" t="s">
        <v>4950</v>
      </c>
      <c r="B2408" t="s">
        <v>4951</v>
      </c>
      <c r="D2408">
        <v>11</v>
      </c>
      <c r="E2408">
        <v>67653948</v>
      </c>
      <c r="F2408" s="5">
        <v>67673821</v>
      </c>
      <c r="G2408" s="7">
        <v>3.8533343936907243</v>
      </c>
      <c r="H2408" s="10">
        <v>0</v>
      </c>
      <c r="I2408" s="10">
        <v>0.40496191738128945</v>
      </c>
      <c r="J2408" s="10">
        <v>0</v>
      </c>
      <c r="K2408" s="10">
        <v>0</v>
      </c>
      <c r="L2408" s="1">
        <v>0</v>
      </c>
      <c r="M2408" s="7">
        <v>0</v>
      </c>
      <c r="N2408" s="10">
        <v>0.52046250379937631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1.7657224535671125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</row>
    <row r="2409" spans="1:25">
      <c r="A2409" s="2" t="s">
        <v>5466</v>
      </c>
      <c r="B2409" t="s">
        <v>5467</v>
      </c>
      <c r="D2409">
        <v>11</v>
      </c>
      <c r="E2409">
        <v>57405497</v>
      </c>
      <c r="F2409" s="5">
        <v>57420263</v>
      </c>
      <c r="G2409" s="7">
        <v>0.54547160383924742</v>
      </c>
      <c r="H2409" s="10">
        <v>1.8681706685996005</v>
      </c>
      <c r="I2409" s="10">
        <v>1.8714869628872757</v>
      </c>
      <c r="J2409" s="10">
        <v>0</v>
      </c>
      <c r="K2409" s="10">
        <v>0</v>
      </c>
      <c r="L2409" s="1">
        <v>0</v>
      </c>
      <c r="M2409" s="7">
        <v>0</v>
      </c>
      <c r="N2409" s="10">
        <v>0.29860872224133317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0.98602798347417109</v>
      </c>
      <c r="U2409" s="10">
        <v>0</v>
      </c>
      <c r="V2409" s="10">
        <v>0</v>
      </c>
      <c r="W2409" s="10">
        <v>0</v>
      </c>
      <c r="X2409" s="10">
        <v>0</v>
      </c>
      <c r="Y2409" s="10">
        <v>0.97207236106655759</v>
      </c>
    </row>
    <row r="2410" spans="1:25">
      <c r="A2410" s="2" t="s">
        <v>5420</v>
      </c>
      <c r="B2410" t="s">
        <v>5421</v>
      </c>
      <c r="C2410" t="s">
        <v>5422</v>
      </c>
      <c r="D2410">
        <v>14</v>
      </c>
      <c r="E2410">
        <v>57279901</v>
      </c>
      <c r="F2410" s="5">
        <v>57397548</v>
      </c>
      <c r="G2410" s="7">
        <v>0</v>
      </c>
      <c r="H2410" s="10">
        <v>1.8741016025442805</v>
      </c>
      <c r="I2410" s="10">
        <v>0.75025941485031811</v>
      </c>
      <c r="J2410" s="10">
        <v>0</v>
      </c>
      <c r="K2410" s="10">
        <v>0</v>
      </c>
      <c r="L2410" s="1">
        <v>0</v>
      </c>
      <c r="M2410" s="7">
        <v>0</v>
      </c>
      <c r="N2410" s="10">
        <v>0.78848084054190293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2.058219145675158</v>
      </c>
      <c r="U2410" s="10">
        <v>0</v>
      </c>
      <c r="V2410" s="10">
        <v>0</v>
      </c>
      <c r="W2410" s="10">
        <v>0</v>
      </c>
      <c r="X2410" s="10">
        <v>0</v>
      </c>
      <c r="Y2410" s="10">
        <v>1.0122891907760208</v>
      </c>
    </row>
    <row r="2411" spans="1:25">
      <c r="A2411" s="2" t="s">
        <v>5449</v>
      </c>
      <c r="B2411" t="s">
        <v>5450</v>
      </c>
      <c r="D2411">
        <v>9</v>
      </c>
      <c r="E2411">
        <v>132094579</v>
      </c>
      <c r="F2411" s="5">
        <v>132121817</v>
      </c>
      <c r="G2411" s="7">
        <v>1.0909432076784948</v>
      </c>
      <c r="H2411" s="10">
        <v>0.93705080127214024</v>
      </c>
      <c r="I2411" s="10">
        <v>1.2446002415306903</v>
      </c>
      <c r="J2411" s="10">
        <v>0</v>
      </c>
      <c r="K2411" s="10">
        <v>0</v>
      </c>
      <c r="L2411" s="1">
        <v>0</v>
      </c>
      <c r="M2411" s="7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2.2173194824776328</v>
      </c>
      <c r="U2411" s="10">
        <v>0</v>
      </c>
      <c r="V2411" s="10">
        <v>0</v>
      </c>
      <c r="W2411" s="10">
        <v>0</v>
      </c>
      <c r="X2411" s="10">
        <v>0</v>
      </c>
      <c r="Y2411" s="10">
        <v>0.9885525613396865</v>
      </c>
    </row>
    <row r="2412" spans="1:25">
      <c r="A2412" s="2" t="s">
        <v>5368</v>
      </c>
      <c r="B2412" t="s">
        <v>5369</v>
      </c>
      <c r="C2412" t="s">
        <v>5370</v>
      </c>
      <c r="D2412">
        <v>13</v>
      </c>
      <c r="E2412">
        <v>88096247</v>
      </c>
      <c r="F2412" s="5">
        <v>88323514</v>
      </c>
      <c r="G2412" s="7">
        <v>0.54547160383924742</v>
      </c>
      <c r="H2412" s="10">
        <v>1.0351066780942444</v>
      </c>
      <c r="I2412" s="10">
        <v>2.6704904242351968</v>
      </c>
      <c r="J2412" s="10">
        <v>0</v>
      </c>
      <c r="K2412" s="10">
        <v>0</v>
      </c>
      <c r="L2412" s="1">
        <v>0</v>
      </c>
      <c r="M2412" s="7">
        <v>0</v>
      </c>
      <c r="N2412" s="10">
        <v>1.2443364402178856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0.96431085524729754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</row>
    <row r="2413" spans="1:25">
      <c r="A2413" s="2" t="s">
        <v>5131</v>
      </c>
      <c r="B2413" t="s">
        <v>5132</v>
      </c>
      <c r="D2413">
        <v>5</v>
      </c>
      <c r="E2413">
        <v>75987264</v>
      </c>
      <c r="F2413" s="5">
        <v>76012040</v>
      </c>
      <c r="G2413" s="7">
        <v>0</v>
      </c>
      <c r="H2413" s="10">
        <v>0</v>
      </c>
      <c r="I2413" s="10">
        <v>1.566502764543648</v>
      </c>
      <c r="J2413" s="10">
        <v>0</v>
      </c>
      <c r="K2413" s="10">
        <v>0</v>
      </c>
      <c r="L2413" s="1">
        <v>0</v>
      </c>
      <c r="M2413" s="7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2.9078558634005631</v>
      </c>
      <c r="Y2413" s="10">
        <v>1.9729431186256341</v>
      </c>
    </row>
    <row r="2414" spans="1:25">
      <c r="A2414" s="2" t="s">
        <v>5399</v>
      </c>
      <c r="B2414" t="s">
        <v>5400</v>
      </c>
      <c r="D2414">
        <v>10</v>
      </c>
      <c r="E2414">
        <v>21629162</v>
      </c>
      <c r="F2414" s="5">
        <v>21661879</v>
      </c>
      <c r="G2414" s="7">
        <v>0.54547160383924742</v>
      </c>
      <c r="H2414" s="10">
        <v>1.7754168678805782</v>
      </c>
      <c r="I2414" s="10">
        <v>0.89348257809816001</v>
      </c>
      <c r="J2414" s="10">
        <v>0</v>
      </c>
      <c r="K2414" s="10">
        <v>0</v>
      </c>
      <c r="L2414" s="1">
        <v>0</v>
      </c>
      <c r="M2414" s="7">
        <v>0</v>
      </c>
      <c r="N2414" s="10">
        <v>0</v>
      </c>
      <c r="O2414" s="10">
        <v>0</v>
      </c>
      <c r="P2414" s="10">
        <v>0</v>
      </c>
      <c r="Q2414" s="10">
        <v>0</v>
      </c>
      <c r="R2414" s="10">
        <v>0</v>
      </c>
      <c r="S2414" s="10">
        <v>0</v>
      </c>
      <c r="T2414" s="10">
        <v>2.2173194824776328</v>
      </c>
      <c r="U2414" s="10">
        <v>0</v>
      </c>
      <c r="V2414" s="10">
        <v>0</v>
      </c>
      <c r="W2414" s="10">
        <v>0</v>
      </c>
      <c r="X2414" s="10">
        <v>0</v>
      </c>
      <c r="Y2414" s="10">
        <v>1.0122891907760208</v>
      </c>
    </row>
    <row r="2415" spans="1:25">
      <c r="A2415" s="2" t="s">
        <v>5425</v>
      </c>
      <c r="B2415" t="s">
        <v>5426</v>
      </c>
      <c r="D2415">
        <v>11</v>
      </c>
      <c r="E2415">
        <v>111320593</v>
      </c>
      <c r="F2415" s="5">
        <v>111322036</v>
      </c>
      <c r="G2415" s="7">
        <v>1.7686656125419615</v>
      </c>
      <c r="H2415" s="10">
        <v>0.99615881162238407</v>
      </c>
      <c r="I2415" s="10">
        <v>0.40496191738128945</v>
      </c>
      <c r="J2415" s="10">
        <v>0</v>
      </c>
      <c r="K2415" s="10">
        <v>0</v>
      </c>
      <c r="L2415" s="1">
        <v>0</v>
      </c>
      <c r="M2415" s="7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0</v>
      </c>
      <c r="T2415" s="10">
        <v>1.2942973259817245</v>
      </c>
      <c r="U2415" s="10">
        <v>0</v>
      </c>
      <c r="V2415" s="10">
        <v>0</v>
      </c>
      <c r="W2415" s="10">
        <v>0</v>
      </c>
      <c r="X2415" s="10">
        <v>0</v>
      </c>
      <c r="Y2415" s="10">
        <v>1.967419532541119</v>
      </c>
    </row>
    <row r="2416" spans="1:25">
      <c r="A2416" s="2" t="s">
        <v>4977</v>
      </c>
      <c r="B2416" t="s">
        <v>4978</v>
      </c>
      <c r="D2416">
        <v>12</v>
      </c>
      <c r="E2416">
        <v>10100736</v>
      </c>
      <c r="F2416" s="5">
        <v>10105935</v>
      </c>
      <c r="G2416" s="7">
        <v>0</v>
      </c>
      <c r="H2416" s="10">
        <v>3.3989651137298549</v>
      </c>
      <c r="I2416" s="10">
        <v>2.1961935616691122</v>
      </c>
      <c r="J2416" s="10">
        <v>0</v>
      </c>
      <c r="K2416" s="10">
        <v>0</v>
      </c>
      <c r="L2416" s="1">
        <v>0</v>
      </c>
      <c r="M2416" s="7">
        <v>0</v>
      </c>
      <c r="N2416" s="10">
        <v>0.82148090926876038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</row>
    <row r="2417" spans="1:25">
      <c r="A2417" s="2" t="s">
        <v>5133</v>
      </c>
      <c r="B2417" t="s">
        <v>5134</v>
      </c>
      <c r="C2417" t="s">
        <v>5135</v>
      </c>
      <c r="D2417" t="s">
        <v>48</v>
      </c>
      <c r="E2417">
        <v>101804893</v>
      </c>
      <c r="F2417" s="5">
        <v>101826623</v>
      </c>
      <c r="G2417" s="7">
        <v>0</v>
      </c>
      <c r="H2417" s="10">
        <v>0</v>
      </c>
      <c r="I2417" s="10">
        <v>1.6651999033450586</v>
      </c>
      <c r="J2417" s="10">
        <v>0</v>
      </c>
      <c r="K2417" s="10">
        <v>0</v>
      </c>
      <c r="L2417" s="1">
        <v>0</v>
      </c>
      <c r="M2417" s="7">
        <v>0</v>
      </c>
      <c r="N2417" s="10">
        <v>0.3633646989741488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1.1086597412388164</v>
      </c>
      <c r="U2417" s="10">
        <v>0</v>
      </c>
      <c r="V2417" s="10">
        <v>0</v>
      </c>
      <c r="W2417" s="10">
        <v>0</v>
      </c>
      <c r="X2417" s="10">
        <v>3.2273472496546738</v>
      </c>
      <c r="Y2417" s="10">
        <v>0</v>
      </c>
    </row>
    <row r="2418" spans="1:25">
      <c r="A2418" s="2" t="s">
        <v>3696</v>
      </c>
      <c r="B2418" t="s">
        <v>3697</v>
      </c>
      <c r="D2418">
        <v>6</v>
      </c>
      <c r="E2418">
        <v>19803602</v>
      </c>
      <c r="F2418" s="5">
        <v>19804973</v>
      </c>
      <c r="G2418" s="7">
        <v>0</v>
      </c>
      <c r="H2418" s="10">
        <v>0</v>
      </c>
      <c r="I2418" s="10">
        <v>0</v>
      </c>
      <c r="J2418" s="10">
        <v>0</v>
      </c>
      <c r="K2418" s="10">
        <v>0</v>
      </c>
      <c r="L2418" s="1">
        <v>0</v>
      </c>
      <c r="M2418" s="7">
        <v>0</v>
      </c>
      <c r="N2418" s="10">
        <v>6.3537955241149149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</row>
    <row r="2419" spans="1:25">
      <c r="A2419" s="2" t="s">
        <v>4371</v>
      </c>
      <c r="B2419" t="s">
        <v>4372</v>
      </c>
      <c r="D2419">
        <v>11</v>
      </c>
      <c r="E2419">
        <v>45376922</v>
      </c>
      <c r="F2419" s="5">
        <v>45387672</v>
      </c>
      <c r="G2419" s="7">
        <v>0</v>
      </c>
      <c r="H2419" s="10">
        <v>0</v>
      </c>
      <c r="I2419" s="10">
        <v>0</v>
      </c>
      <c r="J2419" s="10">
        <v>0</v>
      </c>
      <c r="K2419" s="10">
        <v>0</v>
      </c>
      <c r="L2419" s="1">
        <v>0</v>
      </c>
      <c r="M2419" s="7">
        <v>0</v>
      </c>
      <c r="N2419" s="10">
        <v>0.73293394526126832</v>
      </c>
      <c r="O2419" s="10">
        <v>0</v>
      </c>
      <c r="P2419" s="10">
        <v>0</v>
      </c>
      <c r="Q2419" s="10">
        <v>0</v>
      </c>
      <c r="R2419" s="10">
        <v>5.6012995014843439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</row>
    <row r="2420" spans="1:25">
      <c r="A2420" s="2" t="s">
        <v>5355</v>
      </c>
      <c r="B2420" t="s">
        <v>5356</v>
      </c>
      <c r="D2420">
        <v>13</v>
      </c>
      <c r="E2420">
        <v>23477402</v>
      </c>
      <c r="F2420" s="5">
        <v>23493348</v>
      </c>
      <c r="G2420" s="7">
        <v>0</v>
      </c>
      <c r="H2420" s="10">
        <v>0</v>
      </c>
      <c r="I2420" s="10">
        <v>1.9310663482958754</v>
      </c>
      <c r="J2420" s="10">
        <v>0</v>
      </c>
      <c r="K2420" s="10">
        <v>0</v>
      </c>
      <c r="L2420" s="1">
        <v>0</v>
      </c>
      <c r="M2420" s="7">
        <v>0</v>
      </c>
      <c r="N2420" s="10">
        <v>1.2546924618332633</v>
      </c>
      <c r="O2420" s="10">
        <v>0</v>
      </c>
      <c r="P2420" s="10">
        <v>0</v>
      </c>
      <c r="Q2420" s="10">
        <v>0</v>
      </c>
      <c r="R2420" s="10">
        <v>0</v>
      </c>
      <c r="S2420" s="10">
        <v>0</v>
      </c>
      <c r="T2420" s="10">
        <v>0.98602798347417109</v>
      </c>
      <c r="U2420" s="10">
        <v>0</v>
      </c>
      <c r="V2420" s="10">
        <v>0</v>
      </c>
      <c r="W2420" s="10">
        <v>0</v>
      </c>
      <c r="X2420" s="10">
        <v>2.1433746147284132</v>
      </c>
      <c r="Y2420" s="10">
        <v>0</v>
      </c>
    </row>
    <row r="2421" spans="1:25">
      <c r="A2421" s="2" t="s">
        <v>4801</v>
      </c>
      <c r="B2421" t="s">
        <v>4802</v>
      </c>
      <c r="D2421">
        <v>5</v>
      </c>
      <c r="E2421">
        <v>32925745</v>
      </c>
      <c r="F2421" s="5">
        <v>33298016</v>
      </c>
      <c r="G2421" s="7">
        <v>0</v>
      </c>
      <c r="H2421" s="10">
        <v>0</v>
      </c>
      <c r="I2421" s="10">
        <v>0.8099238347625789</v>
      </c>
      <c r="J2421" s="10">
        <v>0</v>
      </c>
      <c r="K2421" s="10">
        <v>0</v>
      </c>
      <c r="L2421" s="1">
        <v>0</v>
      </c>
      <c r="M2421" s="7">
        <v>0</v>
      </c>
      <c r="N2421" s="10">
        <v>0.98882976915798659</v>
      </c>
      <c r="O2421" s="10">
        <v>0</v>
      </c>
      <c r="P2421" s="10">
        <v>0</v>
      </c>
      <c r="Q2421" s="10">
        <v>0</v>
      </c>
      <c r="R2421" s="10">
        <v>0</v>
      </c>
      <c r="S2421" s="10">
        <v>0</v>
      </c>
      <c r="T2421" s="10">
        <v>4.5053833435787283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</row>
    <row r="2422" spans="1:25">
      <c r="A2422" s="2" t="s">
        <v>4854</v>
      </c>
      <c r="B2422" t="s">
        <v>4855</v>
      </c>
      <c r="C2422" t="s">
        <v>4856</v>
      </c>
      <c r="D2422">
        <v>9</v>
      </c>
      <c r="E2422">
        <v>79379352</v>
      </c>
      <c r="F2422" s="5">
        <v>79402485</v>
      </c>
      <c r="G2422" s="7">
        <v>0</v>
      </c>
      <c r="H2422" s="10">
        <v>0</v>
      </c>
      <c r="I2422" s="10">
        <v>0.99009009640503887</v>
      </c>
      <c r="J2422" s="10">
        <v>0</v>
      </c>
      <c r="K2422" s="10">
        <v>0</v>
      </c>
      <c r="L2422" s="1">
        <v>0</v>
      </c>
      <c r="M2422" s="7">
        <v>0</v>
      </c>
      <c r="N2422" s="10">
        <v>4.3056095364504623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1.0008707575590763</v>
      </c>
    </row>
    <row r="2423" spans="1:25">
      <c r="A2423" s="2" t="s">
        <v>4328</v>
      </c>
      <c r="B2423" t="s">
        <v>4329</v>
      </c>
      <c r="D2423">
        <v>10</v>
      </c>
      <c r="E2423">
        <v>96337196</v>
      </c>
      <c r="F2423" s="5">
        <v>96370995</v>
      </c>
      <c r="G2423" s="7">
        <v>0</v>
      </c>
      <c r="H2423" s="10">
        <v>0</v>
      </c>
      <c r="I2423" s="10">
        <v>0.65493487314565479</v>
      </c>
      <c r="J2423" s="10">
        <v>0</v>
      </c>
      <c r="K2423" s="10">
        <v>0</v>
      </c>
      <c r="L2423" s="1">
        <v>0</v>
      </c>
      <c r="M2423" s="7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5.6012995014843439</v>
      </c>
      <c r="S2423" s="10">
        <v>0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</row>
    <row r="2424" spans="1:25">
      <c r="A2424" s="2" t="s">
        <v>5004</v>
      </c>
      <c r="B2424" t="s">
        <v>5005</v>
      </c>
      <c r="D2424">
        <v>2</v>
      </c>
      <c r="E2424">
        <v>242823514</v>
      </c>
      <c r="F2424" s="5">
        <v>243020873</v>
      </c>
      <c r="G2424" s="7">
        <v>1.7686656125419615</v>
      </c>
      <c r="H2424" s="10">
        <v>3.4850607648954601</v>
      </c>
      <c r="I2424" s="10">
        <v>0</v>
      </c>
      <c r="J2424" s="10">
        <v>0</v>
      </c>
      <c r="K2424" s="10">
        <v>0</v>
      </c>
      <c r="L2424" s="1">
        <v>0</v>
      </c>
      <c r="M2424" s="7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0</v>
      </c>
      <c r="S2424" s="10">
        <v>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0.9837097662705595</v>
      </c>
    </row>
    <row r="2425" spans="1:25">
      <c r="A2425" s="2" t="s">
        <v>4670</v>
      </c>
      <c r="B2425" t="s">
        <v>4671</v>
      </c>
      <c r="D2425">
        <v>3</v>
      </c>
      <c r="E2425">
        <v>172278678</v>
      </c>
      <c r="F2425" s="5">
        <v>172313397</v>
      </c>
      <c r="G2425" s="7">
        <v>0</v>
      </c>
      <c r="H2425" s="10">
        <v>0</v>
      </c>
      <c r="I2425" s="10">
        <v>0</v>
      </c>
      <c r="J2425" s="10">
        <v>0</v>
      </c>
      <c r="K2425" s="10">
        <v>0</v>
      </c>
      <c r="L2425" s="1">
        <v>0</v>
      </c>
      <c r="M2425" s="7">
        <v>0</v>
      </c>
      <c r="N2425" s="10">
        <v>0.46970585140761451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0.78932205129014688</v>
      </c>
      <c r="U2425" s="10">
        <v>0</v>
      </c>
      <c r="V2425" s="10">
        <v>0</v>
      </c>
      <c r="W2425" s="10">
        <v>0</v>
      </c>
      <c r="X2425" s="10">
        <v>0</v>
      </c>
      <c r="Y2425" s="10">
        <v>4.9172166453492867</v>
      </c>
    </row>
    <row r="2426" spans="1:25">
      <c r="A2426" s="2" t="s">
        <v>5248</v>
      </c>
      <c r="B2426" t="s">
        <v>5249</v>
      </c>
      <c r="D2426">
        <v>20</v>
      </c>
      <c r="E2426">
        <v>29513582</v>
      </c>
      <c r="F2426" s="5">
        <v>29521213</v>
      </c>
      <c r="G2426" s="7">
        <v>0</v>
      </c>
      <c r="H2426" s="10">
        <v>0</v>
      </c>
      <c r="I2426" s="10">
        <v>0.4344894227894916</v>
      </c>
      <c r="J2426" s="10">
        <v>0</v>
      </c>
      <c r="K2426" s="10">
        <v>0</v>
      </c>
      <c r="L2426" s="1">
        <v>0</v>
      </c>
      <c r="M2426" s="7">
        <v>0</v>
      </c>
      <c r="N2426" s="10">
        <v>1.1332978834963703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2.4029570672205409</v>
      </c>
      <c r="U2426" s="10">
        <v>0</v>
      </c>
      <c r="V2426" s="10">
        <v>0</v>
      </c>
      <c r="W2426" s="10">
        <v>0</v>
      </c>
      <c r="X2426" s="10">
        <v>2.2022551092318534</v>
      </c>
      <c r="Y2426" s="10">
        <v>0</v>
      </c>
    </row>
    <row r="2427" spans="1:25">
      <c r="A2427" s="2" t="s">
        <v>5326</v>
      </c>
      <c r="B2427" t="s">
        <v>5327</v>
      </c>
      <c r="D2427">
        <v>11</v>
      </c>
      <c r="E2427">
        <v>43851259</v>
      </c>
      <c r="F2427" s="5">
        <v>43902276</v>
      </c>
      <c r="G2427" s="7">
        <v>0</v>
      </c>
      <c r="H2427" s="10">
        <v>0.90242282480002312</v>
      </c>
      <c r="I2427" s="10">
        <v>1.0102961057506219</v>
      </c>
      <c r="J2427" s="10">
        <v>0</v>
      </c>
      <c r="K2427" s="10">
        <v>0</v>
      </c>
      <c r="L2427" s="1">
        <v>0</v>
      </c>
      <c r="M2427" s="7">
        <v>0</v>
      </c>
      <c r="N2427" s="10">
        <v>2.476499559678782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1.7753500347643179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</row>
    <row r="2428" spans="1:25">
      <c r="A2428" s="2" t="s">
        <v>5129</v>
      </c>
      <c r="B2428" t="s">
        <v>5130</v>
      </c>
      <c r="D2428">
        <v>7</v>
      </c>
      <c r="E2428">
        <v>47009300</v>
      </c>
      <c r="F2428" s="5">
        <v>47067079</v>
      </c>
      <c r="G2428" s="7">
        <v>0</v>
      </c>
      <c r="H2428" s="10">
        <v>0</v>
      </c>
      <c r="I2428" s="10">
        <v>1.2923753268439457</v>
      </c>
      <c r="J2428" s="10">
        <v>0</v>
      </c>
      <c r="K2428" s="10">
        <v>0</v>
      </c>
      <c r="L2428" s="1">
        <v>0</v>
      </c>
      <c r="M2428" s="7">
        <v>0</v>
      </c>
      <c r="N2428" s="10">
        <v>1.910839753574991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2.9602625115725525</v>
      </c>
    </row>
    <row r="2429" spans="1:25">
      <c r="A2429" s="2" t="s">
        <v>5437</v>
      </c>
      <c r="B2429" t="s">
        <v>5438</v>
      </c>
      <c r="D2429">
        <v>10</v>
      </c>
      <c r="E2429">
        <v>28288717</v>
      </c>
      <c r="F2429" s="5">
        <v>28338544</v>
      </c>
      <c r="G2429" s="7">
        <v>1.0909432076784948</v>
      </c>
      <c r="H2429" s="10">
        <v>1.1161760700779984</v>
      </c>
      <c r="I2429" s="10">
        <v>1.5166550000323695</v>
      </c>
      <c r="J2429" s="10">
        <v>0</v>
      </c>
      <c r="K2429" s="10">
        <v>0</v>
      </c>
      <c r="L2429" s="1">
        <v>0</v>
      </c>
      <c r="M2429" s="7">
        <v>0</v>
      </c>
      <c r="N2429" s="10">
        <v>0.33603505517695603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2.0850601435157818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</row>
    <row r="2430" spans="1:25">
      <c r="A2430" s="2" t="s">
        <v>5262</v>
      </c>
      <c r="B2430" t="s">
        <v>5263</v>
      </c>
      <c r="D2430">
        <v>1</v>
      </c>
      <c r="E2430">
        <v>204246133</v>
      </c>
      <c r="F2430" s="5">
        <v>204247076</v>
      </c>
      <c r="G2430" s="7">
        <v>0</v>
      </c>
      <c r="H2430" s="10">
        <v>0</v>
      </c>
      <c r="I2430" s="10">
        <v>2.6735643420487629</v>
      </c>
      <c r="J2430" s="10">
        <v>0</v>
      </c>
      <c r="K2430" s="10">
        <v>0</v>
      </c>
      <c r="L2430" s="1">
        <v>0</v>
      </c>
      <c r="M2430" s="7">
        <v>0</v>
      </c>
      <c r="N2430" s="10">
        <v>0.63475136788919784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0.98602798347417109</v>
      </c>
      <c r="U2430" s="10">
        <v>0</v>
      </c>
      <c r="V2430" s="10">
        <v>0</v>
      </c>
      <c r="W2430" s="10">
        <v>0</v>
      </c>
      <c r="X2430" s="10">
        <v>0</v>
      </c>
      <c r="Y2430" s="10">
        <v>1.8373571454819388</v>
      </c>
    </row>
    <row r="2431" spans="1:25">
      <c r="A2431" s="2" t="s">
        <v>5357</v>
      </c>
      <c r="B2431" t="s">
        <v>5358</v>
      </c>
      <c r="C2431" t="s">
        <v>5359</v>
      </c>
      <c r="D2431">
        <v>6</v>
      </c>
      <c r="E2431">
        <v>53863688</v>
      </c>
      <c r="F2431" s="5">
        <v>53871950</v>
      </c>
      <c r="G2431" s="7">
        <v>2.1490402386294281</v>
      </c>
      <c r="H2431" s="10">
        <v>2.1154042698415529</v>
      </c>
      <c r="I2431" s="10">
        <v>0.40496191738128945</v>
      </c>
      <c r="J2431" s="10">
        <v>0</v>
      </c>
      <c r="K2431" s="10">
        <v>0</v>
      </c>
      <c r="L2431" s="1">
        <v>0</v>
      </c>
      <c r="M2431" s="7">
        <v>0</v>
      </c>
      <c r="N2431" s="10">
        <v>0.4482696790389098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0.97640040227696578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</row>
    <row r="2432" spans="1:25">
      <c r="A2432" s="2" t="s">
        <v>5123</v>
      </c>
      <c r="B2432" t="s">
        <v>5124</v>
      </c>
      <c r="C2432" t="s">
        <v>5125</v>
      </c>
      <c r="D2432">
        <v>3</v>
      </c>
      <c r="E2432">
        <v>128580156</v>
      </c>
      <c r="F2432" s="5">
        <v>128590383</v>
      </c>
      <c r="G2432" s="7">
        <v>3.3078627898514767</v>
      </c>
      <c r="H2432" s="10">
        <v>1.4140911353454908</v>
      </c>
      <c r="I2432" s="10">
        <v>0.9037098868114658</v>
      </c>
      <c r="J2432" s="10">
        <v>0</v>
      </c>
      <c r="K2432" s="10">
        <v>0</v>
      </c>
      <c r="L2432" s="1">
        <v>0</v>
      </c>
      <c r="M2432" s="7">
        <v>0</v>
      </c>
      <c r="N2432" s="10">
        <v>0.4482696790389098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</row>
    <row r="2433" spans="1:25">
      <c r="A2433" s="2" t="s">
        <v>5509</v>
      </c>
      <c r="B2433" t="s">
        <v>5510</v>
      </c>
      <c r="D2433">
        <v>8</v>
      </c>
      <c r="E2433">
        <v>23350522</v>
      </c>
      <c r="F2433" s="5">
        <v>23351711</v>
      </c>
      <c r="G2433" s="7">
        <v>0.54547160383924742</v>
      </c>
      <c r="H2433" s="10">
        <v>0.93771508839840134</v>
      </c>
      <c r="I2433" s="10">
        <v>0.65827736055792962</v>
      </c>
      <c r="J2433" s="10">
        <v>0</v>
      </c>
      <c r="K2433" s="10">
        <v>0</v>
      </c>
      <c r="L2433" s="1">
        <v>0</v>
      </c>
      <c r="M2433" s="7">
        <v>0</v>
      </c>
      <c r="N2433" s="10">
        <v>0.70174359016630283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1.164171459172507</v>
      </c>
      <c r="U2433" s="10">
        <v>0</v>
      </c>
      <c r="V2433" s="10">
        <v>0</v>
      </c>
      <c r="W2433" s="10">
        <v>0</v>
      </c>
      <c r="X2433" s="10">
        <v>0</v>
      </c>
      <c r="Y2433" s="10">
        <v>2.0245783815520415</v>
      </c>
    </row>
    <row r="2434" spans="1:25">
      <c r="A2434" s="2" t="s">
        <v>4840</v>
      </c>
      <c r="B2434" t="s">
        <v>4841</v>
      </c>
      <c r="D2434">
        <v>7</v>
      </c>
      <c r="E2434">
        <v>81205702</v>
      </c>
      <c r="F2434" s="5">
        <v>81255532</v>
      </c>
      <c r="G2434" s="7">
        <v>0.54547160383924742</v>
      </c>
      <c r="H2434" s="10">
        <v>0</v>
      </c>
      <c r="I2434" s="10">
        <v>0</v>
      </c>
      <c r="J2434" s="10">
        <v>0</v>
      </c>
      <c r="K2434" s="10">
        <v>0</v>
      </c>
      <c r="L2434" s="1">
        <v>0</v>
      </c>
      <c r="M2434" s="7">
        <v>0</v>
      </c>
      <c r="N2434" s="10">
        <v>1.2118481505975824</v>
      </c>
      <c r="O2434" s="10">
        <v>0</v>
      </c>
      <c r="P2434" s="10">
        <v>0</v>
      </c>
      <c r="Q2434" s="10">
        <v>0</v>
      </c>
      <c r="R2434" s="10">
        <v>4.2343097651651807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</row>
    <row r="2435" spans="1:25">
      <c r="A2435" s="2" t="s">
        <v>5060</v>
      </c>
      <c r="B2435" t="s">
        <v>5061</v>
      </c>
      <c r="D2435">
        <v>2</v>
      </c>
      <c r="E2435">
        <v>558204</v>
      </c>
      <c r="F2435" s="5">
        <v>578145</v>
      </c>
      <c r="G2435" s="7">
        <v>1.7686656125419615</v>
      </c>
      <c r="H2435" s="10">
        <v>0</v>
      </c>
      <c r="I2435" s="10">
        <v>0</v>
      </c>
      <c r="J2435" s="10">
        <v>0</v>
      </c>
      <c r="K2435" s="10">
        <v>0</v>
      </c>
      <c r="L2435" s="1">
        <v>0</v>
      </c>
      <c r="M2435" s="7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0.98602798347417109</v>
      </c>
      <c r="U2435" s="10">
        <v>0</v>
      </c>
      <c r="V2435" s="10">
        <v>0</v>
      </c>
      <c r="W2435" s="10">
        <v>0</v>
      </c>
      <c r="X2435" s="10">
        <v>3.2273472496546738</v>
      </c>
      <c r="Y2435" s="10">
        <v>0</v>
      </c>
    </row>
    <row r="2436" spans="1:25">
      <c r="A2436" s="2" t="s">
        <v>5174</v>
      </c>
      <c r="B2436" t="s">
        <v>5175</v>
      </c>
      <c r="D2436">
        <v>7</v>
      </c>
      <c r="E2436">
        <v>74856621</v>
      </c>
      <c r="F2436" s="5">
        <v>74857439</v>
      </c>
      <c r="G2436" s="7">
        <v>2.6687589737020492</v>
      </c>
      <c r="H2436" s="10">
        <v>0</v>
      </c>
      <c r="I2436" s="10">
        <v>0</v>
      </c>
      <c r="J2436" s="10">
        <v>0</v>
      </c>
      <c r="K2436" s="10">
        <v>0</v>
      </c>
      <c r="L2436" s="1">
        <v>0</v>
      </c>
      <c r="M2436" s="7">
        <v>0</v>
      </c>
      <c r="N2436" s="10">
        <v>1.113513151792928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2.1433746147284132</v>
      </c>
      <c r="Y2436" s="10">
        <v>0</v>
      </c>
    </row>
    <row r="2437" spans="1:25">
      <c r="A2437" s="2" t="s">
        <v>5146</v>
      </c>
      <c r="B2437" t="s">
        <v>5147</v>
      </c>
      <c r="D2437">
        <v>1</v>
      </c>
      <c r="E2437">
        <v>234742754</v>
      </c>
      <c r="F2437" s="5">
        <v>234745229</v>
      </c>
      <c r="G2437" s="7">
        <v>0</v>
      </c>
      <c r="H2437" s="10">
        <v>3.1694029414281366</v>
      </c>
      <c r="I2437" s="10">
        <v>1.4686598654805587</v>
      </c>
      <c r="J2437" s="10">
        <v>0</v>
      </c>
      <c r="K2437" s="10">
        <v>0</v>
      </c>
      <c r="L2437" s="1">
        <v>0</v>
      </c>
      <c r="M2437" s="7">
        <v>0</v>
      </c>
      <c r="N2437" s="10">
        <v>0.29860872224133317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0.98602798347417109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</row>
    <row r="2438" spans="1:25">
      <c r="A2438" s="2" t="s">
        <v>5217</v>
      </c>
      <c r="B2438" t="s">
        <v>5218</v>
      </c>
      <c r="D2438">
        <v>15</v>
      </c>
      <c r="E2438">
        <v>35838396</v>
      </c>
      <c r="F2438" s="5">
        <v>36151200</v>
      </c>
      <c r="G2438" s="7">
        <v>2.2997070173259928</v>
      </c>
      <c r="H2438" s="10">
        <v>2.5506560287305895</v>
      </c>
      <c r="I2438" s="10">
        <v>0.5991306614102937</v>
      </c>
      <c r="J2438" s="10">
        <v>0</v>
      </c>
      <c r="K2438" s="10">
        <v>0</v>
      </c>
      <c r="L2438" s="1">
        <v>0</v>
      </c>
      <c r="M2438" s="7">
        <v>0</v>
      </c>
      <c r="N2438" s="10">
        <v>0.46970585140761451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0</v>
      </c>
      <c r="Y2438" s="10">
        <v>0</v>
      </c>
    </row>
    <row r="2439" spans="1:25">
      <c r="A2439" s="2" t="s">
        <v>5304</v>
      </c>
      <c r="B2439" t="s">
        <v>5305</v>
      </c>
      <c r="D2439">
        <v>3</v>
      </c>
      <c r="E2439">
        <v>167613736</v>
      </c>
      <c r="F2439" s="5">
        <v>167641799</v>
      </c>
      <c r="G2439" s="7">
        <v>1.0909432076784948</v>
      </c>
      <c r="H2439" s="10">
        <v>1.0351066780942444</v>
      </c>
      <c r="I2439" s="10">
        <v>2.7550959482173161</v>
      </c>
      <c r="J2439" s="10">
        <v>0</v>
      </c>
      <c r="K2439" s="10">
        <v>0</v>
      </c>
      <c r="L2439" s="1">
        <v>0</v>
      </c>
      <c r="M2439" s="7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1.0122891907760208</v>
      </c>
    </row>
    <row r="2440" spans="1:25">
      <c r="A2440" s="2" t="s">
        <v>5480</v>
      </c>
      <c r="B2440" t="s">
        <v>5481</v>
      </c>
      <c r="D2440">
        <v>10</v>
      </c>
      <c r="E2440">
        <v>116524547</v>
      </c>
      <c r="F2440" s="5">
        <v>116539662</v>
      </c>
      <c r="G2440" s="7">
        <v>0</v>
      </c>
      <c r="H2440" s="10">
        <v>1.8247592352124293</v>
      </c>
      <c r="I2440" s="10">
        <v>0.5556006736155471</v>
      </c>
      <c r="J2440" s="10">
        <v>0</v>
      </c>
      <c r="K2440" s="10">
        <v>0</v>
      </c>
      <c r="L2440" s="1">
        <v>0</v>
      </c>
      <c r="M2440" s="7">
        <v>0</v>
      </c>
      <c r="N2440" s="10">
        <v>1.1980448467353744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1.2942973259817245</v>
      </c>
      <c r="U2440" s="10">
        <v>0</v>
      </c>
      <c r="V2440" s="10">
        <v>0</v>
      </c>
      <c r="W2440" s="10">
        <v>0</v>
      </c>
      <c r="X2440" s="10">
        <v>0</v>
      </c>
      <c r="Y2440" s="10">
        <v>0.9885525613396865</v>
      </c>
    </row>
    <row r="2441" spans="1:25">
      <c r="A2441" s="2" t="s">
        <v>5468</v>
      </c>
      <c r="B2441" t="s">
        <v>5469</v>
      </c>
      <c r="D2441">
        <v>17</v>
      </c>
      <c r="E2441">
        <v>41026687</v>
      </c>
      <c r="F2441" s="5">
        <v>41050751</v>
      </c>
      <c r="G2441" s="7">
        <v>0</v>
      </c>
      <c r="H2441" s="10">
        <v>0.90242282480002312</v>
      </c>
      <c r="I2441" s="10">
        <v>0.86739111753540177</v>
      </c>
      <c r="J2441" s="10">
        <v>0</v>
      </c>
      <c r="K2441" s="10">
        <v>0</v>
      </c>
      <c r="L2441" s="1">
        <v>0</v>
      </c>
      <c r="M2441" s="7">
        <v>0</v>
      </c>
      <c r="N2441" s="10">
        <v>0.86200979155841806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2.1433746147284132</v>
      </c>
      <c r="Y2441" s="10">
        <v>1.0122891907760208</v>
      </c>
    </row>
    <row r="2442" spans="1:25">
      <c r="A2442" s="2" t="s">
        <v>5294</v>
      </c>
      <c r="B2442" t="s">
        <v>5295</v>
      </c>
      <c r="D2442">
        <v>22</v>
      </c>
      <c r="E2442">
        <v>45396446</v>
      </c>
      <c r="F2442" s="5">
        <v>45399500</v>
      </c>
      <c r="G2442" s="7">
        <v>0</v>
      </c>
      <c r="H2442" s="10">
        <v>0</v>
      </c>
      <c r="I2442" s="10">
        <v>2.4489481234758945</v>
      </c>
      <c r="J2442" s="10">
        <v>0</v>
      </c>
      <c r="K2442" s="10">
        <v>0</v>
      </c>
      <c r="L2442" s="1">
        <v>0</v>
      </c>
      <c r="M2442" s="7">
        <v>0</v>
      </c>
      <c r="N2442" s="10">
        <v>0.47248618450396512</v>
      </c>
      <c r="O2442" s="10">
        <v>0</v>
      </c>
      <c r="P2442" s="10">
        <v>0</v>
      </c>
      <c r="Q2442" s="10">
        <v>0</v>
      </c>
      <c r="R2442" s="10">
        <v>0</v>
      </c>
      <c r="S2442" s="10">
        <v>0</v>
      </c>
      <c r="T2442" s="10">
        <v>1.8633771848097491</v>
      </c>
      <c r="U2442" s="10">
        <v>0</v>
      </c>
      <c r="V2442" s="10">
        <v>0</v>
      </c>
      <c r="W2442" s="10">
        <v>0</v>
      </c>
      <c r="X2442" s="10">
        <v>0</v>
      </c>
      <c r="Y2442" s="10">
        <v>0.9885525613396865</v>
      </c>
    </row>
    <row r="2443" spans="1:25">
      <c r="A2443" s="2" t="s">
        <v>5360</v>
      </c>
      <c r="B2443" t="s">
        <v>5361</v>
      </c>
      <c r="D2443">
        <v>9</v>
      </c>
      <c r="E2443">
        <v>86322509</v>
      </c>
      <c r="F2443" s="5">
        <v>86328293</v>
      </c>
      <c r="G2443" s="7">
        <v>0</v>
      </c>
      <c r="H2443" s="10">
        <v>2.4759669803661799</v>
      </c>
      <c r="I2443" s="10">
        <v>1.1135787778704833</v>
      </c>
      <c r="J2443" s="10">
        <v>0</v>
      </c>
      <c r="K2443" s="10">
        <v>0</v>
      </c>
      <c r="L2443" s="1">
        <v>0</v>
      </c>
      <c r="M2443" s="7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1.164171459172507</v>
      </c>
      <c r="U2443" s="10">
        <v>0</v>
      </c>
      <c r="V2443" s="10">
        <v>0</v>
      </c>
      <c r="W2443" s="10">
        <v>0</v>
      </c>
      <c r="X2443" s="10">
        <v>0</v>
      </c>
      <c r="Y2443" s="10">
        <v>0.97207236106655759</v>
      </c>
    </row>
    <row r="2444" spans="1:25">
      <c r="A2444" s="2" t="s">
        <v>4861</v>
      </c>
      <c r="B2444" t="s">
        <v>4862</v>
      </c>
      <c r="D2444">
        <v>2</v>
      </c>
      <c r="E2444">
        <v>14756552</v>
      </c>
      <c r="F2444" s="5">
        <v>14770316</v>
      </c>
      <c r="G2444" s="7">
        <v>0</v>
      </c>
      <c r="H2444" s="10">
        <v>0</v>
      </c>
      <c r="I2444" s="10">
        <v>3.854691459282209</v>
      </c>
      <c r="J2444" s="10">
        <v>0</v>
      </c>
      <c r="K2444" s="10">
        <v>0</v>
      </c>
      <c r="L2444" s="1">
        <v>0</v>
      </c>
      <c r="M2444" s="7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1.8633771848097491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</row>
    <row r="2445" spans="1:25">
      <c r="A2445" s="2" t="s">
        <v>5037</v>
      </c>
      <c r="B2445" t="s">
        <v>5038</v>
      </c>
      <c r="D2445">
        <v>5</v>
      </c>
      <c r="E2445">
        <v>27412720</v>
      </c>
      <c r="F2445" s="5">
        <v>27436518</v>
      </c>
      <c r="G2445" s="7">
        <v>0</v>
      </c>
      <c r="H2445" s="10">
        <v>0</v>
      </c>
      <c r="I2445" s="10">
        <v>0.4426966779598589</v>
      </c>
      <c r="J2445" s="10">
        <v>0</v>
      </c>
      <c r="K2445" s="10">
        <v>0</v>
      </c>
      <c r="L2445" s="1">
        <v>0</v>
      </c>
      <c r="M2445" s="7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0</v>
      </c>
      <c r="T2445" s="10">
        <v>2.3283429183450139</v>
      </c>
      <c r="U2445" s="10">
        <v>0</v>
      </c>
      <c r="V2445" s="10">
        <v>0</v>
      </c>
      <c r="W2445" s="10">
        <v>0</v>
      </c>
      <c r="X2445" s="10">
        <v>0</v>
      </c>
      <c r="Y2445" s="10">
        <v>2.9163748932335793</v>
      </c>
    </row>
    <row r="2446" spans="1:25">
      <c r="A2446" s="2" t="s">
        <v>4027</v>
      </c>
      <c r="B2446" t="s">
        <v>4028</v>
      </c>
      <c r="D2446">
        <v>11</v>
      </c>
      <c r="E2446">
        <v>71383721</v>
      </c>
      <c r="F2446" s="5">
        <v>71421627</v>
      </c>
      <c r="G2446" s="7">
        <v>0</v>
      </c>
      <c r="H2446" s="10">
        <v>0</v>
      </c>
      <c r="I2446" s="10">
        <v>0</v>
      </c>
      <c r="J2446" s="10">
        <v>0</v>
      </c>
      <c r="K2446" s="10">
        <v>0</v>
      </c>
      <c r="L2446" s="1">
        <v>0</v>
      </c>
      <c r="M2446" s="7">
        <v>0</v>
      </c>
      <c r="N2446" s="10">
        <v>5.6815389726366812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</row>
    <row r="2447" spans="1:25">
      <c r="A2447" s="2" t="s">
        <v>5140</v>
      </c>
      <c r="B2447" t="s">
        <v>5141</v>
      </c>
      <c r="D2447">
        <v>3</v>
      </c>
      <c r="E2447">
        <v>158450116</v>
      </c>
      <c r="F2447" s="5">
        <v>158501859</v>
      </c>
      <c r="G2447" s="7">
        <v>0</v>
      </c>
      <c r="H2447" s="10">
        <v>3.0031127037818419</v>
      </c>
      <c r="I2447" s="10">
        <v>0</v>
      </c>
      <c r="J2447" s="10">
        <v>0</v>
      </c>
      <c r="K2447" s="10">
        <v>0</v>
      </c>
      <c r="L2447" s="1">
        <v>0</v>
      </c>
      <c r="M2447" s="7">
        <v>0</v>
      </c>
      <c r="N2447" s="10">
        <v>1.5641494726435756</v>
      </c>
      <c r="O2447" s="10">
        <v>0</v>
      </c>
      <c r="P2447" s="10">
        <v>0</v>
      </c>
      <c r="Q2447" s="10">
        <v>0</v>
      </c>
      <c r="R2447" s="10">
        <v>0</v>
      </c>
      <c r="S2447" s="10">
        <v>0</v>
      </c>
      <c r="T2447" s="10">
        <v>1.1086597412388164</v>
      </c>
      <c r="U2447" s="10">
        <v>0</v>
      </c>
      <c r="V2447" s="10">
        <v>0</v>
      </c>
      <c r="W2447" s="10">
        <v>0</v>
      </c>
      <c r="X2447" s="10">
        <v>0</v>
      </c>
      <c r="Y2447" s="10">
        <v>0</v>
      </c>
    </row>
    <row r="2448" spans="1:25">
      <c r="A2448" s="2" t="s">
        <v>4033</v>
      </c>
      <c r="B2448" t="s">
        <v>4034</v>
      </c>
      <c r="D2448">
        <v>4</v>
      </c>
      <c r="E2448">
        <v>113614203</v>
      </c>
      <c r="F2448" s="5">
        <v>113627966</v>
      </c>
      <c r="G2448" s="7">
        <v>0</v>
      </c>
      <c r="H2448" s="10">
        <v>0</v>
      </c>
      <c r="I2448" s="10">
        <v>5.6490173188513015</v>
      </c>
      <c r="J2448" s="10">
        <v>0</v>
      </c>
      <c r="K2448" s="10">
        <v>0</v>
      </c>
      <c r="L2448" s="1">
        <v>0</v>
      </c>
      <c r="M2448" s="7">
        <v>0</v>
      </c>
      <c r="N2448" s="10">
        <v>0</v>
      </c>
      <c r="O2448" s="10">
        <v>0</v>
      </c>
      <c r="P2448" s="10">
        <v>0</v>
      </c>
      <c r="Q2448" s="10">
        <v>0</v>
      </c>
      <c r="R2448" s="10">
        <v>0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</row>
    <row r="2449" spans="1:25">
      <c r="A2449" s="2" t="s">
        <v>5117</v>
      </c>
      <c r="B2449" t="s">
        <v>5118</v>
      </c>
      <c r="D2449">
        <v>11</v>
      </c>
      <c r="E2449">
        <v>131372653</v>
      </c>
      <c r="F2449" s="5">
        <v>131410761</v>
      </c>
      <c r="G2449" s="7">
        <v>3.3078627898514767</v>
      </c>
      <c r="H2449" s="10">
        <v>0</v>
      </c>
      <c r="I2449" s="10">
        <v>0.88539335591971779</v>
      </c>
      <c r="J2449" s="10">
        <v>0</v>
      </c>
      <c r="K2449" s="10">
        <v>0</v>
      </c>
      <c r="L2449" s="1">
        <v>0</v>
      </c>
      <c r="M2449" s="7">
        <v>0</v>
      </c>
      <c r="N2449" s="10">
        <v>0.46970585140761451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0.96431085524729754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</row>
    <row r="2450" spans="1:25">
      <c r="A2450" s="2" t="s">
        <v>5401</v>
      </c>
      <c r="B2450" t="s">
        <v>5402</v>
      </c>
      <c r="D2450">
        <v>7</v>
      </c>
      <c r="E2450">
        <v>125557925</v>
      </c>
      <c r="F2450" s="5">
        <v>125573886</v>
      </c>
      <c r="G2450" s="7">
        <v>0</v>
      </c>
      <c r="H2450" s="10">
        <v>0</v>
      </c>
      <c r="I2450" s="10">
        <v>1.7193630429898932</v>
      </c>
      <c r="J2450" s="10">
        <v>0</v>
      </c>
      <c r="K2450" s="10">
        <v>0</v>
      </c>
      <c r="L2450" s="1">
        <v>0</v>
      </c>
      <c r="M2450" s="7">
        <v>0</v>
      </c>
      <c r="N2450" s="10">
        <v>0.98537811231811789</v>
      </c>
      <c r="O2450" s="10">
        <v>0</v>
      </c>
      <c r="P2450" s="10">
        <v>0</v>
      </c>
      <c r="Q2450" s="10">
        <v>0</v>
      </c>
      <c r="R2450" s="10">
        <v>0</v>
      </c>
      <c r="S2450" s="10">
        <v>0</v>
      </c>
      <c r="T2450" s="10">
        <v>0.97640040227696578</v>
      </c>
      <c r="U2450" s="10">
        <v>0</v>
      </c>
      <c r="V2450" s="10">
        <v>0</v>
      </c>
      <c r="W2450" s="10">
        <v>0</v>
      </c>
      <c r="X2450" s="10">
        <v>0</v>
      </c>
      <c r="Y2450" s="10">
        <v>1.936708370453577</v>
      </c>
    </row>
    <row r="2451" spans="1:25">
      <c r="A2451" s="2" t="s">
        <v>5266</v>
      </c>
      <c r="B2451" t="s">
        <v>5267</v>
      </c>
      <c r="D2451">
        <v>5</v>
      </c>
      <c r="E2451">
        <v>156802749</v>
      </c>
      <c r="F2451" s="5">
        <v>156811958</v>
      </c>
      <c r="G2451" s="7">
        <v>1.0909432076784948</v>
      </c>
      <c r="H2451" s="10">
        <v>0</v>
      </c>
      <c r="I2451" s="10">
        <v>0.88139686648223714</v>
      </c>
      <c r="J2451" s="10">
        <v>0</v>
      </c>
      <c r="K2451" s="10">
        <v>0</v>
      </c>
      <c r="L2451" s="1">
        <v>0</v>
      </c>
      <c r="M2451" s="7">
        <v>0</v>
      </c>
      <c r="N2451" s="10">
        <v>0.79105538548531429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2.8403082989841093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</row>
    <row r="2452" spans="1:25">
      <c r="A2452" s="2" t="s">
        <v>5378</v>
      </c>
      <c r="B2452" t="s">
        <v>5379</v>
      </c>
      <c r="D2452">
        <v>10</v>
      </c>
      <c r="E2452">
        <v>116754416</v>
      </c>
      <c r="F2452" s="5">
        <v>116756352</v>
      </c>
      <c r="G2452" s="7">
        <v>0</v>
      </c>
      <c r="H2452" s="10">
        <v>0.88770843394028909</v>
      </c>
      <c r="I2452" s="10">
        <v>1.4006787708217201</v>
      </c>
      <c r="J2452" s="10">
        <v>0</v>
      </c>
      <c r="K2452" s="10">
        <v>0</v>
      </c>
      <c r="L2452" s="1">
        <v>0</v>
      </c>
      <c r="M2452" s="7">
        <v>0</v>
      </c>
      <c r="N2452" s="10">
        <v>2.2987518275308929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0.9837097662705595</v>
      </c>
    </row>
    <row r="2453" spans="1:25">
      <c r="A2453" s="2" t="s">
        <v>4694</v>
      </c>
      <c r="B2453" t="s">
        <v>4695</v>
      </c>
      <c r="D2453">
        <v>12</v>
      </c>
      <c r="E2453">
        <v>31173697</v>
      </c>
      <c r="F2453" s="5">
        <v>31226781</v>
      </c>
      <c r="G2453" s="7">
        <v>0</v>
      </c>
      <c r="H2453" s="10">
        <v>0</v>
      </c>
      <c r="I2453" s="10">
        <v>4.5812784211557913</v>
      </c>
      <c r="J2453" s="10">
        <v>0</v>
      </c>
      <c r="K2453" s="10">
        <v>0</v>
      </c>
      <c r="L2453" s="1">
        <v>0</v>
      </c>
      <c r="M2453" s="7">
        <v>0</v>
      </c>
      <c r="N2453" s="10">
        <v>0</v>
      </c>
      <c r="O2453" s="10">
        <v>0</v>
      </c>
      <c r="P2453" s="10">
        <v>0</v>
      </c>
      <c r="Q2453" s="10">
        <v>0</v>
      </c>
      <c r="R2453" s="10">
        <v>0</v>
      </c>
      <c r="S2453" s="10">
        <v>0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0.9885525613396865</v>
      </c>
    </row>
    <row r="2454" spans="1:25">
      <c r="A2454" s="2" t="s">
        <v>5348</v>
      </c>
      <c r="B2454" t="s">
        <v>5349</v>
      </c>
      <c r="D2454">
        <v>6</v>
      </c>
      <c r="E2454">
        <v>17102489</v>
      </c>
      <c r="F2454" s="5">
        <v>17131603</v>
      </c>
      <c r="G2454" s="7">
        <v>2.1490402386294281</v>
      </c>
      <c r="H2454" s="10">
        <v>0</v>
      </c>
      <c r="I2454" s="10">
        <v>0</v>
      </c>
      <c r="J2454" s="10">
        <v>0</v>
      </c>
      <c r="K2454" s="10">
        <v>0</v>
      </c>
      <c r="L2454" s="1">
        <v>0</v>
      </c>
      <c r="M2454" s="7">
        <v>0</v>
      </c>
      <c r="N2454" s="10">
        <v>0.52597473638146208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1.8633771848097491</v>
      </c>
      <c r="U2454" s="10">
        <v>0</v>
      </c>
      <c r="V2454" s="10">
        <v>0</v>
      </c>
      <c r="W2454" s="10">
        <v>0</v>
      </c>
      <c r="X2454" s="10">
        <v>0</v>
      </c>
      <c r="Y2454" s="10">
        <v>1.0122891907760208</v>
      </c>
    </row>
    <row r="2455" spans="1:25">
      <c r="A2455" s="2" t="s">
        <v>4635</v>
      </c>
      <c r="B2455" t="s">
        <v>4636</v>
      </c>
      <c r="D2455">
        <v>4</v>
      </c>
      <c r="E2455">
        <v>85724411</v>
      </c>
      <c r="F2455" s="5">
        <v>85731544</v>
      </c>
      <c r="G2455" s="7">
        <v>0</v>
      </c>
      <c r="H2455" s="10">
        <v>0</v>
      </c>
      <c r="I2455" s="10">
        <v>0.41660521739710055</v>
      </c>
      <c r="J2455" s="10">
        <v>0</v>
      </c>
      <c r="K2455" s="10">
        <v>0</v>
      </c>
      <c r="L2455" s="1">
        <v>0</v>
      </c>
      <c r="M2455" s="7">
        <v>0</v>
      </c>
      <c r="N2455" s="10">
        <v>0.32685634794250468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0</v>
      </c>
      <c r="W2455" s="10">
        <v>0</v>
      </c>
      <c r="X2455" s="10">
        <v>0</v>
      </c>
      <c r="Y2455" s="10">
        <v>4.7884864442936177</v>
      </c>
    </row>
    <row r="2456" spans="1:25">
      <c r="A2456" s="2" t="s">
        <v>4793</v>
      </c>
      <c r="B2456" t="s">
        <v>4794</v>
      </c>
      <c r="D2456" t="s">
        <v>48</v>
      </c>
      <c r="E2456">
        <v>114752497</v>
      </c>
      <c r="F2456" s="5">
        <v>114797058</v>
      </c>
      <c r="G2456" s="7">
        <v>0.54547160383924742</v>
      </c>
      <c r="H2456" s="10">
        <v>0</v>
      </c>
      <c r="I2456" s="10">
        <v>0.67724789347488334</v>
      </c>
      <c r="J2456" s="10">
        <v>0</v>
      </c>
      <c r="K2456" s="10">
        <v>0</v>
      </c>
      <c r="L2456" s="1">
        <v>0</v>
      </c>
      <c r="M2456" s="7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4.2867492294568263</v>
      </c>
      <c r="Y2456" s="10">
        <v>0</v>
      </c>
    </row>
    <row r="2457" spans="1:25">
      <c r="A2457" s="2" t="s">
        <v>5328</v>
      </c>
      <c r="B2457" t="s">
        <v>5329</v>
      </c>
      <c r="D2457">
        <v>8</v>
      </c>
      <c r="E2457">
        <v>75111631</v>
      </c>
      <c r="F2457" s="5">
        <v>75120377</v>
      </c>
      <c r="G2457" s="7">
        <v>1.0909432076784948</v>
      </c>
      <c r="H2457" s="10">
        <v>0</v>
      </c>
      <c r="I2457" s="10">
        <v>2.6209438934600304</v>
      </c>
      <c r="J2457" s="10">
        <v>0</v>
      </c>
      <c r="K2457" s="10">
        <v>0</v>
      </c>
      <c r="L2457" s="1">
        <v>0</v>
      </c>
      <c r="M2457" s="7">
        <v>0</v>
      </c>
      <c r="N2457" s="10">
        <v>0.80696198302248912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0.97640040227696578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</row>
    <row r="2458" spans="1:25">
      <c r="A2458" s="2" t="s">
        <v>5234</v>
      </c>
      <c r="B2458" t="s">
        <v>5235</v>
      </c>
      <c r="D2458">
        <v>11</v>
      </c>
      <c r="E2458">
        <v>17716814</v>
      </c>
      <c r="F2458" s="5">
        <v>17718487</v>
      </c>
      <c r="G2458" s="7">
        <v>1.0909432076784948</v>
      </c>
      <c r="H2458" s="10">
        <v>0</v>
      </c>
      <c r="I2458" s="10">
        <v>0</v>
      </c>
      <c r="J2458" s="10">
        <v>0</v>
      </c>
      <c r="K2458" s="10">
        <v>0</v>
      </c>
      <c r="L2458" s="1">
        <v>0</v>
      </c>
      <c r="M2458" s="7">
        <v>0</v>
      </c>
      <c r="N2458" s="10">
        <v>0.50835326078115595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0.94955940443634146</v>
      </c>
      <c r="U2458" s="10">
        <v>0</v>
      </c>
      <c r="V2458" s="10">
        <v>0</v>
      </c>
      <c r="W2458" s="10">
        <v>0</v>
      </c>
      <c r="X2458" s="10">
        <v>0</v>
      </c>
      <c r="Y2458" s="10">
        <v>2.9252609317932636</v>
      </c>
    </row>
    <row r="2459" spans="1:25">
      <c r="A2459" s="2" t="s">
        <v>5250</v>
      </c>
      <c r="B2459" t="s">
        <v>5251</v>
      </c>
      <c r="D2459">
        <v>1</v>
      </c>
      <c r="E2459">
        <v>29656132</v>
      </c>
      <c r="F2459" s="5">
        <v>29676626</v>
      </c>
      <c r="G2459" s="7">
        <v>0</v>
      </c>
      <c r="H2459" s="10">
        <v>0</v>
      </c>
      <c r="I2459" s="10">
        <v>1.2373640842646834</v>
      </c>
      <c r="J2459" s="10">
        <v>0</v>
      </c>
      <c r="K2459" s="10">
        <v>0</v>
      </c>
      <c r="L2459" s="1">
        <v>0</v>
      </c>
      <c r="M2459" s="7">
        <v>0</v>
      </c>
      <c r="N2459" s="10">
        <v>0</v>
      </c>
      <c r="O2459" s="10">
        <v>0</v>
      </c>
      <c r="P2459" s="10">
        <v>0</v>
      </c>
      <c r="Q2459" s="10">
        <v>0</v>
      </c>
      <c r="R2459" s="10">
        <v>0</v>
      </c>
      <c r="S2459" s="10">
        <v>0</v>
      </c>
      <c r="T2459" s="10">
        <v>2.2803253094558955</v>
      </c>
      <c r="U2459" s="10">
        <v>0</v>
      </c>
      <c r="V2459" s="10">
        <v>0</v>
      </c>
      <c r="W2459" s="10">
        <v>0</v>
      </c>
      <c r="X2459" s="10">
        <v>0</v>
      </c>
      <c r="Y2459" s="10">
        <v>1.936708370453577</v>
      </c>
    </row>
    <row r="2460" spans="1:25">
      <c r="A2460" s="2" t="s">
        <v>5136</v>
      </c>
      <c r="B2460" t="s">
        <v>5137</v>
      </c>
      <c r="D2460">
        <v>1</v>
      </c>
      <c r="E2460">
        <v>95086707</v>
      </c>
      <c r="F2460" s="5">
        <v>95089740</v>
      </c>
      <c r="G2460" s="7">
        <v>0</v>
      </c>
      <c r="H2460" s="10">
        <v>0</v>
      </c>
      <c r="I2460" s="10">
        <v>0</v>
      </c>
      <c r="J2460" s="10">
        <v>0</v>
      </c>
      <c r="K2460" s="10">
        <v>0</v>
      </c>
      <c r="L2460" s="1">
        <v>0</v>
      </c>
      <c r="M2460" s="7">
        <v>0</v>
      </c>
      <c r="N2460" s="10">
        <v>0.82476711436658923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1.6761368398116023</v>
      </c>
      <c r="U2460" s="10">
        <v>0</v>
      </c>
      <c r="V2460" s="10">
        <v>0</v>
      </c>
      <c r="W2460" s="10">
        <v>0</v>
      </c>
      <c r="X2460" s="10">
        <v>0</v>
      </c>
      <c r="Y2460" s="10">
        <v>2.9450154796921915</v>
      </c>
    </row>
    <row r="2461" spans="1:25">
      <c r="A2461" s="2" t="s">
        <v>5478</v>
      </c>
      <c r="B2461" t="s">
        <v>5479</v>
      </c>
      <c r="D2461">
        <v>21</v>
      </c>
      <c r="E2461">
        <v>27750871</v>
      </c>
      <c r="F2461" s="5">
        <v>27844017</v>
      </c>
      <c r="G2461" s="7">
        <v>0</v>
      </c>
      <c r="H2461" s="10">
        <v>1.0351066780942444</v>
      </c>
      <c r="I2461" s="10">
        <v>0.4284728798090725</v>
      </c>
      <c r="J2461" s="10">
        <v>0</v>
      </c>
      <c r="K2461" s="10">
        <v>0</v>
      </c>
      <c r="L2461" s="1">
        <v>0</v>
      </c>
      <c r="M2461" s="7">
        <v>0</v>
      </c>
      <c r="N2461" s="10">
        <v>0.83307055038176336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1.164171459172507</v>
      </c>
      <c r="U2461" s="10">
        <v>0</v>
      </c>
      <c r="V2461" s="10">
        <v>0</v>
      </c>
      <c r="W2461" s="10">
        <v>0</v>
      </c>
      <c r="X2461" s="10">
        <v>0</v>
      </c>
      <c r="Y2461" s="10">
        <v>1.9606249224062442</v>
      </c>
    </row>
    <row r="2462" spans="1:25">
      <c r="A2462" s="2" t="s">
        <v>5405</v>
      </c>
      <c r="B2462" t="s">
        <v>5406</v>
      </c>
      <c r="C2462" t="s">
        <v>5407</v>
      </c>
      <c r="D2462">
        <v>21</v>
      </c>
      <c r="E2462">
        <v>44866481</v>
      </c>
      <c r="F2462" s="5">
        <v>44873773</v>
      </c>
      <c r="G2462" s="7">
        <v>0</v>
      </c>
      <c r="H2462" s="10">
        <v>1.0351066780942444</v>
      </c>
      <c r="I2462" s="10">
        <v>1.2568203114701482</v>
      </c>
      <c r="J2462" s="10">
        <v>0</v>
      </c>
      <c r="K2462" s="10">
        <v>0</v>
      </c>
      <c r="L2462" s="1">
        <v>0</v>
      </c>
      <c r="M2462" s="7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2.1433746147284132</v>
      </c>
      <c r="Y2462" s="10">
        <v>0.97207236106655759</v>
      </c>
    </row>
    <row r="2463" spans="1:25">
      <c r="A2463" s="2" t="s">
        <v>4660</v>
      </c>
      <c r="B2463" t="s">
        <v>4661</v>
      </c>
      <c r="D2463">
        <v>12</v>
      </c>
      <c r="E2463">
        <v>74526946</v>
      </c>
      <c r="F2463" s="5">
        <v>74796315</v>
      </c>
      <c r="G2463" s="7">
        <v>0</v>
      </c>
      <c r="H2463" s="10">
        <v>0</v>
      </c>
      <c r="I2463" s="10">
        <v>4.6051726303833824</v>
      </c>
      <c r="J2463" s="10">
        <v>0</v>
      </c>
      <c r="K2463" s="10">
        <v>0</v>
      </c>
      <c r="L2463" s="1">
        <v>0</v>
      </c>
      <c r="M2463" s="7">
        <v>0</v>
      </c>
      <c r="N2463" s="10">
        <v>0.7715585329903587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0</v>
      </c>
    </row>
    <row r="2464" spans="1:25">
      <c r="A2464" s="2" t="s">
        <v>5104</v>
      </c>
      <c r="B2464" t="s">
        <v>5105</v>
      </c>
      <c r="D2464">
        <v>1</v>
      </c>
      <c r="E2464">
        <v>247687981</v>
      </c>
      <c r="F2464" s="5">
        <v>247690054</v>
      </c>
      <c r="G2464" s="7">
        <v>0</v>
      </c>
      <c r="H2464" s="10">
        <v>0</v>
      </c>
      <c r="I2464" s="10">
        <v>0.66730839490643501</v>
      </c>
      <c r="J2464" s="10">
        <v>0</v>
      </c>
      <c r="K2464" s="10">
        <v>0</v>
      </c>
      <c r="L2464" s="1">
        <v>0</v>
      </c>
      <c r="M2464" s="7">
        <v>0</v>
      </c>
      <c r="N2464" s="10">
        <v>0.31737568394459892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1.164171459172507</v>
      </c>
      <c r="U2464" s="10">
        <v>0</v>
      </c>
      <c r="V2464" s="10">
        <v>0</v>
      </c>
      <c r="W2464" s="10">
        <v>0</v>
      </c>
      <c r="X2464" s="10">
        <v>3.2273472496546738</v>
      </c>
      <c r="Y2464" s="10">
        <v>0</v>
      </c>
    </row>
    <row r="2465" spans="1:25">
      <c r="A2465" s="2" t="s">
        <v>5451</v>
      </c>
      <c r="B2465" t="s">
        <v>5452</v>
      </c>
      <c r="D2465">
        <v>8</v>
      </c>
      <c r="E2465">
        <v>142065389</v>
      </c>
      <c r="F2465" s="5">
        <v>142070695</v>
      </c>
      <c r="G2465" s="7">
        <v>0</v>
      </c>
      <c r="H2465" s="10">
        <v>1.286630366535259</v>
      </c>
      <c r="I2465" s="10">
        <v>1.6913097342596395</v>
      </c>
      <c r="J2465" s="10">
        <v>0</v>
      </c>
      <c r="K2465" s="10">
        <v>0</v>
      </c>
      <c r="L2465" s="1">
        <v>0</v>
      </c>
      <c r="M2465" s="7">
        <v>0</v>
      </c>
      <c r="N2465" s="10">
        <v>1.410602517944257</v>
      </c>
      <c r="O2465" s="10">
        <v>0</v>
      </c>
      <c r="P2465" s="10">
        <v>0</v>
      </c>
      <c r="Q2465" s="10">
        <v>0</v>
      </c>
      <c r="R2465" s="10">
        <v>0</v>
      </c>
      <c r="S2465" s="10">
        <v>0</v>
      </c>
      <c r="T2465" s="10">
        <v>0.97640040227696578</v>
      </c>
      <c r="U2465" s="10">
        <v>0</v>
      </c>
      <c r="V2465" s="10">
        <v>0</v>
      </c>
      <c r="W2465" s="10">
        <v>0</v>
      </c>
      <c r="X2465" s="10">
        <v>0</v>
      </c>
      <c r="Y2465" s="10">
        <v>0</v>
      </c>
    </row>
    <row r="2466" spans="1:25">
      <c r="A2466" s="2" t="s">
        <v>5382</v>
      </c>
      <c r="B2466" t="s">
        <v>5383</v>
      </c>
      <c r="D2466">
        <v>1</v>
      </c>
      <c r="E2466">
        <v>57457023</v>
      </c>
      <c r="F2466" s="5">
        <v>57480373</v>
      </c>
      <c r="G2466" s="7">
        <v>2.2997070173259928</v>
      </c>
      <c r="H2466" s="10">
        <v>1.2753280143652947</v>
      </c>
      <c r="I2466" s="10">
        <v>0</v>
      </c>
      <c r="J2466" s="10">
        <v>0</v>
      </c>
      <c r="K2466" s="10">
        <v>0</v>
      </c>
      <c r="L2466" s="1">
        <v>0</v>
      </c>
      <c r="M2466" s="7">
        <v>0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0.78932205129014688</v>
      </c>
      <c r="U2466" s="10">
        <v>0</v>
      </c>
      <c r="V2466" s="10">
        <v>0</v>
      </c>
      <c r="W2466" s="10">
        <v>0</v>
      </c>
      <c r="X2466" s="10">
        <v>0</v>
      </c>
      <c r="Y2466" s="10">
        <v>0.9837097662705595</v>
      </c>
    </row>
    <row r="2467" spans="1:25">
      <c r="A2467" s="2" t="s">
        <v>4674</v>
      </c>
      <c r="B2467" t="s">
        <v>4675</v>
      </c>
      <c r="D2467">
        <v>7</v>
      </c>
      <c r="E2467">
        <v>78569166</v>
      </c>
      <c r="F2467" s="5">
        <v>78570211</v>
      </c>
      <c r="G2467" s="7">
        <v>0</v>
      </c>
      <c r="H2467" s="10">
        <v>0</v>
      </c>
      <c r="I2467" s="10">
        <v>4.5585143958164771</v>
      </c>
      <c r="J2467" s="10">
        <v>0</v>
      </c>
      <c r="K2467" s="10">
        <v>0</v>
      </c>
      <c r="L2467" s="1">
        <v>0</v>
      </c>
      <c r="M2467" s="7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0.78932205129014688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</row>
    <row r="2468" spans="1:25">
      <c r="A2468" s="2" t="s">
        <v>5287</v>
      </c>
      <c r="B2468" t="s">
        <v>5288</v>
      </c>
      <c r="D2468">
        <v>1</v>
      </c>
      <c r="E2468">
        <v>241587592</v>
      </c>
      <c r="F2468" s="5">
        <v>241596792</v>
      </c>
      <c r="G2468" s="7">
        <v>2.694511842468676</v>
      </c>
      <c r="H2468" s="10">
        <v>0</v>
      </c>
      <c r="I2468" s="10">
        <v>1.0336200841997853</v>
      </c>
      <c r="J2468" s="10">
        <v>0</v>
      </c>
      <c r="K2468" s="10">
        <v>0</v>
      </c>
      <c r="L2468" s="1">
        <v>0</v>
      </c>
      <c r="M2468" s="7">
        <v>0</v>
      </c>
      <c r="N2468" s="10">
        <v>0.50783281331253249</v>
      </c>
      <c r="O2468" s="10">
        <v>0</v>
      </c>
      <c r="P2468" s="10">
        <v>0</v>
      </c>
      <c r="Q2468" s="10">
        <v>0</v>
      </c>
      <c r="R2468" s="10">
        <v>0</v>
      </c>
      <c r="S2468" s="10">
        <v>0</v>
      </c>
      <c r="T2468" s="10">
        <v>1.1086597412388164</v>
      </c>
      <c r="U2468" s="10">
        <v>0</v>
      </c>
      <c r="V2468" s="10">
        <v>0</v>
      </c>
      <c r="W2468" s="10">
        <v>0</v>
      </c>
      <c r="X2468" s="10">
        <v>0</v>
      </c>
      <c r="Y2468" s="10">
        <v>0</v>
      </c>
    </row>
    <row r="2469" spans="1:25">
      <c r="A2469" s="2" t="s">
        <v>4787</v>
      </c>
      <c r="B2469" t="s">
        <v>4788</v>
      </c>
      <c r="D2469">
        <v>2</v>
      </c>
      <c r="E2469">
        <v>237957242</v>
      </c>
      <c r="F2469" s="5">
        <v>237964810</v>
      </c>
      <c r="G2469" s="7">
        <v>0</v>
      </c>
      <c r="H2469" s="10">
        <v>0</v>
      </c>
      <c r="I2469" s="10">
        <v>0.22646199333658232</v>
      </c>
      <c r="J2469" s="10">
        <v>0</v>
      </c>
      <c r="K2469" s="10">
        <v>0</v>
      </c>
      <c r="L2469" s="1">
        <v>0</v>
      </c>
      <c r="M2469" s="7">
        <v>0</v>
      </c>
      <c r="N2469" s="10">
        <v>0.82476711436658923</v>
      </c>
      <c r="O2469" s="10">
        <v>0</v>
      </c>
      <c r="P2469" s="10">
        <v>0</v>
      </c>
      <c r="Q2469" s="10">
        <v>0</v>
      </c>
      <c r="R2469" s="10">
        <v>0</v>
      </c>
      <c r="S2469" s="10">
        <v>0</v>
      </c>
      <c r="T2469" s="10">
        <v>4.187229891723617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</row>
    <row r="2470" spans="1:25">
      <c r="A2470" s="2" t="s">
        <v>5062</v>
      </c>
      <c r="B2470" t="s">
        <v>5063</v>
      </c>
      <c r="D2470">
        <v>8</v>
      </c>
      <c r="E2470">
        <v>93681064</v>
      </c>
      <c r="F2470" s="5">
        <v>93691822</v>
      </c>
      <c r="G2470" s="7">
        <v>0</v>
      </c>
      <c r="H2470" s="10">
        <v>0</v>
      </c>
      <c r="I2470" s="10">
        <v>0.83343479719036206</v>
      </c>
      <c r="J2470" s="10">
        <v>0</v>
      </c>
      <c r="K2470" s="10">
        <v>0</v>
      </c>
      <c r="L2470" s="1">
        <v>0</v>
      </c>
      <c r="M2470" s="7">
        <v>0</v>
      </c>
      <c r="N2470" s="10">
        <v>1.1732104644300596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3.2273472496546738</v>
      </c>
      <c r="Y2470" s="10">
        <v>0</v>
      </c>
    </row>
    <row r="2471" spans="1:25">
      <c r="A2471" s="2" t="s">
        <v>4627</v>
      </c>
      <c r="B2471" t="s">
        <v>4628</v>
      </c>
      <c r="D2471">
        <v>12</v>
      </c>
      <c r="E2471">
        <v>3980900</v>
      </c>
      <c r="F2471" s="5">
        <v>4019504</v>
      </c>
      <c r="G2471" s="7">
        <v>0</v>
      </c>
      <c r="H2471" s="10">
        <v>0</v>
      </c>
      <c r="I2471" s="10">
        <v>0.56011619078979991</v>
      </c>
      <c r="J2471" s="10">
        <v>0</v>
      </c>
      <c r="K2471" s="10">
        <v>0</v>
      </c>
      <c r="L2471" s="1">
        <v>0</v>
      </c>
      <c r="M2471" s="7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4.6566858366900279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</row>
    <row r="2472" spans="1:25">
      <c r="A2472" s="2" t="s">
        <v>4758</v>
      </c>
      <c r="B2472" t="s">
        <v>4759</v>
      </c>
      <c r="D2472">
        <v>6</v>
      </c>
      <c r="E2472">
        <v>53426087</v>
      </c>
      <c r="F2472" s="5">
        <v>53481969</v>
      </c>
      <c r="G2472" s="7">
        <v>0</v>
      </c>
      <c r="H2472" s="10">
        <v>0</v>
      </c>
      <c r="I2472" s="10">
        <v>0</v>
      </c>
      <c r="J2472" s="10">
        <v>0</v>
      </c>
      <c r="K2472" s="10">
        <v>0</v>
      </c>
      <c r="L2472" s="1">
        <v>0</v>
      </c>
      <c r="M2472" s="7">
        <v>0</v>
      </c>
      <c r="N2472" s="10">
        <v>0.98215424785409233</v>
      </c>
      <c r="O2472" s="10">
        <v>0</v>
      </c>
      <c r="P2472" s="10">
        <v>0</v>
      </c>
      <c r="Q2472" s="10">
        <v>0</v>
      </c>
      <c r="R2472" s="10">
        <v>4.2343097651651807</v>
      </c>
      <c r="S2472" s="10">
        <v>0</v>
      </c>
      <c r="T2472" s="10">
        <v>0</v>
      </c>
      <c r="U2472" s="10">
        <v>0</v>
      </c>
      <c r="V2472" s="10">
        <v>0</v>
      </c>
      <c r="W2472" s="10">
        <v>0</v>
      </c>
      <c r="X2472" s="10">
        <v>0</v>
      </c>
      <c r="Y2472" s="10">
        <v>0</v>
      </c>
    </row>
    <row r="2473" spans="1:25">
      <c r="A2473" s="2" t="s">
        <v>5260</v>
      </c>
      <c r="B2473" t="s">
        <v>5261</v>
      </c>
      <c r="D2473">
        <v>8</v>
      </c>
      <c r="E2473">
        <v>75711019</v>
      </c>
      <c r="F2473" s="5">
        <v>75779174</v>
      </c>
      <c r="G2473" s="7">
        <v>0</v>
      </c>
      <c r="H2473" s="10">
        <v>0.99615881162238407</v>
      </c>
      <c r="I2473" s="10">
        <v>0</v>
      </c>
      <c r="J2473" s="10">
        <v>0</v>
      </c>
      <c r="K2473" s="10">
        <v>0</v>
      </c>
      <c r="L2473" s="1">
        <v>0</v>
      </c>
      <c r="M2473" s="7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2.2173194824776328</v>
      </c>
      <c r="U2473" s="10">
        <v>0</v>
      </c>
      <c r="V2473" s="10">
        <v>0</v>
      </c>
      <c r="W2473" s="10">
        <v>0</v>
      </c>
      <c r="X2473" s="10">
        <v>0</v>
      </c>
      <c r="Y2473" s="10">
        <v>1.9881901505059947</v>
      </c>
    </row>
    <row r="2474" spans="1:25">
      <c r="A2474" s="2" t="s">
        <v>4257</v>
      </c>
      <c r="B2474" t="s">
        <v>4258</v>
      </c>
      <c r="D2474">
        <v>11</v>
      </c>
      <c r="E2474">
        <v>115234348</v>
      </c>
      <c r="F2474" s="5">
        <v>115248649</v>
      </c>
      <c r="G2474" s="7">
        <v>0</v>
      </c>
      <c r="H2474" s="10">
        <v>0</v>
      </c>
      <c r="I2474" s="10">
        <v>5.179811040443818</v>
      </c>
      <c r="J2474" s="10">
        <v>0</v>
      </c>
      <c r="K2474" s="10">
        <v>0</v>
      </c>
      <c r="L2474" s="1">
        <v>0</v>
      </c>
      <c r="M2474" s="7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0</v>
      </c>
      <c r="Y2474" s="10">
        <v>0</v>
      </c>
    </row>
    <row r="2475" spans="1:25">
      <c r="A2475" s="2" t="s">
        <v>5228</v>
      </c>
      <c r="B2475" t="s">
        <v>5229</v>
      </c>
      <c r="D2475">
        <v>2</v>
      </c>
      <c r="E2475">
        <v>11239977</v>
      </c>
      <c r="F2475" s="5">
        <v>11272896</v>
      </c>
      <c r="G2475" s="7">
        <v>0.54547160383924742</v>
      </c>
      <c r="H2475" s="10">
        <v>0</v>
      </c>
      <c r="I2475" s="10">
        <v>0.22646199333658232</v>
      </c>
      <c r="J2475" s="10">
        <v>0</v>
      </c>
      <c r="K2475" s="10">
        <v>0</v>
      </c>
      <c r="L2475" s="1">
        <v>0</v>
      </c>
      <c r="M2475" s="7">
        <v>0</v>
      </c>
      <c r="N2475" s="10">
        <v>1.7419554839184084</v>
      </c>
      <c r="O2475" s="10">
        <v>0</v>
      </c>
      <c r="P2475" s="10">
        <v>0</v>
      </c>
      <c r="Q2475" s="10">
        <v>0</v>
      </c>
      <c r="R2475" s="10">
        <v>0</v>
      </c>
      <c r="S2475" s="10">
        <v>0</v>
      </c>
      <c r="T2475" s="10">
        <v>2.6526992360998962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</row>
    <row r="2476" spans="1:25">
      <c r="A2476" s="2" t="s">
        <v>5194</v>
      </c>
      <c r="B2476" t="s">
        <v>5195</v>
      </c>
      <c r="D2476">
        <v>2</v>
      </c>
      <c r="E2476">
        <v>421057</v>
      </c>
      <c r="F2476" s="5">
        <v>422303</v>
      </c>
      <c r="G2476" s="7">
        <v>2.2997070173259928</v>
      </c>
      <c r="H2476" s="10">
        <v>0</v>
      </c>
      <c r="I2476" s="10">
        <v>0.22646199333658232</v>
      </c>
      <c r="J2476" s="10">
        <v>0</v>
      </c>
      <c r="K2476" s="10">
        <v>0</v>
      </c>
      <c r="L2476" s="1">
        <v>0</v>
      </c>
      <c r="M2476" s="7">
        <v>0</v>
      </c>
      <c r="N2476" s="10">
        <v>0.30101840546938402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2.3283429183450139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</row>
    <row r="2477" spans="1:25">
      <c r="A2477" s="2" t="s">
        <v>5091</v>
      </c>
      <c r="B2477" t="s">
        <v>5092</v>
      </c>
      <c r="D2477">
        <v>1</v>
      </c>
      <c r="E2477">
        <v>43919598</v>
      </c>
      <c r="F2477" s="5">
        <v>43922666</v>
      </c>
      <c r="G2477" s="7">
        <v>3.2142305775412967</v>
      </c>
      <c r="H2477" s="10">
        <v>0</v>
      </c>
      <c r="I2477" s="10">
        <v>0.22646199333658232</v>
      </c>
      <c r="J2477" s="10">
        <v>0</v>
      </c>
      <c r="K2477" s="10">
        <v>0</v>
      </c>
      <c r="L2477" s="1">
        <v>0</v>
      </c>
      <c r="M2477" s="7">
        <v>0</v>
      </c>
      <c r="N2477" s="10">
        <v>0.74050452124649169</v>
      </c>
      <c r="O2477" s="10">
        <v>0</v>
      </c>
      <c r="P2477" s="10">
        <v>0</v>
      </c>
      <c r="Q2477" s="10">
        <v>0</v>
      </c>
      <c r="R2477" s="10">
        <v>0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0</v>
      </c>
      <c r="Y2477" s="10">
        <v>0.97207236106655759</v>
      </c>
    </row>
    <row r="2478" spans="1:25">
      <c r="A2478" s="2" t="s">
        <v>5342</v>
      </c>
      <c r="B2478" t="s">
        <v>5343</v>
      </c>
      <c r="D2478">
        <v>5</v>
      </c>
      <c r="E2478">
        <v>117931883</v>
      </c>
      <c r="F2478" s="5">
        <v>117963787</v>
      </c>
      <c r="G2478" s="7">
        <v>1.7686656125419615</v>
      </c>
      <c r="H2478" s="10">
        <v>0</v>
      </c>
      <c r="I2478" s="10">
        <v>2.1417131171859825</v>
      </c>
      <c r="J2478" s="10">
        <v>0</v>
      </c>
      <c r="K2478" s="10">
        <v>0</v>
      </c>
      <c r="L2478" s="1">
        <v>0</v>
      </c>
      <c r="M2478" s="7">
        <v>0</v>
      </c>
      <c r="N2478" s="10">
        <v>0.2911126792380766</v>
      </c>
      <c r="O2478" s="10">
        <v>0</v>
      </c>
      <c r="P2478" s="10">
        <v>0</v>
      </c>
      <c r="Q2478" s="10">
        <v>0</v>
      </c>
      <c r="R2478" s="10">
        <v>0</v>
      </c>
      <c r="S2478" s="10">
        <v>0</v>
      </c>
      <c r="T2478" s="10">
        <v>0.94955940443634146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</row>
    <row r="2479" spans="1:25">
      <c r="A2479" s="2" t="s">
        <v>5302</v>
      </c>
      <c r="B2479" t="s">
        <v>5303</v>
      </c>
      <c r="D2479">
        <v>3</v>
      </c>
      <c r="E2479">
        <v>193336398</v>
      </c>
      <c r="F2479" s="5">
        <v>193345126</v>
      </c>
      <c r="G2479" s="7">
        <v>0</v>
      </c>
      <c r="H2479" s="10">
        <v>0</v>
      </c>
      <c r="I2479" s="10">
        <v>0.98858907059887224</v>
      </c>
      <c r="J2479" s="10">
        <v>0</v>
      </c>
      <c r="K2479" s="10">
        <v>0</v>
      </c>
      <c r="L2479" s="1">
        <v>0</v>
      </c>
      <c r="M2479" s="7">
        <v>0</v>
      </c>
      <c r="N2479" s="10">
        <v>0.50835326078115595</v>
      </c>
      <c r="O2479" s="10">
        <v>0</v>
      </c>
      <c r="P2479" s="10">
        <v>0</v>
      </c>
      <c r="Q2479" s="10">
        <v>0</v>
      </c>
      <c r="R2479" s="10">
        <v>0</v>
      </c>
      <c r="S2479" s="10">
        <v>0</v>
      </c>
      <c r="T2479" s="10">
        <v>2.6621648232857735</v>
      </c>
      <c r="U2479" s="10">
        <v>0</v>
      </c>
      <c r="V2479" s="10">
        <v>0</v>
      </c>
      <c r="W2479" s="10">
        <v>0</v>
      </c>
      <c r="X2479" s="10">
        <v>0</v>
      </c>
      <c r="Y2479" s="10">
        <v>0.9885525613396865</v>
      </c>
    </row>
    <row r="2480" spans="1:25">
      <c r="A2480" s="2" t="s">
        <v>5230</v>
      </c>
      <c r="B2480" t="s">
        <v>5231</v>
      </c>
      <c r="D2480">
        <v>22</v>
      </c>
      <c r="E2480">
        <v>42834029</v>
      </c>
      <c r="F2480" s="5">
        <v>42842201</v>
      </c>
      <c r="G2480" s="7">
        <v>0</v>
      </c>
      <c r="H2480" s="10">
        <v>2.4759669803661799</v>
      </c>
      <c r="I2480" s="10">
        <v>1.9173076790839965</v>
      </c>
      <c r="J2480" s="10">
        <v>0</v>
      </c>
      <c r="K2480" s="10">
        <v>0</v>
      </c>
      <c r="L2480" s="1">
        <v>0</v>
      </c>
      <c r="M2480" s="7">
        <v>0</v>
      </c>
      <c r="N2480" s="10">
        <v>0.7543556915239874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</row>
    <row r="2481" spans="1:25">
      <c r="A2481" s="2" t="s">
        <v>5292</v>
      </c>
      <c r="B2481" t="s">
        <v>5293</v>
      </c>
      <c r="D2481">
        <v>2</v>
      </c>
      <c r="E2481">
        <v>228085768</v>
      </c>
      <c r="F2481" s="5">
        <v>228189917</v>
      </c>
      <c r="G2481" s="7">
        <v>0</v>
      </c>
      <c r="H2481" s="10">
        <v>1.1161760700779984</v>
      </c>
      <c r="I2481" s="10">
        <v>2.1051601747425406</v>
      </c>
      <c r="J2481" s="10">
        <v>0</v>
      </c>
      <c r="K2481" s="10">
        <v>0</v>
      </c>
      <c r="L2481" s="1">
        <v>0</v>
      </c>
      <c r="M2481" s="7">
        <v>0</v>
      </c>
      <c r="N2481" s="10">
        <v>1.9122144094849449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</row>
    <row r="2482" spans="1:25">
      <c r="A2482" s="2" t="s">
        <v>5187</v>
      </c>
      <c r="B2482" t="s">
        <v>5188</v>
      </c>
      <c r="D2482">
        <v>4</v>
      </c>
      <c r="E2482">
        <v>62009374</v>
      </c>
      <c r="F2482" s="5">
        <v>62019680</v>
      </c>
      <c r="G2482" s="7">
        <v>0</v>
      </c>
      <c r="H2482" s="10">
        <v>2.8296948174139418</v>
      </c>
      <c r="I2482" s="10">
        <v>1.5028405482217593</v>
      </c>
      <c r="J2482" s="10">
        <v>0</v>
      </c>
      <c r="K2482" s="10">
        <v>0</v>
      </c>
      <c r="L2482" s="1">
        <v>0</v>
      </c>
      <c r="M2482" s="7">
        <v>0</v>
      </c>
      <c r="N2482" s="10">
        <v>0</v>
      </c>
      <c r="O2482" s="10">
        <v>0</v>
      </c>
      <c r="P2482" s="10">
        <v>0</v>
      </c>
      <c r="Q2482" s="10">
        <v>0</v>
      </c>
      <c r="R2482" s="10">
        <v>0</v>
      </c>
      <c r="S2482" s="10">
        <v>0</v>
      </c>
      <c r="T2482" s="10">
        <v>0.78932205129014688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</row>
    <row r="2483" spans="1:25">
      <c r="A2483" s="2" t="s">
        <v>5069</v>
      </c>
      <c r="B2483" t="s">
        <v>5070</v>
      </c>
      <c r="D2483">
        <v>1</v>
      </c>
      <c r="E2483">
        <v>112282463</v>
      </c>
      <c r="F2483" s="5">
        <v>112290420</v>
      </c>
      <c r="G2483" s="7">
        <v>3.2142305775412967</v>
      </c>
      <c r="H2483" s="10">
        <v>1.2276958359012637</v>
      </c>
      <c r="I2483" s="10">
        <v>0.32913868027896481</v>
      </c>
      <c r="J2483" s="10">
        <v>0</v>
      </c>
      <c r="K2483" s="10">
        <v>0</v>
      </c>
      <c r="L2483" s="1">
        <v>0</v>
      </c>
      <c r="M2483" s="7">
        <v>0</v>
      </c>
      <c r="N2483" s="10">
        <v>0.33603505517695603</v>
      </c>
      <c r="O2483" s="10">
        <v>0</v>
      </c>
      <c r="P2483" s="10">
        <v>0</v>
      </c>
      <c r="Q2483" s="10">
        <v>0</v>
      </c>
      <c r="R2483" s="10">
        <v>0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</row>
    <row r="2484" spans="1:25">
      <c r="A2484" s="2" t="s">
        <v>5416</v>
      </c>
      <c r="B2484" t="s">
        <v>5417</v>
      </c>
      <c r="D2484">
        <v>1</v>
      </c>
      <c r="E2484">
        <v>234086184</v>
      </c>
      <c r="F2484" s="5">
        <v>234086853</v>
      </c>
      <c r="G2484" s="7">
        <v>0</v>
      </c>
      <c r="H2484" s="10">
        <v>0</v>
      </c>
      <c r="I2484" s="10">
        <v>0.96056259099683661</v>
      </c>
      <c r="J2484" s="10">
        <v>0</v>
      </c>
      <c r="K2484" s="10">
        <v>0</v>
      </c>
      <c r="L2484" s="1">
        <v>0</v>
      </c>
      <c r="M2484" s="7">
        <v>0</v>
      </c>
      <c r="N2484" s="10">
        <v>0.96641237724405171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2.1405718614494726</v>
      </c>
      <c r="U2484" s="10">
        <v>0</v>
      </c>
      <c r="V2484" s="10">
        <v>0</v>
      </c>
      <c r="W2484" s="10">
        <v>0</v>
      </c>
      <c r="X2484" s="10">
        <v>0</v>
      </c>
      <c r="Y2484" s="10">
        <v>1.0122891907760208</v>
      </c>
    </row>
    <row r="2485" spans="1:25">
      <c r="A2485" s="2" t="s">
        <v>5462</v>
      </c>
      <c r="B2485" t="s">
        <v>5463</v>
      </c>
      <c r="D2485">
        <v>5</v>
      </c>
      <c r="E2485">
        <v>13860447</v>
      </c>
      <c r="F2485" s="5">
        <v>13897880</v>
      </c>
      <c r="G2485" s="7">
        <v>0</v>
      </c>
      <c r="H2485" s="10">
        <v>1.2482711444649159</v>
      </c>
      <c r="I2485" s="10">
        <v>1.0009625923596526</v>
      </c>
      <c r="J2485" s="10">
        <v>0</v>
      </c>
      <c r="K2485" s="10">
        <v>0</v>
      </c>
      <c r="L2485" s="1">
        <v>0</v>
      </c>
      <c r="M2485" s="7">
        <v>0</v>
      </c>
      <c r="N2485" s="10">
        <v>1.8143751594675201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0.9837097662705595</v>
      </c>
    </row>
    <row r="2486" spans="1:25">
      <c r="A2486" s="2" t="s">
        <v>5408</v>
      </c>
      <c r="B2486" t="s">
        <v>5409</v>
      </c>
      <c r="D2486">
        <v>5</v>
      </c>
      <c r="E2486">
        <v>111509267</v>
      </c>
      <c r="F2486" s="5">
        <v>111511245</v>
      </c>
      <c r="G2486" s="7">
        <v>2.2997070173259928</v>
      </c>
      <c r="H2486" s="10">
        <v>0.93408533429980023</v>
      </c>
      <c r="I2486" s="10">
        <v>0.22646199333658232</v>
      </c>
      <c r="J2486" s="10">
        <v>0</v>
      </c>
      <c r="K2486" s="10">
        <v>0</v>
      </c>
      <c r="L2486" s="1">
        <v>0</v>
      </c>
      <c r="M2486" s="7">
        <v>0</v>
      </c>
      <c r="N2486" s="10">
        <v>0.6040533919194826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0.97640040227696578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</row>
    <row r="2487" spans="1:25">
      <c r="A2487" s="2" t="s">
        <v>4850</v>
      </c>
      <c r="B2487" t="s">
        <v>4851</v>
      </c>
      <c r="D2487">
        <v>19</v>
      </c>
      <c r="E2487">
        <v>50553846</v>
      </c>
      <c r="F2487" s="5">
        <v>50570050</v>
      </c>
      <c r="G2487" s="7">
        <v>0</v>
      </c>
      <c r="H2487" s="10">
        <v>0.90242282480002312</v>
      </c>
      <c r="I2487" s="10">
        <v>0.22646199333658232</v>
      </c>
      <c r="J2487" s="10">
        <v>0</v>
      </c>
      <c r="K2487" s="10">
        <v>0</v>
      </c>
      <c r="L2487" s="1">
        <v>0</v>
      </c>
      <c r="M2487" s="7">
        <v>0</v>
      </c>
      <c r="N2487" s="10">
        <v>3.8999857694932007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0</v>
      </c>
      <c r="Y2487" s="10">
        <v>0</v>
      </c>
    </row>
    <row r="2488" spans="1:25">
      <c r="A2488" s="2" t="s">
        <v>5391</v>
      </c>
      <c r="B2488" t="s">
        <v>5392</v>
      </c>
      <c r="D2488" t="s">
        <v>48</v>
      </c>
      <c r="E2488">
        <v>100877973</v>
      </c>
      <c r="F2488" s="5">
        <v>100879154</v>
      </c>
      <c r="G2488" s="7">
        <v>0</v>
      </c>
      <c r="H2488" s="10">
        <v>0.90242282480002312</v>
      </c>
      <c r="I2488" s="10">
        <v>0.45078590013830111</v>
      </c>
      <c r="J2488" s="10">
        <v>0</v>
      </c>
      <c r="K2488" s="10">
        <v>0</v>
      </c>
      <c r="L2488" s="1">
        <v>0</v>
      </c>
      <c r="M2488" s="7">
        <v>0</v>
      </c>
      <c r="N2488" s="10">
        <v>1.7751950791160696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1.8633771848097491</v>
      </c>
      <c r="U2488" s="10">
        <v>0</v>
      </c>
      <c r="V2488" s="10">
        <v>0</v>
      </c>
      <c r="W2488" s="10">
        <v>0</v>
      </c>
      <c r="X2488" s="10">
        <v>0</v>
      </c>
      <c r="Y2488" s="10">
        <v>0</v>
      </c>
    </row>
    <row r="2489" spans="1:25">
      <c r="A2489" s="2" t="s">
        <v>4594</v>
      </c>
      <c r="B2489" t="s">
        <v>4595</v>
      </c>
      <c r="D2489">
        <v>2</v>
      </c>
      <c r="E2489">
        <v>171579719</v>
      </c>
      <c r="F2489" s="5">
        <v>171627276</v>
      </c>
      <c r="G2489" s="7">
        <v>0</v>
      </c>
      <c r="H2489" s="10">
        <v>0</v>
      </c>
      <c r="I2489" s="10">
        <v>0.32913868027896481</v>
      </c>
      <c r="J2489" s="10">
        <v>0</v>
      </c>
      <c r="K2489" s="10">
        <v>0</v>
      </c>
      <c r="L2489" s="1">
        <v>0</v>
      </c>
      <c r="M2489" s="7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4.6061927465625505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</row>
    <row r="2490" spans="1:25">
      <c r="A2490" s="2" t="s">
        <v>5344</v>
      </c>
      <c r="B2490" t="s">
        <v>5345</v>
      </c>
      <c r="D2490" t="s">
        <v>48</v>
      </c>
      <c r="E2490">
        <v>17546558</v>
      </c>
      <c r="F2490" s="5">
        <v>17605281</v>
      </c>
      <c r="G2490" s="7">
        <v>0</v>
      </c>
      <c r="H2490" s="10">
        <v>0</v>
      </c>
      <c r="I2490" s="10">
        <v>0.22646199333658232</v>
      </c>
      <c r="J2490" s="10">
        <v>0</v>
      </c>
      <c r="K2490" s="10">
        <v>0</v>
      </c>
      <c r="L2490" s="1">
        <v>0</v>
      </c>
      <c r="M2490" s="7">
        <v>0</v>
      </c>
      <c r="N2490" s="10">
        <v>1.4965432570242339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2.2173194824776328</v>
      </c>
      <c r="U2490" s="10">
        <v>0</v>
      </c>
      <c r="V2490" s="10">
        <v>0</v>
      </c>
      <c r="W2490" s="10">
        <v>0</v>
      </c>
      <c r="X2490" s="10">
        <v>0</v>
      </c>
      <c r="Y2490" s="10">
        <v>0.9885525613396865</v>
      </c>
    </row>
    <row r="2491" spans="1:25">
      <c r="A2491" s="2" t="s">
        <v>4981</v>
      </c>
      <c r="B2491" t="s">
        <v>4982</v>
      </c>
      <c r="D2491">
        <v>10</v>
      </c>
      <c r="E2491">
        <v>72976981</v>
      </c>
      <c r="F2491" s="5">
        <v>72977969</v>
      </c>
      <c r="G2491" s="7">
        <v>0</v>
      </c>
      <c r="H2491" s="10">
        <v>2.988476434867152</v>
      </c>
      <c r="I2491" s="10">
        <v>0</v>
      </c>
      <c r="J2491" s="10">
        <v>0</v>
      </c>
      <c r="K2491" s="10">
        <v>0</v>
      </c>
      <c r="L2491" s="1">
        <v>0</v>
      </c>
      <c r="M2491" s="7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0</v>
      </c>
      <c r="U2491" s="10">
        <v>0</v>
      </c>
      <c r="V2491" s="10">
        <v>0</v>
      </c>
      <c r="W2491" s="10">
        <v>0</v>
      </c>
      <c r="X2491" s="10">
        <v>0</v>
      </c>
      <c r="Y2491" s="10">
        <v>1.9278223318938927</v>
      </c>
    </row>
    <row r="2492" spans="1:25">
      <c r="A2492" s="2" t="s">
        <v>5492</v>
      </c>
      <c r="B2492" t="s">
        <v>5493</v>
      </c>
      <c r="D2492">
        <v>21</v>
      </c>
      <c r="E2492">
        <v>40346355</v>
      </c>
      <c r="F2492" s="5">
        <v>40349700</v>
      </c>
      <c r="G2492" s="7">
        <v>0.54547160383924742</v>
      </c>
      <c r="H2492" s="10">
        <v>0</v>
      </c>
      <c r="I2492" s="10">
        <v>0.7681436202427091</v>
      </c>
      <c r="J2492" s="10">
        <v>0</v>
      </c>
      <c r="K2492" s="10">
        <v>0</v>
      </c>
      <c r="L2492" s="1">
        <v>0</v>
      </c>
      <c r="M2492" s="7">
        <v>0</v>
      </c>
      <c r="N2492" s="10">
        <v>0.83930474438898239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0.78932205129014688</v>
      </c>
      <c r="U2492" s="10">
        <v>0</v>
      </c>
      <c r="V2492" s="10">
        <v>0</v>
      </c>
      <c r="W2492" s="10">
        <v>0</v>
      </c>
      <c r="X2492" s="10">
        <v>0</v>
      </c>
      <c r="Y2492" s="10">
        <v>1.9557821273371172</v>
      </c>
    </row>
    <row r="2493" spans="1:25">
      <c r="A2493" s="2" t="s">
        <v>5346</v>
      </c>
      <c r="B2493" t="s">
        <v>5347</v>
      </c>
      <c r="D2493">
        <v>7</v>
      </c>
      <c r="E2493">
        <v>156446879</v>
      </c>
      <c r="F2493" s="5">
        <v>156450387</v>
      </c>
      <c r="G2493" s="7">
        <v>0.54547160383924742</v>
      </c>
      <c r="H2493" s="10">
        <v>0</v>
      </c>
      <c r="I2493" s="10">
        <v>0.45078590013830111</v>
      </c>
      <c r="J2493" s="10">
        <v>0</v>
      </c>
      <c r="K2493" s="10">
        <v>0</v>
      </c>
      <c r="L2493" s="1">
        <v>0</v>
      </c>
      <c r="M2493" s="7">
        <v>0</v>
      </c>
      <c r="N2493" s="10">
        <v>1.6169179280153221</v>
      </c>
      <c r="O2493" s="10">
        <v>0</v>
      </c>
      <c r="P2493" s="10">
        <v>0</v>
      </c>
      <c r="Q2493" s="10">
        <v>0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2.2022551092318534</v>
      </c>
      <c r="Y2493" s="10">
        <v>0</v>
      </c>
    </row>
    <row r="2494" spans="1:25">
      <c r="A2494" s="2" t="s">
        <v>4993</v>
      </c>
      <c r="B2494" t="s">
        <v>4994</v>
      </c>
      <c r="D2494">
        <v>4</v>
      </c>
      <c r="E2494">
        <v>113567632</v>
      </c>
      <c r="F2494" s="5">
        <v>113571207</v>
      </c>
      <c r="G2494" s="7">
        <v>1.7686656125419615</v>
      </c>
      <c r="H2494" s="10">
        <v>0</v>
      </c>
      <c r="I2494" s="10">
        <v>3.0024600607872003</v>
      </c>
      <c r="J2494" s="10">
        <v>0</v>
      </c>
      <c r="K2494" s="10">
        <v>0</v>
      </c>
      <c r="L2494" s="1">
        <v>0</v>
      </c>
      <c r="M2494" s="7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</row>
    <row r="2495" spans="1:25">
      <c r="A2495" s="2" t="s">
        <v>5028</v>
      </c>
      <c r="B2495" t="s">
        <v>5029</v>
      </c>
      <c r="C2495" t="s">
        <v>5030</v>
      </c>
      <c r="D2495">
        <v>9</v>
      </c>
      <c r="E2495">
        <v>111633250</v>
      </c>
      <c r="F2495" s="5">
        <v>111635485</v>
      </c>
      <c r="G2495" s="7">
        <v>2.8451786211652403</v>
      </c>
      <c r="H2495" s="10">
        <v>0</v>
      </c>
      <c r="I2495" s="10">
        <v>0</v>
      </c>
      <c r="J2495" s="10">
        <v>0</v>
      </c>
      <c r="K2495" s="10">
        <v>0</v>
      </c>
      <c r="L2495" s="1">
        <v>0</v>
      </c>
      <c r="M2495" s="7">
        <v>0</v>
      </c>
      <c r="N2495" s="10">
        <v>1.9149126283012805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</row>
    <row r="2496" spans="1:25">
      <c r="A2496" s="2" t="s">
        <v>5000</v>
      </c>
      <c r="B2496" t="s">
        <v>5001</v>
      </c>
      <c r="D2496">
        <v>5</v>
      </c>
      <c r="E2496">
        <v>167512334</v>
      </c>
      <c r="F2496" s="5">
        <v>167614724</v>
      </c>
      <c r="G2496" s="7">
        <v>3.3078627898514767</v>
      </c>
      <c r="H2496" s="10">
        <v>0</v>
      </c>
      <c r="I2496" s="10">
        <v>0.5991306614102937</v>
      </c>
      <c r="J2496" s="10">
        <v>0</v>
      </c>
      <c r="K2496" s="10">
        <v>0</v>
      </c>
      <c r="L2496" s="1">
        <v>0</v>
      </c>
      <c r="M2496" s="7">
        <v>0</v>
      </c>
      <c r="N2496" s="10">
        <v>0.84253072312728483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0</v>
      </c>
      <c r="Y2496" s="10">
        <v>0</v>
      </c>
    </row>
    <row r="2497" spans="1:25">
      <c r="A2497" s="2" t="s">
        <v>5447</v>
      </c>
      <c r="B2497" t="s">
        <v>5448</v>
      </c>
      <c r="D2497">
        <v>15</v>
      </c>
      <c r="E2497">
        <v>21941147</v>
      </c>
      <c r="F2497" s="5">
        <v>21968151</v>
      </c>
      <c r="G2497" s="7">
        <v>1.0909432076784948</v>
      </c>
      <c r="H2497" s="10">
        <v>0</v>
      </c>
      <c r="I2497" s="10">
        <v>0.88527532292779265</v>
      </c>
      <c r="J2497" s="10">
        <v>0</v>
      </c>
      <c r="K2497" s="10">
        <v>0</v>
      </c>
      <c r="L2497" s="1">
        <v>0</v>
      </c>
      <c r="M2497" s="7">
        <v>0</v>
      </c>
      <c r="N2497" s="10">
        <v>0.78430473421586588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0</v>
      </c>
      <c r="Y2497" s="10">
        <v>1.9881901505059947</v>
      </c>
    </row>
    <row r="2498" spans="1:25">
      <c r="A2498" s="2" t="s">
        <v>4779</v>
      </c>
      <c r="B2498" t="s">
        <v>4780</v>
      </c>
      <c r="D2498">
        <v>13</v>
      </c>
      <c r="E2498">
        <v>23426135</v>
      </c>
      <c r="F2498" s="5">
        <v>23426991</v>
      </c>
      <c r="G2498" s="7">
        <v>0</v>
      </c>
      <c r="H2498" s="10">
        <v>0</v>
      </c>
      <c r="I2498" s="10">
        <v>0.41660521739710055</v>
      </c>
      <c r="J2498" s="10">
        <v>0</v>
      </c>
      <c r="K2498" s="10">
        <v>0</v>
      </c>
      <c r="L2498" s="1">
        <v>0</v>
      </c>
      <c r="M2498" s="7">
        <v>0</v>
      </c>
      <c r="N2498" s="10">
        <v>0.2911126792380766</v>
      </c>
      <c r="O2498" s="10">
        <v>0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4.0127685320580362</v>
      </c>
    </row>
    <row r="2499" spans="1:25">
      <c r="A2499" s="2" t="s">
        <v>5432</v>
      </c>
      <c r="B2499" t="s">
        <v>5433</v>
      </c>
      <c r="C2499" t="s">
        <v>5434</v>
      </c>
      <c r="D2499">
        <v>9</v>
      </c>
      <c r="E2499">
        <v>115865618</v>
      </c>
      <c r="F2499" s="5">
        <v>115873780</v>
      </c>
      <c r="G2499" s="7">
        <v>0</v>
      </c>
      <c r="H2499" s="10">
        <v>1.4140911353454908</v>
      </c>
      <c r="I2499" s="10">
        <v>0.78444009759151878</v>
      </c>
      <c r="J2499" s="10">
        <v>0</v>
      </c>
      <c r="K2499" s="10">
        <v>0</v>
      </c>
      <c r="L2499" s="1">
        <v>0</v>
      </c>
      <c r="M2499" s="7">
        <v>0</v>
      </c>
      <c r="N2499" s="10">
        <v>0.52597473638146208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1.9278223318938927</v>
      </c>
    </row>
    <row r="2500" spans="1:25">
      <c r="A2500" s="2" t="s">
        <v>5077</v>
      </c>
      <c r="B2500" t="s">
        <v>5078</v>
      </c>
      <c r="D2500">
        <v>6</v>
      </c>
      <c r="E2500">
        <v>133823390</v>
      </c>
      <c r="F2500" s="5">
        <v>133832866</v>
      </c>
      <c r="G2500" s="7">
        <v>2.3141372163812091</v>
      </c>
      <c r="H2500" s="10">
        <v>0</v>
      </c>
      <c r="I2500" s="10">
        <v>0</v>
      </c>
      <c r="J2500" s="10">
        <v>0</v>
      </c>
      <c r="K2500" s="10">
        <v>0</v>
      </c>
      <c r="L2500" s="1">
        <v>0</v>
      </c>
      <c r="M2500" s="7">
        <v>0</v>
      </c>
      <c r="N2500" s="10">
        <v>0</v>
      </c>
      <c r="O2500" s="10">
        <v>0</v>
      </c>
      <c r="P2500" s="10">
        <v>0</v>
      </c>
      <c r="Q2500" s="10">
        <v>0</v>
      </c>
      <c r="R2500" s="10">
        <v>0</v>
      </c>
      <c r="S2500" s="10">
        <v>0</v>
      </c>
      <c r="T2500" s="10">
        <v>2.3283429183450139</v>
      </c>
      <c r="U2500" s="10">
        <v>0</v>
      </c>
      <c r="V2500" s="10">
        <v>0</v>
      </c>
      <c r="W2500" s="10">
        <v>0</v>
      </c>
      <c r="X2500" s="10">
        <v>0</v>
      </c>
      <c r="Y2500" s="10">
        <v>0</v>
      </c>
    </row>
    <row r="2501" spans="1:25">
      <c r="A2501" s="2" t="s">
        <v>4494</v>
      </c>
      <c r="B2501" t="s">
        <v>4495</v>
      </c>
      <c r="D2501">
        <v>3</v>
      </c>
      <c r="E2501">
        <v>156799456</v>
      </c>
      <c r="F2501" s="5">
        <v>156840793</v>
      </c>
      <c r="G2501" s="7">
        <v>0</v>
      </c>
      <c r="H2501" s="10">
        <v>4.6325218673350372</v>
      </c>
      <c r="I2501" s="10">
        <v>0</v>
      </c>
      <c r="J2501" s="10">
        <v>0</v>
      </c>
      <c r="K2501" s="10">
        <v>0</v>
      </c>
      <c r="L2501" s="1">
        <v>0</v>
      </c>
      <c r="M2501" s="7">
        <v>0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</row>
    <row r="2502" spans="1:25">
      <c r="A2502" s="2" t="s">
        <v>5486</v>
      </c>
      <c r="B2502" t="s">
        <v>5487</v>
      </c>
      <c r="D2502">
        <v>1</v>
      </c>
      <c r="E2502">
        <v>177362423</v>
      </c>
      <c r="F2502" s="5">
        <v>177566844</v>
      </c>
      <c r="G2502" s="7">
        <v>0</v>
      </c>
      <c r="H2502" s="10">
        <v>0.93705080127214024</v>
      </c>
      <c r="I2502" s="10">
        <v>0.8099238347625789</v>
      </c>
      <c r="J2502" s="10">
        <v>0</v>
      </c>
      <c r="K2502" s="10">
        <v>0</v>
      </c>
      <c r="L2502" s="1">
        <v>0</v>
      </c>
      <c r="M2502" s="7">
        <v>0</v>
      </c>
      <c r="N2502" s="10">
        <v>1.5906549233087999</v>
      </c>
      <c r="O2502" s="10">
        <v>0</v>
      </c>
      <c r="P2502" s="10">
        <v>0</v>
      </c>
      <c r="Q2502" s="10">
        <v>0</v>
      </c>
      <c r="R2502" s="10">
        <v>0</v>
      </c>
      <c r="S2502" s="10">
        <v>0</v>
      </c>
      <c r="T2502" s="10">
        <v>1.2942973259817245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</row>
    <row r="2503" spans="1:25">
      <c r="A2503" s="2" t="s">
        <v>5324</v>
      </c>
      <c r="B2503" t="s">
        <v>5325</v>
      </c>
      <c r="D2503">
        <v>9</v>
      </c>
      <c r="E2503">
        <v>68397878</v>
      </c>
      <c r="F2503" s="5">
        <v>68401759</v>
      </c>
      <c r="G2503" s="7">
        <v>2.2997070173259928</v>
      </c>
      <c r="H2503" s="10">
        <v>1.1161760700779984</v>
      </c>
      <c r="I2503" s="10">
        <v>1.1813127927943659</v>
      </c>
      <c r="J2503" s="10">
        <v>0</v>
      </c>
      <c r="K2503" s="10">
        <v>0</v>
      </c>
      <c r="L2503" s="1">
        <v>0</v>
      </c>
      <c r="M2503" s="7">
        <v>0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</row>
    <row r="2504" spans="1:25">
      <c r="A2504" s="2" t="s">
        <v>5445</v>
      </c>
      <c r="B2504" t="s">
        <v>5446</v>
      </c>
      <c r="D2504">
        <v>19</v>
      </c>
      <c r="E2504">
        <v>52892095</v>
      </c>
      <c r="F2504" s="5">
        <v>52901010</v>
      </c>
      <c r="G2504" s="7">
        <v>0.54547160383924742</v>
      </c>
      <c r="H2504" s="10">
        <v>1.4140911353454908</v>
      </c>
      <c r="I2504" s="10">
        <v>0.77635087541307646</v>
      </c>
      <c r="J2504" s="10">
        <v>0</v>
      </c>
      <c r="K2504" s="10">
        <v>0</v>
      </c>
      <c r="L2504" s="1">
        <v>0</v>
      </c>
      <c r="M2504" s="7">
        <v>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</v>
      </c>
      <c r="U2504" s="10">
        <v>0</v>
      </c>
      <c r="V2504" s="10">
        <v>0</v>
      </c>
      <c r="W2504" s="10">
        <v>0</v>
      </c>
      <c r="X2504" s="10">
        <v>0</v>
      </c>
      <c r="Y2504" s="10">
        <v>1.8589088205223536</v>
      </c>
    </row>
    <row r="2505" spans="1:25">
      <c r="A2505" s="2" t="s">
        <v>5161</v>
      </c>
      <c r="B2505" t="s">
        <v>5162</v>
      </c>
      <c r="D2505">
        <v>8</v>
      </c>
      <c r="E2505">
        <v>58256346</v>
      </c>
      <c r="F2505" s="5">
        <v>58277416</v>
      </c>
      <c r="G2505" s="7">
        <v>0.54547160383924742</v>
      </c>
      <c r="H2505" s="10">
        <v>0</v>
      </c>
      <c r="I2505" s="10">
        <v>0</v>
      </c>
      <c r="J2505" s="10">
        <v>0</v>
      </c>
      <c r="K2505" s="10">
        <v>0</v>
      </c>
      <c r="L2505" s="1">
        <v>0</v>
      </c>
      <c r="M2505" s="7">
        <v>0</v>
      </c>
      <c r="N2505" s="10">
        <v>1.1483372572112651</v>
      </c>
      <c r="O2505" s="10">
        <v>0</v>
      </c>
      <c r="P2505" s="10">
        <v>0</v>
      </c>
      <c r="Q2505" s="10">
        <v>0</v>
      </c>
      <c r="R2505" s="10">
        <v>0</v>
      </c>
      <c r="S2505" s="10">
        <v>0</v>
      </c>
      <c r="T2505" s="10">
        <v>2.839777587086715</v>
      </c>
      <c r="U2505" s="10">
        <v>0</v>
      </c>
      <c r="V2505" s="10">
        <v>0</v>
      </c>
      <c r="W2505" s="10">
        <v>0</v>
      </c>
      <c r="X2505" s="10">
        <v>0</v>
      </c>
      <c r="Y2505" s="10">
        <v>0</v>
      </c>
    </row>
    <row r="2506" spans="1:25">
      <c r="A2506" s="2" t="s">
        <v>4948</v>
      </c>
      <c r="B2506" t="s">
        <v>4949</v>
      </c>
      <c r="D2506">
        <v>12</v>
      </c>
      <c r="E2506">
        <v>3150603</v>
      </c>
      <c r="F2506" s="5">
        <v>3154116</v>
      </c>
      <c r="G2506" s="7">
        <v>3.3906502250044874</v>
      </c>
      <c r="H2506" s="10">
        <v>0</v>
      </c>
      <c r="I2506" s="10">
        <v>0.83321043479420109</v>
      </c>
      <c r="J2506" s="10">
        <v>0</v>
      </c>
      <c r="K2506" s="10">
        <v>0</v>
      </c>
      <c r="L2506" s="1">
        <v>0</v>
      </c>
      <c r="M2506" s="7">
        <v>0</v>
      </c>
      <c r="N2506" s="10">
        <v>0.29860872224133317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0</v>
      </c>
      <c r="U2506" s="10">
        <v>0</v>
      </c>
      <c r="V2506" s="10">
        <v>0</v>
      </c>
      <c r="W2506" s="10">
        <v>0</v>
      </c>
      <c r="X2506" s="10">
        <v>0</v>
      </c>
      <c r="Y2506" s="10">
        <v>0</v>
      </c>
    </row>
    <row r="2507" spans="1:25">
      <c r="A2507" s="2" t="s">
        <v>4838</v>
      </c>
      <c r="B2507" t="s">
        <v>4839</v>
      </c>
      <c r="D2507">
        <v>8</v>
      </c>
      <c r="E2507">
        <v>64297397</v>
      </c>
      <c r="F2507" s="5">
        <v>64382763</v>
      </c>
      <c r="G2507" s="7">
        <v>0</v>
      </c>
      <c r="H2507" s="10">
        <v>0</v>
      </c>
      <c r="I2507" s="10">
        <v>0.76362810306845641</v>
      </c>
      <c r="J2507" s="10">
        <v>0</v>
      </c>
      <c r="K2507" s="10">
        <v>0</v>
      </c>
      <c r="L2507" s="1">
        <v>0</v>
      </c>
      <c r="M2507" s="7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3.7267543696194982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</row>
    <row r="2508" spans="1:25">
      <c r="A2508" s="2" t="s">
        <v>5427</v>
      </c>
      <c r="B2508" t="s">
        <v>5428</v>
      </c>
      <c r="C2508" t="s">
        <v>5429</v>
      </c>
      <c r="D2508">
        <v>17</v>
      </c>
      <c r="E2508">
        <v>71745409</v>
      </c>
      <c r="F2508" s="5">
        <v>71824659</v>
      </c>
      <c r="G2508" s="7">
        <v>0</v>
      </c>
      <c r="H2508" s="10">
        <v>0</v>
      </c>
      <c r="I2508" s="10">
        <v>0.32913868027896481</v>
      </c>
      <c r="J2508" s="10">
        <v>0</v>
      </c>
      <c r="K2508" s="10">
        <v>0</v>
      </c>
      <c r="L2508" s="1">
        <v>0</v>
      </c>
      <c r="M2508" s="7">
        <v>0</v>
      </c>
      <c r="N2508" s="10">
        <v>1.9740407978270909</v>
      </c>
      <c r="O2508" s="10">
        <v>0</v>
      </c>
      <c r="P2508" s="10">
        <v>0</v>
      </c>
      <c r="Q2508" s="10">
        <v>0</v>
      </c>
      <c r="R2508" s="10">
        <v>0</v>
      </c>
      <c r="S2508" s="10">
        <v>0</v>
      </c>
      <c r="T2508" s="10">
        <v>1.164171459172507</v>
      </c>
      <c r="U2508" s="10">
        <v>0</v>
      </c>
      <c r="V2508" s="10">
        <v>0</v>
      </c>
      <c r="W2508" s="10">
        <v>0</v>
      </c>
      <c r="X2508" s="10">
        <v>0</v>
      </c>
      <c r="Y2508" s="10">
        <v>1.0008707575590763</v>
      </c>
    </row>
    <row r="2509" spans="1:25">
      <c r="A2509" s="2" t="s">
        <v>5403</v>
      </c>
      <c r="B2509" t="s">
        <v>5404</v>
      </c>
      <c r="D2509">
        <v>1</v>
      </c>
      <c r="E2509">
        <v>75055419</v>
      </c>
      <c r="F2509" s="5">
        <v>75087403</v>
      </c>
      <c r="G2509" s="7">
        <v>2.1490402386294281</v>
      </c>
      <c r="H2509" s="10">
        <v>0</v>
      </c>
      <c r="I2509" s="10">
        <v>1.0336200841997853</v>
      </c>
      <c r="J2509" s="10">
        <v>0</v>
      </c>
      <c r="K2509" s="10">
        <v>0</v>
      </c>
      <c r="L2509" s="1">
        <v>0</v>
      </c>
      <c r="M2509" s="7">
        <v>0</v>
      </c>
      <c r="N2509" s="10">
        <v>0.46970585140761451</v>
      </c>
      <c r="O2509" s="10">
        <v>0</v>
      </c>
      <c r="P2509" s="10">
        <v>0</v>
      </c>
      <c r="Q2509" s="10">
        <v>0</v>
      </c>
      <c r="R2509" s="10">
        <v>0</v>
      </c>
      <c r="S2509" s="10">
        <v>0</v>
      </c>
      <c r="T2509" s="10">
        <v>0.78932205129014688</v>
      </c>
      <c r="U2509" s="10">
        <v>0</v>
      </c>
      <c r="V2509" s="10">
        <v>0</v>
      </c>
      <c r="W2509" s="10">
        <v>0</v>
      </c>
      <c r="X2509" s="10">
        <v>0</v>
      </c>
      <c r="Y2509" s="10">
        <v>0</v>
      </c>
    </row>
    <row r="2510" spans="1:25">
      <c r="A2510" s="2" t="s">
        <v>5101</v>
      </c>
      <c r="B2510" t="s">
        <v>5102</v>
      </c>
      <c r="C2510" t="s">
        <v>5103</v>
      </c>
      <c r="D2510">
        <v>10</v>
      </c>
      <c r="E2510">
        <v>26878794</v>
      </c>
      <c r="F2510" s="5">
        <v>26883253</v>
      </c>
      <c r="G2510" s="7">
        <v>1.0909432076784948</v>
      </c>
      <c r="H2510" s="10">
        <v>0</v>
      </c>
      <c r="I2510" s="10">
        <v>0.41660521739710055</v>
      </c>
      <c r="J2510" s="10">
        <v>0</v>
      </c>
      <c r="K2510" s="10">
        <v>0</v>
      </c>
      <c r="L2510" s="1">
        <v>0</v>
      </c>
      <c r="M2510" s="7">
        <v>0</v>
      </c>
      <c r="N2510" s="10">
        <v>0</v>
      </c>
      <c r="O2510" s="10">
        <v>0</v>
      </c>
      <c r="P2510" s="10">
        <v>0</v>
      </c>
      <c r="Q2510" s="10">
        <v>0</v>
      </c>
      <c r="R2510" s="10">
        <v>0</v>
      </c>
      <c r="S2510" s="10">
        <v>0</v>
      </c>
      <c r="T2510" s="10">
        <v>2.9298939127396197</v>
      </c>
      <c r="U2510" s="10">
        <v>0</v>
      </c>
      <c r="V2510" s="10">
        <v>0</v>
      </c>
      <c r="W2510" s="10">
        <v>0</v>
      </c>
      <c r="X2510" s="10">
        <v>0</v>
      </c>
      <c r="Y2510" s="10">
        <v>0</v>
      </c>
    </row>
    <row r="2511" spans="1:25">
      <c r="A2511" s="2" t="s">
        <v>5376</v>
      </c>
      <c r="B2511" t="s">
        <v>5377</v>
      </c>
      <c r="D2511">
        <v>11</v>
      </c>
      <c r="E2511">
        <v>62158988</v>
      </c>
      <c r="F2511" s="5">
        <v>62160844</v>
      </c>
      <c r="G2511" s="7">
        <v>0</v>
      </c>
      <c r="H2511" s="10">
        <v>1.2482711444649159</v>
      </c>
      <c r="I2511" s="10">
        <v>0</v>
      </c>
      <c r="J2511" s="10">
        <v>0</v>
      </c>
      <c r="K2511" s="10">
        <v>0</v>
      </c>
      <c r="L2511" s="1">
        <v>0</v>
      </c>
      <c r="M2511" s="7">
        <v>0</v>
      </c>
      <c r="N2511" s="10">
        <v>0</v>
      </c>
      <c r="O2511" s="10">
        <v>0</v>
      </c>
      <c r="P2511" s="10">
        <v>0</v>
      </c>
      <c r="Q2511" s="10">
        <v>0</v>
      </c>
      <c r="R2511" s="10">
        <v>0</v>
      </c>
      <c r="S2511" s="10">
        <v>0</v>
      </c>
      <c r="T2511" s="10">
        <v>1.164171459172507</v>
      </c>
      <c r="U2511" s="10">
        <v>0</v>
      </c>
      <c r="V2511" s="10">
        <v>0</v>
      </c>
      <c r="W2511" s="10">
        <v>0</v>
      </c>
      <c r="X2511" s="10">
        <v>0</v>
      </c>
      <c r="Y2511" s="10">
        <v>1.9881901505059947</v>
      </c>
    </row>
    <row r="2512" spans="1:25">
      <c r="A2512" s="2" t="s">
        <v>5494</v>
      </c>
      <c r="B2512" t="s">
        <v>5495</v>
      </c>
      <c r="D2512">
        <v>6</v>
      </c>
      <c r="E2512">
        <v>76067008</v>
      </c>
      <c r="F2512" s="5">
        <v>76096096</v>
      </c>
      <c r="G2512" s="7">
        <v>0.54547160383924742</v>
      </c>
      <c r="H2512" s="10">
        <v>0</v>
      </c>
      <c r="I2512" s="10">
        <v>0.65493487314565479</v>
      </c>
      <c r="J2512" s="10">
        <v>0</v>
      </c>
      <c r="K2512" s="10">
        <v>0</v>
      </c>
      <c r="L2512" s="1">
        <v>0</v>
      </c>
      <c r="M2512" s="7">
        <v>0</v>
      </c>
      <c r="N2512" s="10">
        <v>0.33603505517695603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1.8633771848097491</v>
      </c>
      <c r="U2512" s="10">
        <v>0</v>
      </c>
      <c r="V2512" s="10">
        <v>0</v>
      </c>
      <c r="W2512" s="10">
        <v>0</v>
      </c>
      <c r="X2512" s="10">
        <v>0</v>
      </c>
      <c r="Y2512" s="10">
        <v>0.9837097662705595</v>
      </c>
    </row>
    <row r="2513" spans="1:25">
      <c r="A2513" s="2" t="s">
        <v>5498</v>
      </c>
      <c r="B2513" t="s">
        <v>5499</v>
      </c>
      <c r="D2513">
        <v>1</v>
      </c>
      <c r="E2513">
        <v>201862970</v>
      </c>
      <c r="F2513" s="5">
        <v>201869106</v>
      </c>
      <c r="G2513" s="7">
        <v>0</v>
      </c>
      <c r="H2513" s="10">
        <v>0.90242282480002312</v>
      </c>
      <c r="I2513" s="10">
        <v>1.6355164895094547</v>
      </c>
      <c r="J2513" s="10">
        <v>0</v>
      </c>
      <c r="K2513" s="10">
        <v>0</v>
      </c>
      <c r="L2513" s="1">
        <v>0</v>
      </c>
      <c r="M2513" s="7">
        <v>0</v>
      </c>
      <c r="N2513" s="10">
        <v>0.84438831595811203</v>
      </c>
      <c r="O2513" s="10">
        <v>0</v>
      </c>
      <c r="P2513" s="10">
        <v>0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0</v>
      </c>
      <c r="Y2513" s="10">
        <v>0.9837097662705595</v>
      </c>
    </row>
    <row r="2514" spans="1:25">
      <c r="A2514" s="2" t="s">
        <v>5336</v>
      </c>
      <c r="B2514" t="s">
        <v>5337</v>
      </c>
      <c r="D2514">
        <v>6</v>
      </c>
      <c r="E2514">
        <v>147981839</v>
      </c>
      <c r="F2514" s="5">
        <v>148275073</v>
      </c>
      <c r="G2514" s="7">
        <v>0</v>
      </c>
      <c r="H2514" s="10">
        <v>0</v>
      </c>
      <c r="I2514" s="10">
        <v>0</v>
      </c>
      <c r="J2514" s="10">
        <v>0</v>
      </c>
      <c r="K2514" s="10">
        <v>0</v>
      </c>
      <c r="L2514" s="1">
        <v>0</v>
      </c>
      <c r="M2514" s="7">
        <v>0</v>
      </c>
      <c r="N2514" s="10">
        <v>0.84386786848948858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1.2942973259817245</v>
      </c>
      <c r="U2514" s="10">
        <v>0</v>
      </c>
      <c r="V2514" s="10">
        <v>0</v>
      </c>
      <c r="W2514" s="10">
        <v>0</v>
      </c>
      <c r="X2514" s="10">
        <v>2.2022551092318534</v>
      </c>
      <c r="Y2514" s="10">
        <v>0</v>
      </c>
    </row>
    <row r="2515" spans="1:25">
      <c r="A2515" s="2" t="s">
        <v>5271</v>
      </c>
      <c r="B2515" t="s">
        <v>5272</v>
      </c>
      <c r="D2515">
        <v>2</v>
      </c>
      <c r="E2515">
        <v>177710721</v>
      </c>
      <c r="F2515" s="5">
        <v>177714156</v>
      </c>
      <c r="G2515" s="7">
        <v>0</v>
      </c>
      <c r="H2515" s="10">
        <v>0</v>
      </c>
      <c r="I2515" s="10">
        <v>0.4284728798090725</v>
      </c>
      <c r="J2515" s="10">
        <v>0</v>
      </c>
      <c r="K2515" s="10">
        <v>0</v>
      </c>
      <c r="L2515" s="1">
        <v>0</v>
      </c>
      <c r="M2515" s="7">
        <v>0</v>
      </c>
      <c r="N2515" s="10">
        <v>1.6707705884040818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2.2022551092318534</v>
      </c>
      <c r="Y2515" s="10">
        <v>0</v>
      </c>
    </row>
    <row r="2516" spans="1:25">
      <c r="A2516" s="2" t="s">
        <v>4932</v>
      </c>
      <c r="B2516" t="s">
        <v>4933</v>
      </c>
      <c r="D2516">
        <v>8</v>
      </c>
      <c r="E2516">
        <v>84315993</v>
      </c>
      <c r="F2516" s="5">
        <v>84321135</v>
      </c>
      <c r="G2516" s="7">
        <v>3.3078627898514767</v>
      </c>
      <c r="H2516" s="10">
        <v>0</v>
      </c>
      <c r="I2516" s="10">
        <v>0</v>
      </c>
      <c r="J2516" s="10">
        <v>0</v>
      </c>
      <c r="K2516" s="10">
        <v>0</v>
      </c>
      <c r="L2516" s="1">
        <v>0</v>
      </c>
      <c r="M2516" s="7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0</v>
      </c>
      <c r="T2516" s="10">
        <v>0.98602798347417109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</row>
    <row r="2517" spans="1:25">
      <c r="A2517" s="2" t="s">
        <v>5236</v>
      </c>
      <c r="B2517" t="s">
        <v>5237</v>
      </c>
      <c r="D2517">
        <v>5</v>
      </c>
      <c r="E2517">
        <v>26382628</v>
      </c>
      <c r="F2517" s="5">
        <v>26399928</v>
      </c>
      <c r="G2517" s="7">
        <v>0</v>
      </c>
      <c r="H2517" s="10">
        <v>1.8254235223386905</v>
      </c>
      <c r="I2517" s="10">
        <v>2.1995738841559396</v>
      </c>
      <c r="J2517" s="10">
        <v>0</v>
      </c>
      <c r="K2517" s="10">
        <v>0</v>
      </c>
      <c r="L2517" s="1">
        <v>0</v>
      </c>
      <c r="M2517" s="7">
        <v>0</v>
      </c>
      <c r="N2517" s="10">
        <v>0.26801833674252656</v>
      </c>
      <c r="O2517" s="10">
        <v>0</v>
      </c>
      <c r="P2517" s="10">
        <v>0</v>
      </c>
      <c r="Q2517" s="10">
        <v>0</v>
      </c>
      <c r="R2517" s="10">
        <v>0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0</v>
      </c>
    </row>
    <row r="2518" spans="1:25">
      <c r="A2518" s="2" t="s">
        <v>5224</v>
      </c>
      <c r="B2518" t="s">
        <v>5225</v>
      </c>
      <c r="D2518">
        <v>11</v>
      </c>
      <c r="E2518">
        <v>8986222</v>
      </c>
      <c r="F2518" s="5">
        <v>8999074</v>
      </c>
      <c r="G2518" s="7">
        <v>0</v>
      </c>
      <c r="H2518" s="10">
        <v>0</v>
      </c>
      <c r="I2518" s="10">
        <v>0.22646199333658232</v>
      </c>
      <c r="J2518" s="10">
        <v>0</v>
      </c>
      <c r="K2518" s="10">
        <v>0</v>
      </c>
      <c r="L2518" s="1">
        <v>0</v>
      </c>
      <c r="M2518" s="7">
        <v>0</v>
      </c>
      <c r="N2518" s="10">
        <v>2.3613441280344931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1.6761368398116023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</row>
    <row r="2519" spans="1:25">
      <c r="A2519" s="2" t="s">
        <v>5384</v>
      </c>
      <c r="B2519" t="s">
        <v>5385</v>
      </c>
      <c r="D2519">
        <v>15</v>
      </c>
      <c r="E2519">
        <v>74753606</v>
      </c>
      <c r="F2519" s="5">
        <v>74773606</v>
      </c>
      <c r="G2519" s="7">
        <v>0</v>
      </c>
      <c r="H2519" s="10">
        <v>0.88770843394028909</v>
      </c>
      <c r="I2519" s="10">
        <v>1.5025934684868032</v>
      </c>
      <c r="J2519" s="10">
        <v>0</v>
      </c>
      <c r="K2519" s="10">
        <v>0</v>
      </c>
      <c r="L2519" s="1">
        <v>0</v>
      </c>
      <c r="M2519" s="7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1.8633771848097491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</row>
    <row r="2520" spans="1:25">
      <c r="A2520" s="2" t="s">
        <v>5464</v>
      </c>
      <c r="B2520" t="s">
        <v>5465</v>
      </c>
      <c r="D2520">
        <v>1</v>
      </c>
      <c r="E2520">
        <v>178060643</v>
      </c>
      <c r="F2520" s="5">
        <v>178063119</v>
      </c>
      <c r="G2520" s="7">
        <v>0</v>
      </c>
      <c r="H2520" s="10">
        <v>0.93771508839840134</v>
      </c>
      <c r="I2520" s="10">
        <v>0.4284728798090725</v>
      </c>
      <c r="J2520" s="10">
        <v>0</v>
      </c>
      <c r="K2520" s="10">
        <v>0</v>
      </c>
      <c r="L2520" s="1">
        <v>0</v>
      </c>
      <c r="M2520" s="7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1.8633771848097491</v>
      </c>
      <c r="U2520" s="10">
        <v>0</v>
      </c>
      <c r="V2520" s="10">
        <v>0</v>
      </c>
      <c r="W2520" s="10">
        <v>0</v>
      </c>
      <c r="X2520" s="10">
        <v>0</v>
      </c>
      <c r="Y2520" s="10">
        <v>0.9885525613396865</v>
      </c>
    </row>
    <row r="2521" spans="1:25">
      <c r="A2521" s="2" t="s">
        <v>5386</v>
      </c>
      <c r="B2521" t="s">
        <v>5387</v>
      </c>
      <c r="C2521" t="s">
        <v>5388</v>
      </c>
      <c r="D2521">
        <v>17</v>
      </c>
      <c r="E2521">
        <v>28903526</v>
      </c>
      <c r="F2521" s="5">
        <v>28964482</v>
      </c>
      <c r="G2521" s="7">
        <v>0.54547160383924742</v>
      </c>
      <c r="H2521" s="10">
        <v>0</v>
      </c>
      <c r="I2521" s="10">
        <v>0.22646199333658232</v>
      </c>
      <c r="J2521" s="10">
        <v>0</v>
      </c>
      <c r="K2521" s="10">
        <v>0</v>
      </c>
      <c r="L2521" s="1">
        <v>0</v>
      </c>
      <c r="M2521" s="7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0</v>
      </c>
      <c r="S2521" s="10">
        <v>0</v>
      </c>
      <c r="T2521" s="10">
        <v>1.5786441025802938</v>
      </c>
      <c r="U2521" s="10">
        <v>0</v>
      </c>
      <c r="V2521" s="10">
        <v>0</v>
      </c>
      <c r="W2521" s="10">
        <v>0</v>
      </c>
      <c r="X2521" s="10">
        <v>0</v>
      </c>
      <c r="Y2521" s="10">
        <v>1.8589088205223536</v>
      </c>
    </row>
    <row r="2522" spans="1:25">
      <c r="A2522" s="2" t="s">
        <v>5264</v>
      </c>
      <c r="B2522" t="s">
        <v>5265</v>
      </c>
      <c r="D2522">
        <v>5</v>
      </c>
      <c r="E2522">
        <v>178396391</v>
      </c>
      <c r="F2522" s="5">
        <v>178417117</v>
      </c>
      <c r="G2522" s="7">
        <v>1.7686656125419615</v>
      </c>
      <c r="H2522" s="10">
        <v>0</v>
      </c>
      <c r="I2522" s="10">
        <v>0</v>
      </c>
      <c r="J2522" s="10">
        <v>0</v>
      </c>
      <c r="K2522" s="10">
        <v>0</v>
      </c>
      <c r="L2522" s="1">
        <v>0</v>
      </c>
      <c r="M2522" s="7">
        <v>0</v>
      </c>
      <c r="N2522" s="10">
        <v>0.31737568394459892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2.1137308636088483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</row>
    <row r="2523" spans="1:25">
      <c r="A2523" s="2" t="s">
        <v>4825</v>
      </c>
      <c r="B2523" t="s">
        <v>4826</v>
      </c>
      <c r="D2523">
        <v>2</v>
      </c>
      <c r="E2523">
        <v>127066087</v>
      </c>
      <c r="F2523" s="5">
        <v>127101569</v>
      </c>
      <c r="G2523" s="7">
        <v>0.54547160383924742</v>
      </c>
      <c r="H2523" s="10">
        <v>0</v>
      </c>
      <c r="I2523" s="10">
        <v>0</v>
      </c>
      <c r="J2523" s="10">
        <v>0</v>
      </c>
      <c r="K2523" s="10">
        <v>0</v>
      </c>
      <c r="L2523" s="1">
        <v>0</v>
      </c>
      <c r="M2523" s="7">
        <v>0</v>
      </c>
      <c r="N2523" s="10">
        <v>3.6520237292614457</v>
      </c>
      <c r="O2523" s="10">
        <v>0</v>
      </c>
      <c r="P2523" s="10">
        <v>0</v>
      </c>
      <c r="Q2523" s="10">
        <v>0</v>
      </c>
      <c r="R2523" s="10">
        <v>0</v>
      </c>
      <c r="S2523" s="10">
        <v>0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</row>
    <row r="2524" spans="1:25">
      <c r="A2524" s="2" t="s">
        <v>5170</v>
      </c>
      <c r="B2524" t="s">
        <v>5171</v>
      </c>
      <c r="D2524">
        <v>7</v>
      </c>
      <c r="E2524">
        <v>25587382</v>
      </c>
      <c r="F2524" s="5">
        <v>25590682</v>
      </c>
      <c r="G2524" s="7">
        <v>0</v>
      </c>
      <c r="H2524" s="10">
        <v>0</v>
      </c>
      <c r="I2524" s="10">
        <v>0</v>
      </c>
      <c r="J2524" s="10">
        <v>0</v>
      </c>
      <c r="K2524" s="10">
        <v>0</v>
      </c>
      <c r="L2524" s="1">
        <v>0</v>
      </c>
      <c r="M2524" s="7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2.2173194824776328</v>
      </c>
      <c r="U2524" s="10">
        <v>0</v>
      </c>
      <c r="V2524" s="10">
        <v>0</v>
      </c>
      <c r="W2524" s="10">
        <v>0</v>
      </c>
      <c r="X2524" s="10">
        <v>0</v>
      </c>
      <c r="Y2524" s="10">
        <v>1.977105122679373</v>
      </c>
    </row>
    <row r="2525" spans="1:25">
      <c r="A2525" s="2" t="s">
        <v>5531</v>
      </c>
      <c r="B2525" t="s">
        <v>5532</v>
      </c>
      <c r="D2525">
        <v>6</v>
      </c>
      <c r="E2525">
        <v>21980814</v>
      </c>
      <c r="F2525" s="5">
        <v>21981701</v>
      </c>
      <c r="G2525" s="7">
        <v>0.54547160383924742</v>
      </c>
      <c r="H2525" s="10">
        <v>0.93408533429980023</v>
      </c>
      <c r="I2525" s="10">
        <v>1.0954408389155654</v>
      </c>
      <c r="J2525" s="10">
        <v>0</v>
      </c>
      <c r="K2525" s="10">
        <v>0</v>
      </c>
      <c r="L2525" s="1">
        <v>0</v>
      </c>
      <c r="M2525" s="7">
        <v>0</v>
      </c>
      <c r="N2525" s="10">
        <v>0.2911126792380766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1.2942973259817245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</row>
    <row r="2526" spans="1:25">
      <c r="A2526" s="2" t="s">
        <v>4928</v>
      </c>
      <c r="B2526" t="s">
        <v>4929</v>
      </c>
      <c r="D2526">
        <v>2</v>
      </c>
      <c r="E2526">
        <v>79720842</v>
      </c>
      <c r="F2526" s="5">
        <v>79727970</v>
      </c>
      <c r="G2526" s="7">
        <v>3.3078627898514767</v>
      </c>
      <c r="H2526" s="10">
        <v>0</v>
      </c>
      <c r="I2526" s="10">
        <v>0</v>
      </c>
      <c r="J2526" s="10">
        <v>0</v>
      </c>
      <c r="K2526" s="10">
        <v>0</v>
      </c>
      <c r="L2526" s="1">
        <v>0</v>
      </c>
      <c r="M2526" s="7">
        <v>0</v>
      </c>
      <c r="N2526" s="10">
        <v>0.84731885174188093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</row>
    <row r="2527" spans="1:25">
      <c r="A2527" s="2" t="s">
        <v>4938</v>
      </c>
      <c r="B2527" t="s">
        <v>4939</v>
      </c>
      <c r="D2527">
        <v>9</v>
      </c>
      <c r="E2527">
        <v>131231236</v>
      </c>
      <c r="F2527" s="5">
        <v>131235291</v>
      </c>
      <c r="G2527" s="7">
        <v>3.3078627898514767</v>
      </c>
      <c r="H2527" s="10">
        <v>0</v>
      </c>
      <c r="I2527" s="10">
        <v>0.45078590013830111</v>
      </c>
      <c r="J2527" s="10">
        <v>0</v>
      </c>
      <c r="K2527" s="10">
        <v>0</v>
      </c>
      <c r="L2527" s="1">
        <v>0</v>
      </c>
      <c r="M2527" s="7">
        <v>0</v>
      </c>
      <c r="N2527" s="10">
        <v>0.38678375384463054</v>
      </c>
      <c r="O2527" s="10">
        <v>0</v>
      </c>
      <c r="P2527" s="10">
        <v>0</v>
      </c>
      <c r="Q2527" s="10">
        <v>0</v>
      </c>
      <c r="R2527" s="10">
        <v>0</v>
      </c>
      <c r="S2527" s="10">
        <v>0</v>
      </c>
      <c r="T2527" s="10">
        <v>0</v>
      </c>
      <c r="U2527" s="10">
        <v>0</v>
      </c>
      <c r="V2527" s="10">
        <v>0</v>
      </c>
      <c r="W2527" s="10">
        <v>0</v>
      </c>
      <c r="X2527" s="10">
        <v>0</v>
      </c>
      <c r="Y2527" s="10">
        <v>0</v>
      </c>
    </row>
    <row r="2528" spans="1:25">
      <c r="A2528" s="2" t="s">
        <v>4991</v>
      </c>
      <c r="B2528" t="s">
        <v>4992</v>
      </c>
      <c r="D2528" t="s">
        <v>48</v>
      </c>
      <c r="E2528">
        <v>111125125</v>
      </c>
      <c r="F2528" s="5">
        <v>111147218</v>
      </c>
      <c r="G2528" s="7">
        <v>1.0909432076784948</v>
      </c>
      <c r="H2528" s="10">
        <v>0</v>
      </c>
      <c r="I2528" s="10">
        <v>0</v>
      </c>
      <c r="J2528" s="10">
        <v>0</v>
      </c>
      <c r="K2528" s="10">
        <v>0</v>
      </c>
      <c r="L2528" s="1">
        <v>0</v>
      </c>
      <c r="M2528" s="7">
        <v>0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0</v>
      </c>
      <c r="T2528" s="10">
        <v>3.0275486439822563</v>
      </c>
      <c r="U2528" s="10">
        <v>0</v>
      </c>
      <c r="V2528" s="10">
        <v>0</v>
      </c>
      <c r="W2528" s="10">
        <v>0</v>
      </c>
      <c r="X2528" s="10">
        <v>0</v>
      </c>
      <c r="Y2528" s="10">
        <v>0</v>
      </c>
    </row>
    <row r="2529" spans="1:25">
      <c r="A2529" s="2" t="s">
        <v>5184</v>
      </c>
      <c r="B2529" t="s">
        <v>5185</v>
      </c>
      <c r="C2529" t="s">
        <v>5186</v>
      </c>
      <c r="D2529" t="s">
        <v>545</v>
      </c>
      <c r="E2529">
        <v>6317509</v>
      </c>
      <c r="F2529" s="5">
        <v>6325947</v>
      </c>
      <c r="G2529" s="7">
        <v>0</v>
      </c>
      <c r="H2529" s="10">
        <v>0</v>
      </c>
      <c r="I2529" s="10">
        <v>2.2466510945923015</v>
      </c>
      <c r="J2529" s="10">
        <v>0</v>
      </c>
      <c r="K2529" s="10">
        <v>0</v>
      </c>
      <c r="L2529" s="1">
        <v>0</v>
      </c>
      <c r="M2529" s="7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0</v>
      </c>
      <c r="S2529" s="10">
        <v>0</v>
      </c>
      <c r="T2529" s="10">
        <v>1.8633771848097491</v>
      </c>
      <c r="U2529" s="10">
        <v>0</v>
      </c>
      <c r="V2529" s="10">
        <v>0</v>
      </c>
      <c r="W2529" s="10">
        <v>0</v>
      </c>
      <c r="X2529" s="10">
        <v>0</v>
      </c>
      <c r="Y2529" s="10">
        <v>0</v>
      </c>
    </row>
    <row r="2530" spans="1:25">
      <c r="A2530" s="2" t="s">
        <v>5484</v>
      </c>
      <c r="B2530" t="s">
        <v>5485</v>
      </c>
      <c r="D2530">
        <v>2</v>
      </c>
      <c r="E2530">
        <v>120001998</v>
      </c>
      <c r="F2530" s="5">
        <v>120006647</v>
      </c>
      <c r="G2530" s="7">
        <v>0</v>
      </c>
      <c r="H2530" s="10">
        <v>1.0351066780942444</v>
      </c>
      <c r="I2530" s="10">
        <v>0.41660521739710055</v>
      </c>
      <c r="J2530" s="10">
        <v>0</v>
      </c>
      <c r="K2530" s="10">
        <v>0</v>
      </c>
      <c r="L2530" s="1">
        <v>0</v>
      </c>
      <c r="M2530" s="7">
        <v>0</v>
      </c>
      <c r="N2530" s="10">
        <v>1.6664305199986842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0.98602798347417109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</row>
    <row r="2531" spans="1:25">
      <c r="A2531" s="2" t="s">
        <v>5373</v>
      </c>
      <c r="B2531" t="s">
        <v>5374</v>
      </c>
      <c r="C2531" t="s">
        <v>5375</v>
      </c>
      <c r="D2531">
        <v>11</v>
      </c>
      <c r="E2531">
        <v>72411519</v>
      </c>
      <c r="F2531" s="5">
        <v>72416652</v>
      </c>
      <c r="G2531" s="7">
        <v>0</v>
      </c>
      <c r="H2531" s="10">
        <v>1.4140911353454908</v>
      </c>
      <c r="I2531" s="10">
        <v>0</v>
      </c>
      <c r="J2531" s="10">
        <v>0</v>
      </c>
      <c r="K2531" s="10">
        <v>0</v>
      </c>
      <c r="L2531" s="1">
        <v>0</v>
      </c>
      <c r="M2531" s="7">
        <v>0</v>
      </c>
      <c r="N2531" s="10">
        <v>0.72672939794829761</v>
      </c>
      <c r="O2531" s="10">
        <v>0</v>
      </c>
      <c r="P2531" s="10">
        <v>0</v>
      </c>
      <c r="Q2531" s="10">
        <v>0</v>
      </c>
      <c r="R2531" s="10">
        <v>0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1.9606249224062442</v>
      </c>
    </row>
    <row r="2532" spans="1:25">
      <c r="A2532" s="2" t="s">
        <v>5240</v>
      </c>
      <c r="B2532" t="s">
        <v>5241</v>
      </c>
      <c r="D2532">
        <v>8</v>
      </c>
      <c r="E2532">
        <v>89339065</v>
      </c>
      <c r="F2532" s="5">
        <v>89749363</v>
      </c>
      <c r="G2532" s="7">
        <v>0.54547160383924742</v>
      </c>
      <c r="H2532" s="10">
        <v>0</v>
      </c>
      <c r="I2532" s="10">
        <v>0.96056259099683661</v>
      </c>
      <c r="J2532" s="10">
        <v>0</v>
      </c>
      <c r="K2532" s="10">
        <v>0</v>
      </c>
      <c r="L2532" s="1">
        <v>0</v>
      </c>
      <c r="M2532" s="7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2.5517755254105805</v>
      </c>
      <c r="Y2532" s="10">
        <v>0</v>
      </c>
    </row>
    <row r="2533" spans="1:25">
      <c r="A2533" s="2" t="s">
        <v>5439</v>
      </c>
      <c r="B2533" t="s">
        <v>5440</v>
      </c>
      <c r="D2533">
        <v>9</v>
      </c>
      <c r="E2533">
        <v>22646199</v>
      </c>
      <c r="F2533" s="5">
        <v>22824212</v>
      </c>
      <c r="G2533" s="7">
        <v>0</v>
      </c>
      <c r="H2533" s="10">
        <v>1.286630366535259</v>
      </c>
      <c r="I2533" s="10">
        <v>1.6356527707700359</v>
      </c>
      <c r="J2533" s="10">
        <v>0</v>
      </c>
      <c r="K2533" s="10">
        <v>0</v>
      </c>
      <c r="L2533" s="1">
        <v>0</v>
      </c>
      <c r="M2533" s="7">
        <v>0</v>
      </c>
      <c r="N2533" s="10">
        <v>1.120339789392822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</row>
    <row r="2534" spans="1:25">
      <c r="A2534" s="2" t="s">
        <v>5389</v>
      </c>
      <c r="B2534" t="s">
        <v>5390</v>
      </c>
      <c r="D2534">
        <v>20</v>
      </c>
      <c r="E2534">
        <v>8000549</v>
      </c>
      <c r="F2534" s="5">
        <v>8008603</v>
      </c>
      <c r="G2534" s="7">
        <v>0</v>
      </c>
      <c r="H2534" s="10">
        <v>0</v>
      </c>
      <c r="I2534" s="10">
        <v>0.85694575961814501</v>
      </c>
      <c r="J2534" s="10">
        <v>0</v>
      </c>
      <c r="K2534" s="10">
        <v>0</v>
      </c>
      <c r="L2534" s="1">
        <v>0</v>
      </c>
      <c r="M2534" s="7">
        <v>0</v>
      </c>
      <c r="N2534" s="10">
        <v>1.2246219415886059</v>
      </c>
      <c r="O2534" s="10">
        <v>0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0</v>
      </c>
      <c r="W2534" s="10">
        <v>0</v>
      </c>
      <c r="X2534" s="10">
        <v>0</v>
      </c>
      <c r="Y2534" s="10">
        <v>1.9278223318938927</v>
      </c>
    </row>
    <row r="2535" spans="1:25">
      <c r="A2535" s="2" t="s">
        <v>5460</v>
      </c>
      <c r="B2535" t="s">
        <v>5461</v>
      </c>
      <c r="D2535">
        <v>3</v>
      </c>
      <c r="E2535">
        <v>182501024</v>
      </c>
      <c r="F2535" s="5">
        <v>182511182</v>
      </c>
      <c r="G2535" s="7">
        <v>0.54547160383924742</v>
      </c>
      <c r="H2535" s="10">
        <v>0</v>
      </c>
      <c r="I2535" s="10">
        <v>0.66730839490643501</v>
      </c>
      <c r="J2535" s="10">
        <v>0</v>
      </c>
      <c r="K2535" s="10">
        <v>0</v>
      </c>
      <c r="L2535" s="1">
        <v>0</v>
      </c>
      <c r="M2535" s="7">
        <v>0</v>
      </c>
      <c r="N2535" s="10">
        <v>0.80937166625054002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1.9278223318938927</v>
      </c>
    </row>
    <row r="2536" spans="1:25">
      <c r="A2536" s="2" t="s">
        <v>5517</v>
      </c>
      <c r="B2536" t="s">
        <v>5518</v>
      </c>
      <c r="D2536">
        <v>6</v>
      </c>
      <c r="E2536">
        <v>40239305</v>
      </c>
      <c r="F2536" s="5">
        <v>40243976</v>
      </c>
      <c r="G2536" s="7">
        <v>0.54547160383924742</v>
      </c>
      <c r="H2536" s="10">
        <v>1.4148474087069709</v>
      </c>
      <c r="I2536" s="10">
        <v>0.7681436202427091</v>
      </c>
      <c r="J2536" s="10">
        <v>0</v>
      </c>
      <c r="K2536" s="10">
        <v>0</v>
      </c>
      <c r="L2536" s="1">
        <v>0</v>
      </c>
      <c r="M2536" s="7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1.164171459172507</v>
      </c>
      <c r="U2536" s="10">
        <v>0</v>
      </c>
      <c r="V2536" s="10">
        <v>0</v>
      </c>
      <c r="W2536" s="10">
        <v>0</v>
      </c>
      <c r="X2536" s="10">
        <v>0</v>
      </c>
      <c r="Y2536" s="10">
        <v>0</v>
      </c>
    </row>
    <row r="2537" spans="1:25">
      <c r="A2537" s="2" t="s">
        <v>5362</v>
      </c>
      <c r="B2537" t="s">
        <v>5363</v>
      </c>
      <c r="D2537">
        <v>9</v>
      </c>
      <c r="E2537">
        <v>136919412</v>
      </c>
      <c r="F2537" s="5">
        <v>136923927</v>
      </c>
      <c r="G2537" s="7">
        <v>0</v>
      </c>
      <c r="H2537" s="10">
        <v>1.0351066780942444</v>
      </c>
      <c r="I2537" s="10">
        <v>0.67724789347488334</v>
      </c>
      <c r="J2537" s="10">
        <v>0</v>
      </c>
      <c r="K2537" s="10">
        <v>0</v>
      </c>
      <c r="L2537" s="1">
        <v>0</v>
      </c>
      <c r="M2537" s="7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2.1405718614494726</v>
      </c>
      <c r="U2537" s="10">
        <v>0</v>
      </c>
      <c r="V2537" s="10">
        <v>0</v>
      </c>
      <c r="W2537" s="10">
        <v>0</v>
      </c>
      <c r="X2537" s="10">
        <v>0</v>
      </c>
      <c r="Y2537" s="10">
        <v>0</v>
      </c>
    </row>
    <row r="2538" spans="1:25">
      <c r="A2538" s="2" t="s">
        <v>5549</v>
      </c>
      <c r="B2538" t="s">
        <v>5550</v>
      </c>
      <c r="C2538" t="s">
        <v>5551</v>
      </c>
      <c r="D2538">
        <v>13</v>
      </c>
      <c r="E2538">
        <v>106111404</v>
      </c>
      <c r="F2538" s="5">
        <v>106158030</v>
      </c>
      <c r="G2538" s="7">
        <v>1.0909432076784948</v>
      </c>
      <c r="H2538" s="10">
        <v>0</v>
      </c>
      <c r="I2538" s="10">
        <v>0.4426966779598589</v>
      </c>
      <c r="J2538" s="10">
        <v>0</v>
      </c>
      <c r="K2538" s="10">
        <v>0</v>
      </c>
      <c r="L2538" s="1">
        <v>0</v>
      </c>
      <c r="M2538" s="7">
        <v>0</v>
      </c>
      <c r="N2538" s="10">
        <v>0.31737568394459892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0.98602798347417109</v>
      </c>
      <c r="U2538" s="10">
        <v>0</v>
      </c>
      <c r="V2538" s="10">
        <v>0</v>
      </c>
      <c r="W2538" s="10">
        <v>0</v>
      </c>
      <c r="X2538" s="10">
        <v>0</v>
      </c>
      <c r="Y2538" s="10">
        <v>1.0122891907760208</v>
      </c>
    </row>
    <row r="2539" spans="1:25">
      <c r="A2539" s="2" t="s">
        <v>5182</v>
      </c>
      <c r="B2539" t="s">
        <v>5183</v>
      </c>
      <c r="D2539">
        <v>1</v>
      </c>
      <c r="E2539">
        <v>96719625</v>
      </c>
      <c r="F2539" s="5">
        <v>96839681</v>
      </c>
      <c r="G2539" s="7">
        <v>2.6687589737020492</v>
      </c>
      <c r="H2539" s="10">
        <v>0</v>
      </c>
      <c r="I2539" s="10">
        <v>0.75761156008803721</v>
      </c>
      <c r="J2539" s="10">
        <v>0</v>
      </c>
      <c r="K2539" s="10">
        <v>0</v>
      </c>
      <c r="L2539" s="1">
        <v>0</v>
      </c>
      <c r="M2539" s="7">
        <v>0</v>
      </c>
      <c r="N2539" s="10">
        <v>0.38678375384463054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</row>
    <row r="2540" spans="1:25">
      <c r="A2540" s="2" t="s">
        <v>5277</v>
      </c>
      <c r="B2540" t="s">
        <v>5278</v>
      </c>
      <c r="D2540">
        <v>2</v>
      </c>
      <c r="E2540">
        <v>105760571</v>
      </c>
      <c r="F2540" s="5">
        <v>105761882</v>
      </c>
      <c r="G2540" s="7">
        <v>0</v>
      </c>
      <c r="H2540" s="10">
        <v>0</v>
      </c>
      <c r="I2540" s="10">
        <v>2.365266881787043</v>
      </c>
      <c r="J2540" s="10">
        <v>0</v>
      </c>
      <c r="K2540" s="10">
        <v>0</v>
      </c>
      <c r="L2540" s="1">
        <v>0</v>
      </c>
      <c r="M2540" s="7">
        <v>0</v>
      </c>
      <c r="N2540" s="10">
        <v>0.4550203303083582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0.98602798347417109</v>
      </c>
      <c r="U2540" s="10">
        <v>0</v>
      </c>
      <c r="V2540" s="10">
        <v>0</v>
      </c>
      <c r="W2540" s="10">
        <v>0</v>
      </c>
      <c r="X2540" s="10">
        <v>0</v>
      </c>
      <c r="Y2540" s="10">
        <v>0</v>
      </c>
    </row>
    <row r="2541" spans="1:25">
      <c r="A2541" s="2" t="s">
        <v>5423</v>
      </c>
      <c r="B2541" t="s">
        <v>5424</v>
      </c>
      <c r="D2541">
        <v>3</v>
      </c>
      <c r="E2541">
        <v>126111875</v>
      </c>
      <c r="F2541" s="5">
        <v>126113694</v>
      </c>
      <c r="G2541" s="7">
        <v>1.7686656125419615</v>
      </c>
      <c r="H2541" s="10">
        <v>1.2482711444649159</v>
      </c>
      <c r="I2541" s="10">
        <v>0</v>
      </c>
      <c r="J2541" s="10">
        <v>0</v>
      </c>
      <c r="K2541" s="10">
        <v>0</v>
      </c>
      <c r="L2541" s="1">
        <v>0</v>
      </c>
      <c r="M2541" s="7">
        <v>0</v>
      </c>
      <c r="N2541" s="10">
        <v>0.78744602082563731</v>
      </c>
      <c r="O2541" s="10">
        <v>0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</row>
    <row r="2542" spans="1:25">
      <c r="A2542" s="2" t="s">
        <v>5157</v>
      </c>
      <c r="B2542" t="s">
        <v>5158</v>
      </c>
      <c r="D2542">
        <v>21</v>
      </c>
      <c r="E2542">
        <v>37432730</v>
      </c>
      <c r="F2542" s="5">
        <v>37436706</v>
      </c>
      <c r="G2542" s="7">
        <v>2.6687589737020492</v>
      </c>
      <c r="H2542" s="10">
        <v>0.88770843394028909</v>
      </c>
      <c r="I2542" s="10">
        <v>0.22646199333658232</v>
      </c>
      <c r="J2542" s="10">
        <v>0</v>
      </c>
      <c r="K2542" s="10">
        <v>0</v>
      </c>
      <c r="L2542" s="1">
        <v>0</v>
      </c>
      <c r="M2542" s="7">
        <v>0</v>
      </c>
      <c r="N2542" s="10">
        <v>0</v>
      </c>
      <c r="O2542" s="10">
        <v>0</v>
      </c>
      <c r="P2542" s="10">
        <v>0</v>
      </c>
      <c r="Q2542" s="10">
        <v>0</v>
      </c>
      <c r="R2542" s="10">
        <v>0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</row>
    <row r="2543" spans="1:25">
      <c r="A2543" s="2" t="s">
        <v>5314</v>
      </c>
      <c r="B2543" t="s">
        <v>5315</v>
      </c>
      <c r="D2543">
        <v>2</v>
      </c>
      <c r="E2543">
        <v>47262418</v>
      </c>
      <c r="F2543" s="5">
        <v>47267663</v>
      </c>
      <c r="G2543" s="7">
        <v>2.2997070173259928</v>
      </c>
      <c r="H2543" s="10">
        <v>0</v>
      </c>
      <c r="I2543" s="10">
        <v>0.67724789347488334</v>
      </c>
      <c r="J2543" s="10">
        <v>0</v>
      </c>
      <c r="K2543" s="10">
        <v>0</v>
      </c>
      <c r="L2543" s="1">
        <v>0</v>
      </c>
      <c r="M2543" s="7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0.78932205129014688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</row>
    <row r="2544" spans="1:25">
      <c r="A2544" s="2" t="s">
        <v>5418</v>
      </c>
      <c r="B2544" t="s">
        <v>5419</v>
      </c>
      <c r="D2544">
        <v>2</v>
      </c>
      <c r="E2544">
        <v>26894122</v>
      </c>
      <c r="F2544" s="5">
        <v>26897332</v>
      </c>
      <c r="G2544" s="7">
        <v>1.7686656125419615</v>
      </c>
      <c r="H2544" s="10">
        <v>1.2482711444649159</v>
      </c>
      <c r="I2544" s="10">
        <v>0</v>
      </c>
      <c r="J2544" s="10">
        <v>0</v>
      </c>
      <c r="K2544" s="10">
        <v>0</v>
      </c>
      <c r="L2544" s="1">
        <v>0</v>
      </c>
      <c r="M2544" s="7">
        <v>0</v>
      </c>
      <c r="N2544" s="10">
        <v>0.67529969800597511</v>
      </c>
      <c r="O2544" s="10">
        <v>0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</row>
    <row r="2545" spans="1:25">
      <c r="A2545" s="2" t="s">
        <v>4738</v>
      </c>
      <c r="B2545" t="s">
        <v>4739</v>
      </c>
      <c r="D2545">
        <v>21</v>
      </c>
      <c r="E2545">
        <v>45905460</v>
      </c>
      <c r="F2545" s="5">
        <v>45910171</v>
      </c>
      <c r="G2545" s="7">
        <v>0</v>
      </c>
      <c r="H2545" s="10">
        <v>0</v>
      </c>
      <c r="I2545" s="10">
        <v>3.6603493030483203</v>
      </c>
      <c r="J2545" s="10">
        <v>0</v>
      </c>
      <c r="K2545" s="10">
        <v>0</v>
      </c>
      <c r="L2545" s="1">
        <v>0</v>
      </c>
      <c r="M2545" s="7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</row>
    <row r="2546" spans="1:25">
      <c r="A2546" s="2" t="s">
        <v>5443</v>
      </c>
      <c r="B2546" t="s">
        <v>5444</v>
      </c>
      <c r="D2546">
        <v>5</v>
      </c>
      <c r="E2546">
        <v>67726254</v>
      </c>
      <c r="F2546" s="5">
        <v>67730308</v>
      </c>
      <c r="G2546" s="7">
        <v>0</v>
      </c>
      <c r="H2546" s="10">
        <v>0.93771508839840134</v>
      </c>
      <c r="I2546" s="10">
        <v>0.22646199333658232</v>
      </c>
      <c r="J2546" s="10">
        <v>0</v>
      </c>
      <c r="K2546" s="10">
        <v>0</v>
      </c>
      <c r="L2546" s="1">
        <v>0</v>
      </c>
      <c r="M2546" s="7">
        <v>0</v>
      </c>
      <c r="N2546" s="10">
        <v>0.55913101598060322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1.9138702596836388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</row>
    <row r="2547" spans="1:25">
      <c r="A2547" s="2" t="s">
        <v>5015</v>
      </c>
      <c r="B2547" t="s">
        <v>5016</v>
      </c>
      <c r="D2547">
        <v>20</v>
      </c>
      <c r="E2547">
        <v>9556255</v>
      </c>
      <c r="F2547" s="5">
        <v>9558336</v>
      </c>
      <c r="G2547" s="7">
        <v>0</v>
      </c>
      <c r="H2547" s="10">
        <v>0</v>
      </c>
      <c r="I2547" s="10">
        <v>0.40496191738128945</v>
      </c>
      <c r="J2547" s="10">
        <v>0</v>
      </c>
      <c r="K2547" s="10">
        <v>0</v>
      </c>
      <c r="L2547" s="1">
        <v>0</v>
      </c>
      <c r="M2547" s="7">
        <v>0</v>
      </c>
      <c r="N2547" s="10">
        <v>0.26801833674252656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2.9227972338646975</v>
      </c>
      <c r="Y2547" s="10">
        <v>0</v>
      </c>
    </row>
    <row r="2548" spans="1:25">
      <c r="A2548" s="2" t="s">
        <v>5289</v>
      </c>
      <c r="B2548" t="s">
        <v>5290</v>
      </c>
      <c r="C2548" t="s">
        <v>5291</v>
      </c>
      <c r="D2548">
        <v>10</v>
      </c>
      <c r="E2548">
        <v>80027085</v>
      </c>
      <c r="F2548" s="5">
        <v>80090352</v>
      </c>
      <c r="G2548" s="7">
        <v>0</v>
      </c>
      <c r="H2548" s="10">
        <v>0</v>
      </c>
      <c r="I2548" s="10">
        <v>0.22646199333658232</v>
      </c>
      <c r="J2548" s="10">
        <v>0</v>
      </c>
      <c r="K2548" s="10">
        <v>0</v>
      </c>
      <c r="L2548" s="1">
        <v>0</v>
      </c>
      <c r="M2548" s="7">
        <v>0</v>
      </c>
      <c r="N2548" s="10">
        <v>1.1525852926682596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2.2022551092318534</v>
      </c>
      <c r="Y2548" s="10">
        <v>0</v>
      </c>
    </row>
    <row r="2549" spans="1:25">
      <c r="A2549" s="2" t="s">
        <v>5366</v>
      </c>
      <c r="B2549" t="s">
        <v>5367</v>
      </c>
      <c r="D2549">
        <v>11</v>
      </c>
      <c r="E2549">
        <v>77577458</v>
      </c>
      <c r="F2549" s="5">
        <v>77581137</v>
      </c>
      <c r="G2549" s="7">
        <v>0</v>
      </c>
      <c r="H2549" s="10">
        <v>0</v>
      </c>
      <c r="I2549" s="10">
        <v>0.32913868027896481</v>
      </c>
      <c r="J2549" s="10">
        <v>0</v>
      </c>
      <c r="K2549" s="10">
        <v>0</v>
      </c>
      <c r="L2549" s="1">
        <v>0</v>
      </c>
      <c r="M2549" s="7">
        <v>0</v>
      </c>
      <c r="N2549" s="10">
        <v>1.95139689802206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1.2942973259817245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</row>
    <row r="2550" spans="1:25">
      <c r="A2550" s="2" t="s">
        <v>5482</v>
      </c>
      <c r="B2550" t="s">
        <v>5483</v>
      </c>
      <c r="D2550">
        <v>9</v>
      </c>
      <c r="E2550">
        <v>77624744</v>
      </c>
      <c r="F2550" s="5">
        <v>77630953</v>
      </c>
      <c r="G2550" s="7">
        <v>0.54547160383924742</v>
      </c>
      <c r="H2550" s="10">
        <v>0</v>
      </c>
      <c r="I2550" s="10">
        <v>1.6945715003258592</v>
      </c>
      <c r="J2550" s="10">
        <v>0</v>
      </c>
      <c r="K2550" s="10">
        <v>0</v>
      </c>
      <c r="L2550" s="1">
        <v>0</v>
      </c>
      <c r="M2550" s="7">
        <v>0</v>
      </c>
      <c r="N2550" s="10">
        <v>0.32685634794250468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0.96431085524729754</v>
      </c>
      <c r="U2550" s="10">
        <v>0</v>
      </c>
      <c r="V2550" s="10">
        <v>0</v>
      </c>
      <c r="W2550" s="10">
        <v>0</v>
      </c>
      <c r="X2550" s="10">
        <v>0</v>
      </c>
      <c r="Y2550" s="10">
        <v>0</v>
      </c>
    </row>
    <row r="2551" spans="1:25">
      <c r="A2551" s="2" t="s">
        <v>5318</v>
      </c>
      <c r="B2551" t="s">
        <v>5319</v>
      </c>
      <c r="C2551" t="s">
        <v>5320</v>
      </c>
      <c r="D2551">
        <v>6</v>
      </c>
      <c r="E2551">
        <v>31141512</v>
      </c>
      <c r="F2551" s="5">
        <v>31145676</v>
      </c>
      <c r="G2551" s="7">
        <v>0</v>
      </c>
      <c r="H2551" s="10">
        <v>0.93705080127214024</v>
      </c>
      <c r="I2551" s="10">
        <v>0</v>
      </c>
      <c r="J2551" s="10">
        <v>0</v>
      </c>
      <c r="K2551" s="10">
        <v>0</v>
      </c>
      <c r="L2551" s="1">
        <v>0</v>
      </c>
      <c r="M2551" s="7">
        <v>0</v>
      </c>
      <c r="N2551" s="10">
        <v>0.3633646989741488</v>
      </c>
      <c r="O2551" s="10">
        <v>0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2.2022551092318534</v>
      </c>
      <c r="Y2551" s="10">
        <v>0</v>
      </c>
    </row>
    <row r="2552" spans="1:25">
      <c r="A2552" s="2" t="s">
        <v>4936</v>
      </c>
      <c r="B2552" t="s">
        <v>4937</v>
      </c>
      <c r="D2552">
        <v>2</v>
      </c>
      <c r="E2552">
        <v>45240353</v>
      </c>
      <c r="F2552" s="5">
        <v>45240807</v>
      </c>
      <c r="G2552" s="7">
        <v>0</v>
      </c>
      <c r="H2552" s="10">
        <v>0</v>
      </c>
      <c r="I2552" s="10">
        <v>0.45078590013830111</v>
      </c>
      <c r="J2552" s="10">
        <v>0</v>
      </c>
      <c r="K2552" s="10">
        <v>0</v>
      </c>
      <c r="L2552" s="1">
        <v>0</v>
      </c>
      <c r="M2552" s="7">
        <v>0</v>
      </c>
      <c r="N2552" s="10">
        <v>3.0475916465738973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</row>
    <row r="2553" spans="1:25">
      <c r="A2553" s="2" t="s">
        <v>5178</v>
      </c>
      <c r="B2553" t="s">
        <v>5179</v>
      </c>
      <c r="D2553">
        <v>21</v>
      </c>
      <c r="E2553">
        <v>35303464</v>
      </c>
      <c r="F2553" s="5">
        <v>35349992</v>
      </c>
      <c r="G2553" s="7">
        <v>0</v>
      </c>
      <c r="H2553" s="10">
        <v>0</v>
      </c>
      <c r="I2553" s="10">
        <v>2.4772618246425009</v>
      </c>
      <c r="J2553" s="10">
        <v>0</v>
      </c>
      <c r="K2553" s="10">
        <v>0</v>
      </c>
      <c r="L2553" s="1">
        <v>0</v>
      </c>
      <c r="M2553" s="7">
        <v>0</v>
      </c>
      <c r="N2553" s="10">
        <v>0.97891483855209105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0</v>
      </c>
      <c r="Y2553" s="10">
        <v>0</v>
      </c>
    </row>
    <row r="2554" spans="1:25">
      <c r="A2554" s="2" t="s">
        <v>5138</v>
      </c>
      <c r="B2554" t="s">
        <v>5139</v>
      </c>
      <c r="D2554">
        <v>1</v>
      </c>
      <c r="E2554">
        <v>31331005</v>
      </c>
      <c r="F2554" s="5">
        <v>31333101</v>
      </c>
      <c r="G2554" s="7">
        <v>0</v>
      </c>
      <c r="H2554" s="10">
        <v>0</v>
      </c>
      <c r="I2554" s="10">
        <v>0.86897884557898319</v>
      </c>
      <c r="J2554" s="10">
        <v>0</v>
      </c>
      <c r="K2554" s="10">
        <v>0</v>
      </c>
      <c r="L2554" s="1">
        <v>0</v>
      </c>
      <c r="M2554" s="7">
        <v>0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2.5517755254105805</v>
      </c>
      <c r="Y2554" s="10">
        <v>0</v>
      </c>
    </row>
    <row r="2555" spans="1:25">
      <c r="A2555" s="2" t="s">
        <v>5340</v>
      </c>
      <c r="B2555" t="s">
        <v>5341</v>
      </c>
      <c r="D2555">
        <v>5</v>
      </c>
      <c r="E2555">
        <v>158737941</v>
      </c>
      <c r="F2555" s="5">
        <v>158789842</v>
      </c>
      <c r="G2555" s="7">
        <v>0</v>
      </c>
      <c r="H2555" s="10">
        <v>0</v>
      </c>
      <c r="I2555" s="10">
        <v>0.41660521739710055</v>
      </c>
      <c r="J2555" s="10">
        <v>0</v>
      </c>
      <c r="K2555" s="10">
        <v>0</v>
      </c>
      <c r="L2555" s="1">
        <v>0</v>
      </c>
      <c r="M2555" s="7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0</v>
      </c>
      <c r="T2555" s="10">
        <v>0.78932205129014688</v>
      </c>
      <c r="U2555" s="10">
        <v>0</v>
      </c>
      <c r="V2555" s="10">
        <v>0</v>
      </c>
      <c r="W2555" s="10">
        <v>0</v>
      </c>
      <c r="X2555" s="10">
        <v>2.1433746147284132</v>
      </c>
      <c r="Y2555" s="10">
        <v>0</v>
      </c>
    </row>
    <row r="2556" spans="1:25">
      <c r="A2556" s="2" t="s">
        <v>5500</v>
      </c>
      <c r="B2556" t="s">
        <v>5501</v>
      </c>
      <c r="C2556" t="s">
        <v>5502</v>
      </c>
      <c r="D2556">
        <v>1</v>
      </c>
      <c r="E2556">
        <v>95393122</v>
      </c>
      <c r="F2556" s="5">
        <v>95428826</v>
      </c>
      <c r="G2556" s="7">
        <v>1.0909432076784948</v>
      </c>
      <c r="H2556" s="10">
        <v>0</v>
      </c>
      <c r="I2556" s="10">
        <v>0</v>
      </c>
      <c r="J2556" s="10">
        <v>0</v>
      </c>
      <c r="K2556" s="10">
        <v>0</v>
      </c>
      <c r="L2556" s="1">
        <v>0</v>
      </c>
      <c r="M2556" s="7">
        <v>0</v>
      </c>
      <c r="N2556" s="10">
        <v>1.2585814059929126</v>
      </c>
      <c r="O2556" s="10">
        <v>0</v>
      </c>
      <c r="P2556" s="10">
        <v>0</v>
      </c>
      <c r="Q2556" s="10">
        <v>0</v>
      </c>
      <c r="R2556" s="10">
        <v>0</v>
      </c>
      <c r="S2556" s="10">
        <v>0</v>
      </c>
      <c r="T2556" s="10">
        <v>0.98602798347417109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</row>
    <row r="2557" spans="1:25">
      <c r="A2557" s="2" t="s">
        <v>4799</v>
      </c>
      <c r="B2557" t="s">
        <v>4800</v>
      </c>
      <c r="D2557">
        <v>2</v>
      </c>
      <c r="E2557">
        <v>233445658</v>
      </c>
      <c r="F2557" s="5">
        <v>233449247</v>
      </c>
      <c r="G2557" s="7">
        <v>0</v>
      </c>
      <c r="H2557" s="10">
        <v>0</v>
      </c>
      <c r="I2557" s="10">
        <v>3.3233884407094312</v>
      </c>
      <c r="J2557" s="10">
        <v>0</v>
      </c>
      <c r="K2557" s="10">
        <v>0</v>
      </c>
      <c r="L2557" s="1">
        <v>0</v>
      </c>
      <c r="M2557" s="7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</row>
    <row r="2558" spans="1:25">
      <c r="A2558" s="2" t="s">
        <v>5410</v>
      </c>
      <c r="B2558" t="s">
        <v>5411</v>
      </c>
      <c r="D2558">
        <v>7</v>
      </c>
      <c r="E2558">
        <v>123672259</v>
      </c>
      <c r="F2558" s="5">
        <v>124035172</v>
      </c>
      <c r="G2558" s="7">
        <v>0</v>
      </c>
      <c r="H2558" s="10">
        <v>0.93408533429980023</v>
      </c>
      <c r="I2558" s="10">
        <v>0</v>
      </c>
      <c r="J2558" s="10">
        <v>0</v>
      </c>
      <c r="K2558" s="10">
        <v>0</v>
      </c>
      <c r="L2558" s="1">
        <v>0</v>
      </c>
      <c r="M2558" s="7">
        <v>0</v>
      </c>
      <c r="N2558" s="10">
        <v>0.52046250379937631</v>
      </c>
      <c r="O2558" s="10">
        <v>0</v>
      </c>
      <c r="P2558" s="10">
        <v>0</v>
      </c>
      <c r="Q2558" s="10">
        <v>0</v>
      </c>
      <c r="R2558" s="10">
        <v>0</v>
      </c>
      <c r="S2558" s="10">
        <v>0</v>
      </c>
      <c r="T2558" s="10">
        <v>1.8633771848097491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</row>
    <row r="2559" spans="1:25">
      <c r="A2559" s="2" t="s">
        <v>4807</v>
      </c>
      <c r="B2559" t="s">
        <v>4808</v>
      </c>
      <c r="D2559">
        <v>6</v>
      </c>
      <c r="E2559">
        <v>38890805</v>
      </c>
      <c r="F2559" s="5">
        <v>38920875</v>
      </c>
      <c r="G2559" s="7">
        <v>0</v>
      </c>
      <c r="H2559" s="10">
        <v>0</v>
      </c>
      <c r="I2559" s="10">
        <v>3.3151648602074548</v>
      </c>
      <c r="J2559" s="10">
        <v>0</v>
      </c>
      <c r="K2559" s="10">
        <v>0</v>
      </c>
      <c r="L2559" s="1">
        <v>0</v>
      </c>
      <c r="M2559" s="7">
        <v>0</v>
      </c>
      <c r="N2559" s="10">
        <v>0</v>
      </c>
      <c r="O2559" s="10">
        <v>0</v>
      </c>
      <c r="P2559" s="10">
        <v>0</v>
      </c>
      <c r="Q2559" s="10">
        <v>0</v>
      </c>
      <c r="R2559" s="10">
        <v>0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</row>
    <row r="2560" spans="1:25">
      <c r="A2560" s="2" t="s">
        <v>4809</v>
      </c>
      <c r="B2560" t="s">
        <v>4810</v>
      </c>
      <c r="D2560">
        <v>2</v>
      </c>
      <c r="E2560">
        <v>103050417</v>
      </c>
      <c r="F2560" s="5">
        <v>103051800</v>
      </c>
      <c r="G2560" s="7">
        <v>3.3078627898514767</v>
      </c>
      <c r="H2560" s="10">
        <v>0</v>
      </c>
      <c r="I2560" s="10">
        <v>0</v>
      </c>
      <c r="J2560" s="10">
        <v>0</v>
      </c>
      <c r="K2560" s="10">
        <v>0</v>
      </c>
      <c r="L2560" s="1">
        <v>0</v>
      </c>
      <c r="M2560" s="7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</row>
    <row r="2561" spans="1:25">
      <c r="A2561" s="2" t="s">
        <v>4811</v>
      </c>
      <c r="B2561" t="s">
        <v>4812</v>
      </c>
      <c r="D2561">
        <v>22</v>
      </c>
      <c r="E2561">
        <v>30404731</v>
      </c>
      <c r="F2561" s="5">
        <v>30476469</v>
      </c>
      <c r="G2561" s="7">
        <v>3.3078627898514767</v>
      </c>
      <c r="H2561" s="10">
        <v>0</v>
      </c>
      <c r="I2561" s="10">
        <v>0</v>
      </c>
      <c r="J2561" s="10">
        <v>0</v>
      </c>
      <c r="K2561" s="10">
        <v>0</v>
      </c>
      <c r="L2561" s="1">
        <v>0</v>
      </c>
      <c r="M2561" s="7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</row>
    <row r="2562" spans="1:25">
      <c r="A2562" s="2" t="s">
        <v>5511</v>
      </c>
      <c r="B2562" t="s">
        <v>5512</v>
      </c>
      <c r="D2562">
        <v>9</v>
      </c>
      <c r="E2562">
        <v>132337688</v>
      </c>
      <c r="F2562" s="5">
        <v>132346835</v>
      </c>
      <c r="G2562" s="7">
        <v>0</v>
      </c>
      <c r="H2562" s="10">
        <v>0.93408533429980023</v>
      </c>
      <c r="I2562" s="10">
        <v>1.1668646322474188</v>
      </c>
      <c r="J2562" s="10">
        <v>0</v>
      </c>
      <c r="K2562" s="10">
        <v>0</v>
      </c>
      <c r="L2562" s="1">
        <v>0</v>
      </c>
      <c r="M2562" s="7">
        <v>0</v>
      </c>
      <c r="N2562" s="10">
        <v>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1.164171459172507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</row>
    <row r="2563" spans="1:25">
      <c r="A2563" s="2" t="s">
        <v>5308</v>
      </c>
      <c r="B2563" t="s">
        <v>5309</v>
      </c>
      <c r="D2563">
        <v>5</v>
      </c>
      <c r="E2563">
        <v>6686438</v>
      </c>
      <c r="F2563" s="5">
        <v>6707824</v>
      </c>
      <c r="G2563" s="7">
        <v>0</v>
      </c>
      <c r="H2563" s="10">
        <v>0</v>
      </c>
      <c r="I2563" s="10">
        <v>1.2508037684897289</v>
      </c>
      <c r="J2563" s="10">
        <v>0</v>
      </c>
      <c r="K2563" s="10">
        <v>0</v>
      </c>
      <c r="L2563" s="1">
        <v>0</v>
      </c>
      <c r="M2563" s="7">
        <v>0</v>
      </c>
      <c r="N2563" s="10">
        <v>0</v>
      </c>
      <c r="O2563" s="10">
        <v>0</v>
      </c>
      <c r="P2563" s="10">
        <v>0</v>
      </c>
      <c r="Q2563" s="10">
        <v>0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1.967419532541119</v>
      </c>
    </row>
    <row r="2564" spans="1:25">
      <c r="A2564" s="2" t="s">
        <v>5285</v>
      </c>
      <c r="B2564" t="s">
        <v>5286</v>
      </c>
      <c r="D2564">
        <v>11</v>
      </c>
      <c r="E2564">
        <v>96461317</v>
      </c>
      <c r="F2564" s="5">
        <v>96584822</v>
      </c>
      <c r="G2564" s="7">
        <v>0</v>
      </c>
      <c r="H2564" s="10">
        <v>0</v>
      </c>
      <c r="I2564" s="10">
        <v>1.1497815591748353</v>
      </c>
      <c r="J2564" s="10">
        <v>0</v>
      </c>
      <c r="K2564" s="10">
        <v>0</v>
      </c>
      <c r="L2564" s="1">
        <v>0</v>
      </c>
      <c r="M2564" s="7">
        <v>0</v>
      </c>
      <c r="N2564" s="10">
        <v>2.0473013167323351</v>
      </c>
      <c r="O2564" s="10">
        <v>0</v>
      </c>
      <c r="P2564" s="10">
        <v>0</v>
      </c>
      <c r="Q2564" s="10">
        <v>0</v>
      </c>
      <c r="R2564" s="10">
        <v>0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</row>
    <row r="2565" spans="1:25">
      <c r="A2565" s="2" t="s">
        <v>4956</v>
      </c>
      <c r="B2565" t="s">
        <v>4957</v>
      </c>
      <c r="D2565">
        <v>9</v>
      </c>
      <c r="E2565">
        <v>117881818</v>
      </c>
      <c r="F2565" s="5">
        <v>117900688</v>
      </c>
      <c r="G2565" s="7">
        <v>0</v>
      </c>
      <c r="H2565" s="10">
        <v>0</v>
      </c>
      <c r="I2565" s="10">
        <v>0</v>
      </c>
      <c r="J2565" s="10">
        <v>0</v>
      </c>
      <c r="K2565" s="10">
        <v>0</v>
      </c>
      <c r="L2565" s="1">
        <v>0</v>
      </c>
      <c r="M2565" s="7">
        <v>0</v>
      </c>
      <c r="N2565" s="10">
        <v>0.31737568394459892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2.839777587086715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</row>
    <row r="2566" spans="1:25">
      <c r="A2566" s="2" t="s">
        <v>5353</v>
      </c>
      <c r="B2566" t="s">
        <v>5354</v>
      </c>
      <c r="D2566">
        <v>12</v>
      </c>
      <c r="E2566">
        <v>70107413</v>
      </c>
      <c r="F2566" s="5">
        <v>70132348</v>
      </c>
      <c r="G2566" s="7">
        <v>0.54547160383924742</v>
      </c>
      <c r="H2566" s="10">
        <v>2.0702133561884888</v>
      </c>
      <c r="I2566" s="10">
        <v>0</v>
      </c>
      <c r="J2566" s="10">
        <v>0</v>
      </c>
      <c r="K2566" s="10">
        <v>0</v>
      </c>
      <c r="L2566" s="1">
        <v>0</v>
      </c>
      <c r="M2566" s="7">
        <v>0</v>
      </c>
      <c r="N2566" s="10">
        <v>0.46970585140761451</v>
      </c>
      <c r="O2566" s="10">
        <v>0</v>
      </c>
      <c r="P2566" s="10">
        <v>0</v>
      </c>
      <c r="Q2566" s="10">
        <v>0</v>
      </c>
      <c r="R2566" s="10">
        <v>0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</row>
    <row r="2567" spans="1:25">
      <c r="A2567" s="2" t="s">
        <v>5535</v>
      </c>
      <c r="B2567" t="s">
        <v>5536</v>
      </c>
      <c r="D2567">
        <v>10</v>
      </c>
      <c r="E2567">
        <v>131498980</v>
      </c>
      <c r="F2567" s="5">
        <v>131499526</v>
      </c>
      <c r="G2567" s="7">
        <v>0.54547160383924742</v>
      </c>
      <c r="H2567" s="10">
        <v>0</v>
      </c>
      <c r="I2567" s="10">
        <v>1.1793090645830375</v>
      </c>
      <c r="J2567" s="10">
        <v>0</v>
      </c>
      <c r="K2567" s="10">
        <v>0</v>
      </c>
      <c r="L2567" s="1">
        <v>0</v>
      </c>
      <c r="M2567" s="7">
        <v>0</v>
      </c>
      <c r="N2567" s="10">
        <v>0.33603505517695603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0.98602798347417109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</row>
    <row r="2568" spans="1:25">
      <c r="A2568" s="2" t="s">
        <v>5364</v>
      </c>
      <c r="B2568" t="s">
        <v>5365</v>
      </c>
      <c r="D2568">
        <v>2</v>
      </c>
      <c r="E2568">
        <v>193494645</v>
      </c>
      <c r="F2568" s="5">
        <v>193510432</v>
      </c>
      <c r="G2568" s="7">
        <v>0</v>
      </c>
      <c r="H2568" s="10">
        <v>1.2276958359012637</v>
      </c>
      <c r="I2568" s="10">
        <v>0</v>
      </c>
      <c r="J2568" s="10">
        <v>0</v>
      </c>
      <c r="K2568" s="10">
        <v>0</v>
      </c>
      <c r="L2568" s="1">
        <v>0</v>
      </c>
      <c r="M2568" s="7">
        <v>0</v>
      </c>
      <c r="N2568" s="10">
        <v>1.7523979782754797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0</v>
      </c>
      <c r="V2568" s="10">
        <v>0</v>
      </c>
      <c r="W2568" s="10">
        <v>0</v>
      </c>
      <c r="X2568" s="10">
        <v>0</v>
      </c>
      <c r="Y2568" s="10">
        <v>0</v>
      </c>
    </row>
    <row r="2569" spans="1:25">
      <c r="A2569" s="2" t="s">
        <v>5558</v>
      </c>
      <c r="B2569" t="s">
        <v>5559</v>
      </c>
      <c r="D2569">
        <v>10</v>
      </c>
      <c r="E2569">
        <v>47620145</v>
      </c>
      <c r="F2569" s="5">
        <v>47644793</v>
      </c>
      <c r="G2569" s="7">
        <v>0</v>
      </c>
      <c r="H2569" s="10">
        <v>0.88770843394028909</v>
      </c>
      <c r="I2569" s="10">
        <v>0.3336541974532175</v>
      </c>
      <c r="J2569" s="10">
        <v>0</v>
      </c>
      <c r="K2569" s="10">
        <v>0</v>
      </c>
      <c r="L2569" s="1">
        <v>0</v>
      </c>
      <c r="M2569" s="7">
        <v>0</v>
      </c>
      <c r="N2569" s="10">
        <v>0.75602828775681818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0.98602798347417109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</row>
    <row r="2570" spans="1:25">
      <c r="A2570" s="2" t="s">
        <v>4892</v>
      </c>
      <c r="B2570" t="s">
        <v>4893</v>
      </c>
      <c r="D2570">
        <v>4</v>
      </c>
      <c r="E2570">
        <v>28437071</v>
      </c>
      <c r="F2570" s="5">
        <v>28601897</v>
      </c>
      <c r="G2570" s="7">
        <v>0</v>
      </c>
      <c r="H2570" s="10">
        <v>0</v>
      </c>
      <c r="I2570" s="10">
        <v>0</v>
      </c>
      <c r="J2570" s="10">
        <v>0</v>
      </c>
      <c r="K2570" s="10">
        <v>0</v>
      </c>
      <c r="L2570" s="1">
        <v>0</v>
      </c>
      <c r="M2570" s="7">
        <v>0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2.9227972338646975</v>
      </c>
      <c r="Y2570" s="10">
        <v>0</v>
      </c>
    </row>
    <row r="2571" spans="1:25">
      <c r="A2571" s="2" t="s">
        <v>5397</v>
      </c>
      <c r="B2571" t="s">
        <v>5398</v>
      </c>
      <c r="D2571" t="s">
        <v>545</v>
      </c>
      <c r="E2571">
        <v>7610636</v>
      </c>
      <c r="F2571" s="5">
        <v>7690901</v>
      </c>
      <c r="G2571" s="7">
        <v>0.54547160383924742</v>
      </c>
      <c r="H2571" s="10">
        <v>0</v>
      </c>
      <c r="I2571" s="10">
        <v>0.41660521739710055</v>
      </c>
      <c r="J2571" s="10">
        <v>0</v>
      </c>
      <c r="K2571" s="10">
        <v>0</v>
      </c>
      <c r="L2571" s="1">
        <v>0</v>
      </c>
      <c r="M2571" s="7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1.8589088205223536</v>
      </c>
    </row>
    <row r="2572" spans="1:25">
      <c r="A2572" s="2" t="s">
        <v>5206</v>
      </c>
      <c r="B2572" t="s">
        <v>5207</v>
      </c>
      <c r="D2572">
        <v>9</v>
      </c>
      <c r="E2572">
        <v>124137519</v>
      </c>
      <c r="F2572" s="5">
        <v>124214455</v>
      </c>
      <c r="G2572" s="7">
        <v>0.54547160383924742</v>
      </c>
      <c r="H2572" s="10">
        <v>2.271486825987679</v>
      </c>
      <c r="I2572" s="10">
        <v>0</v>
      </c>
      <c r="J2572" s="10">
        <v>0</v>
      </c>
      <c r="K2572" s="10">
        <v>0</v>
      </c>
      <c r="L2572" s="1">
        <v>0</v>
      </c>
      <c r="M2572" s="7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</row>
    <row r="2573" spans="1:25">
      <c r="A2573" s="2" t="s">
        <v>5221</v>
      </c>
      <c r="B2573" t="s">
        <v>5222</v>
      </c>
      <c r="C2573" t="s">
        <v>5223</v>
      </c>
      <c r="D2573">
        <v>4</v>
      </c>
      <c r="E2573">
        <v>181985242</v>
      </c>
      <c r="F2573" s="5">
        <v>182080302</v>
      </c>
      <c r="G2573" s="7">
        <v>0.54547160383924742</v>
      </c>
      <c r="H2573" s="10">
        <v>0</v>
      </c>
      <c r="I2573" s="10">
        <v>0</v>
      </c>
      <c r="J2573" s="10">
        <v>0</v>
      </c>
      <c r="K2573" s="10">
        <v>0</v>
      </c>
      <c r="L2573" s="1">
        <v>0</v>
      </c>
      <c r="M2573" s="7">
        <v>0</v>
      </c>
      <c r="N2573" s="10">
        <v>2.2439435867157971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</row>
    <row r="2574" spans="1:25">
      <c r="A2574" s="2" t="s">
        <v>5543</v>
      </c>
      <c r="B2574" t="s">
        <v>5544</v>
      </c>
      <c r="D2574">
        <v>20</v>
      </c>
      <c r="E2574">
        <v>34064028</v>
      </c>
      <c r="F2574" s="5">
        <v>34078808</v>
      </c>
      <c r="G2574" s="7">
        <v>0</v>
      </c>
      <c r="H2574" s="10">
        <v>1.2276958359012637</v>
      </c>
      <c r="I2574" s="10">
        <v>0.4426966779598589</v>
      </c>
      <c r="J2574" s="10">
        <v>0</v>
      </c>
      <c r="K2574" s="10">
        <v>0</v>
      </c>
      <c r="L2574" s="1">
        <v>0</v>
      </c>
      <c r="M2574" s="7">
        <v>0</v>
      </c>
      <c r="N2574" s="10">
        <v>0.31737568394459892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0.78932205129014688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</row>
    <row r="2575" spans="1:25">
      <c r="A2575" s="2" t="s">
        <v>5202</v>
      </c>
      <c r="B2575" t="s">
        <v>5203</v>
      </c>
      <c r="D2575">
        <v>1</v>
      </c>
      <c r="E2575">
        <v>224905206</v>
      </c>
      <c r="F2575" s="5">
        <v>224918364</v>
      </c>
      <c r="G2575" s="7">
        <v>0</v>
      </c>
      <c r="H2575" s="10">
        <v>0</v>
      </c>
      <c r="I2575" s="10">
        <v>0</v>
      </c>
      <c r="J2575" s="10">
        <v>0</v>
      </c>
      <c r="K2575" s="10">
        <v>0</v>
      </c>
      <c r="L2575" s="1">
        <v>0</v>
      </c>
      <c r="M2575" s="7">
        <v>0</v>
      </c>
      <c r="N2575" s="10">
        <v>0.49791076642408455</v>
      </c>
      <c r="O2575" s="10">
        <v>0</v>
      </c>
      <c r="P2575" s="10">
        <v>0</v>
      </c>
      <c r="Q2575" s="10">
        <v>0</v>
      </c>
      <c r="R2575" s="10">
        <v>0</v>
      </c>
      <c r="S2575" s="10">
        <v>0</v>
      </c>
      <c r="T2575" s="10">
        <v>2.2706977282586904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</row>
    <row r="2576" spans="1:25">
      <c r="A2576" s="2" t="s">
        <v>5393</v>
      </c>
      <c r="B2576" t="s">
        <v>5394</v>
      </c>
      <c r="D2576">
        <v>12</v>
      </c>
      <c r="E2576">
        <v>2038368</v>
      </c>
      <c r="F2576" s="5">
        <v>2045740</v>
      </c>
      <c r="G2576" s="7">
        <v>0</v>
      </c>
      <c r="H2576" s="10">
        <v>1.8681706685996005</v>
      </c>
      <c r="I2576" s="10">
        <v>0.4111654443403282</v>
      </c>
      <c r="J2576" s="10">
        <v>0</v>
      </c>
      <c r="K2576" s="10">
        <v>0</v>
      </c>
      <c r="L2576" s="1">
        <v>0</v>
      </c>
      <c r="M2576" s="7">
        <v>0</v>
      </c>
      <c r="N2576" s="10">
        <v>0.48044585375228205</v>
      </c>
      <c r="O2576" s="10">
        <v>0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</row>
    <row r="2577" spans="1:25">
      <c r="A2577" s="2" t="s">
        <v>5529</v>
      </c>
      <c r="B2577" t="s">
        <v>5530</v>
      </c>
      <c r="D2577">
        <v>3</v>
      </c>
      <c r="E2577">
        <v>163192855</v>
      </c>
      <c r="F2577" s="5">
        <v>163197153</v>
      </c>
      <c r="G2577" s="7">
        <v>0</v>
      </c>
      <c r="H2577" s="10">
        <v>0.99615881162238407</v>
      </c>
      <c r="I2577" s="10">
        <v>0</v>
      </c>
      <c r="J2577" s="10">
        <v>0</v>
      </c>
      <c r="K2577" s="10">
        <v>0</v>
      </c>
      <c r="L2577" s="1">
        <v>0</v>
      </c>
      <c r="M2577" s="7">
        <v>0</v>
      </c>
      <c r="N2577" s="10">
        <v>0.75602828775681818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0.97640040227696578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</row>
    <row r="2578" spans="1:25">
      <c r="A2578" s="2" t="s">
        <v>5306</v>
      </c>
      <c r="B2578" t="s">
        <v>5307</v>
      </c>
      <c r="D2578">
        <v>12</v>
      </c>
      <c r="E2578">
        <v>54377234</v>
      </c>
      <c r="F2578" s="5">
        <v>54379303</v>
      </c>
      <c r="G2578" s="7">
        <v>0</v>
      </c>
      <c r="H2578" s="10">
        <v>0</v>
      </c>
      <c r="I2578" s="10">
        <v>0</v>
      </c>
      <c r="J2578" s="10">
        <v>0</v>
      </c>
      <c r="K2578" s="10">
        <v>0</v>
      </c>
      <c r="L2578" s="1">
        <v>0</v>
      </c>
      <c r="M2578" s="7">
        <v>0</v>
      </c>
      <c r="N2578" s="10">
        <v>0.67529969800597511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1.9959989570465801</v>
      </c>
    </row>
    <row r="2579" spans="1:25">
      <c r="A2579" s="2" t="s">
        <v>5312</v>
      </c>
      <c r="B2579" t="s">
        <v>5313</v>
      </c>
      <c r="D2579">
        <v>3</v>
      </c>
      <c r="E2579">
        <v>170063466</v>
      </c>
      <c r="F2579" s="5">
        <v>170071749</v>
      </c>
      <c r="G2579" s="7">
        <v>0</v>
      </c>
      <c r="H2579" s="10">
        <v>0</v>
      </c>
      <c r="I2579" s="10">
        <v>0.66730839490643501</v>
      </c>
      <c r="J2579" s="10">
        <v>0</v>
      </c>
      <c r="K2579" s="10">
        <v>0</v>
      </c>
      <c r="L2579" s="1">
        <v>0</v>
      </c>
      <c r="M2579" s="7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1.9729431186256341</v>
      </c>
    </row>
    <row r="2580" spans="1:25">
      <c r="A2580" s="2" t="s">
        <v>5298</v>
      </c>
      <c r="B2580" t="s">
        <v>5299</v>
      </c>
      <c r="D2580">
        <v>3</v>
      </c>
      <c r="E2580">
        <v>196045201</v>
      </c>
      <c r="F2580" s="5">
        <v>196052441</v>
      </c>
      <c r="G2580" s="7">
        <v>0</v>
      </c>
      <c r="H2580" s="10">
        <v>0</v>
      </c>
      <c r="I2580" s="10">
        <v>0.5991306614102937</v>
      </c>
      <c r="J2580" s="10">
        <v>0</v>
      </c>
      <c r="K2580" s="10">
        <v>0</v>
      </c>
      <c r="L2580" s="1">
        <v>0</v>
      </c>
      <c r="M2580" s="7">
        <v>0</v>
      </c>
      <c r="N2580" s="10">
        <v>2.0001338677163694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</row>
    <row r="2581" spans="1:25">
      <c r="A2581" s="2" t="s">
        <v>5106</v>
      </c>
      <c r="B2581" t="s">
        <v>5107</v>
      </c>
      <c r="D2581">
        <v>1</v>
      </c>
      <c r="E2581">
        <v>46921495</v>
      </c>
      <c r="F2581" s="5">
        <v>46948147</v>
      </c>
      <c r="G2581" s="7">
        <v>0</v>
      </c>
      <c r="H2581" s="10">
        <v>0</v>
      </c>
      <c r="I2581" s="10">
        <v>0.22646199333658232</v>
      </c>
      <c r="J2581" s="10">
        <v>0</v>
      </c>
      <c r="K2581" s="10">
        <v>0</v>
      </c>
      <c r="L2581" s="1">
        <v>0</v>
      </c>
      <c r="M2581" s="7">
        <v>0</v>
      </c>
      <c r="N2581" s="10">
        <v>0</v>
      </c>
      <c r="O2581" s="10">
        <v>0</v>
      </c>
      <c r="P2581" s="10">
        <v>0</v>
      </c>
      <c r="Q2581" s="10">
        <v>0</v>
      </c>
      <c r="R2581" s="10">
        <v>0</v>
      </c>
      <c r="S2581" s="10">
        <v>0</v>
      </c>
      <c r="T2581" s="10">
        <v>2.3283429183450139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</row>
    <row r="2582" spans="1:25">
      <c r="A2582" s="2" t="s">
        <v>5316</v>
      </c>
      <c r="B2582" t="s">
        <v>5317</v>
      </c>
      <c r="D2582">
        <v>9</v>
      </c>
      <c r="E2582">
        <v>106124234</v>
      </c>
      <c r="F2582" s="5">
        <v>106192174</v>
      </c>
      <c r="G2582" s="7">
        <v>0.54547160383924742</v>
      </c>
      <c r="H2582" s="10">
        <v>0</v>
      </c>
      <c r="I2582" s="10">
        <v>0</v>
      </c>
      <c r="J2582" s="10">
        <v>0</v>
      </c>
      <c r="K2582" s="10">
        <v>0</v>
      </c>
      <c r="L2582" s="1">
        <v>0</v>
      </c>
      <c r="M2582" s="7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1.9259598067133072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</row>
    <row r="2583" spans="1:25">
      <c r="A2583" s="2" t="s">
        <v>5503</v>
      </c>
      <c r="B2583" t="s">
        <v>5504</v>
      </c>
      <c r="D2583">
        <v>15</v>
      </c>
      <c r="E2583">
        <v>27402882</v>
      </c>
      <c r="F2583" s="5">
        <v>27406422</v>
      </c>
      <c r="G2583" s="7">
        <v>0.54547160383924742</v>
      </c>
      <c r="H2583" s="10">
        <v>0</v>
      </c>
      <c r="I2583" s="10">
        <v>1.4665217789456955</v>
      </c>
      <c r="J2583" s="10">
        <v>0</v>
      </c>
      <c r="K2583" s="10">
        <v>0</v>
      </c>
      <c r="L2583" s="1">
        <v>0</v>
      </c>
      <c r="M2583" s="7">
        <v>0</v>
      </c>
      <c r="N2583" s="10">
        <v>0.4482696790389098</v>
      </c>
      <c r="O2583" s="10">
        <v>0</v>
      </c>
      <c r="P2583" s="10">
        <v>0</v>
      </c>
      <c r="Q2583" s="10">
        <v>0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</row>
    <row r="2584" spans="1:25">
      <c r="A2584" s="2" t="s">
        <v>5371</v>
      </c>
      <c r="B2584" t="s">
        <v>5372</v>
      </c>
      <c r="D2584">
        <v>2</v>
      </c>
      <c r="E2584">
        <v>118591513</v>
      </c>
      <c r="F2584" s="5">
        <v>118599234</v>
      </c>
      <c r="G2584" s="7">
        <v>1.7686656125419615</v>
      </c>
      <c r="H2584" s="10">
        <v>0</v>
      </c>
      <c r="I2584" s="10">
        <v>0.63142391071787174</v>
      </c>
      <c r="J2584" s="10">
        <v>0</v>
      </c>
      <c r="K2584" s="10">
        <v>0</v>
      </c>
      <c r="L2584" s="1">
        <v>0</v>
      </c>
      <c r="M2584" s="7">
        <v>0</v>
      </c>
      <c r="N2584" s="10">
        <v>0</v>
      </c>
      <c r="O2584" s="10">
        <v>0</v>
      </c>
      <c r="P2584" s="10">
        <v>0</v>
      </c>
      <c r="Q2584" s="10">
        <v>0</v>
      </c>
      <c r="R2584" s="10">
        <v>0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</row>
    <row r="2585" spans="1:25">
      <c r="A2585" s="2" t="s">
        <v>5539</v>
      </c>
      <c r="B2585" t="s">
        <v>5540</v>
      </c>
      <c r="D2585">
        <v>4</v>
      </c>
      <c r="E2585">
        <v>174845358</v>
      </c>
      <c r="F2585" s="5">
        <v>174912012</v>
      </c>
      <c r="G2585" s="7">
        <v>0</v>
      </c>
      <c r="H2585" s="10">
        <v>0.93408533429980023</v>
      </c>
      <c r="I2585" s="10">
        <v>0.4426966779598589</v>
      </c>
      <c r="J2585" s="10">
        <v>0</v>
      </c>
      <c r="K2585" s="10">
        <v>0</v>
      </c>
      <c r="L2585" s="1">
        <v>0</v>
      </c>
      <c r="M2585" s="7">
        <v>0</v>
      </c>
      <c r="N2585" s="10">
        <v>1.0009083575516584</v>
      </c>
      <c r="O2585" s="10">
        <v>0</v>
      </c>
      <c r="P2585" s="10">
        <v>0</v>
      </c>
      <c r="Q2585" s="10">
        <v>0</v>
      </c>
      <c r="R2585" s="10">
        <v>0</v>
      </c>
      <c r="S2585" s="10">
        <v>0</v>
      </c>
      <c r="T2585" s="10">
        <v>0</v>
      </c>
      <c r="U2585" s="10">
        <v>0</v>
      </c>
      <c r="V2585" s="10">
        <v>0</v>
      </c>
      <c r="W2585" s="10">
        <v>0</v>
      </c>
      <c r="X2585" s="10">
        <v>0</v>
      </c>
      <c r="Y2585" s="10">
        <v>0</v>
      </c>
    </row>
    <row r="2586" spans="1:25">
      <c r="A2586" s="2" t="s">
        <v>5547</v>
      </c>
      <c r="B2586" t="s">
        <v>5548</v>
      </c>
      <c r="D2586">
        <v>1</v>
      </c>
      <c r="E2586">
        <v>111486089</v>
      </c>
      <c r="F2586" s="5">
        <v>111495470</v>
      </c>
      <c r="G2586" s="7">
        <v>0.54547160383924742</v>
      </c>
      <c r="H2586" s="10">
        <v>0</v>
      </c>
      <c r="I2586" s="10">
        <v>0.84765859534114829</v>
      </c>
      <c r="J2586" s="10">
        <v>0</v>
      </c>
      <c r="K2586" s="10">
        <v>0</v>
      </c>
      <c r="L2586" s="1">
        <v>0</v>
      </c>
      <c r="M2586" s="7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0.97640040227696578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</row>
    <row r="2587" spans="1:25">
      <c r="A2587" s="2" t="s">
        <v>5017</v>
      </c>
      <c r="B2587" t="s">
        <v>5018</v>
      </c>
      <c r="D2587">
        <v>2</v>
      </c>
      <c r="E2587">
        <v>3523046</v>
      </c>
      <c r="F2587" s="5">
        <v>3526968</v>
      </c>
      <c r="G2587" s="7">
        <v>0</v>
      </c>
      <c r="H2587" s="10">
        <v>0</v>
      </c>
      <c r="I2587" s="10">
        <v>0</v>
      </c>
      <c r="J2587" s="10">
        <v>0</v>
      </c>
      <c r="K2587" s="10">
        <v>0</v>
      </c>
      <c r="L2587" s="1">
        <v>0</v>
      </c>
      <c r="M2587" s="7">
        <v>0</v>
      </c>
      <c r="N2587" s="10">
        <v>0</v>
      </c>
      <c r="O2587" s="10">
        <v>0</v>
      </c>
      <c r="P2587" s="10">
        <v>0</v>
      </c>
      <c r="Q2587" s="10">
        <v>0</v>
      </c>
      <c r="R2587" s="10">
        <v>0</v>
      </c>
      <c r="S2587" s="10">
        <v>0</v>
      </c>
      <c r="T2587" s="10">
        <v>2.3679661538704404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</row>
    <row r="2588" spans="1:25">
      <c r="A2588" s="2" t="s">
        <v>5453</v>
      </c>
      <c r="B2588" t="s">
        <v>5454</v>
      </c>
      <c r="C2588" t="s">
        <v>5455</v>
      </c>
      <c r="D2588">
        <v>8</v>
      </c>
      <c r="E2588">
        <v>128806779</v>
      </c>
      <c r="F2588" s="5">
        <v>129113499</v>
      </c>
      <c r="G2588" s="7">
        <v>0</v>
      </c>
      <c r="H2588" s="10">
        <v>0.93771508839840134</v>
      </c>
      <c r="I2588" s="10">
        <v>0</v>
      </c>
      <c r="J2588" s="10">
        <v>0</v>
      </c>
      <c r="K2588" s="10">
        <v>0</v>
      </c>
      <c r="L2588" s="1">
        <v>0</v>
      </c>
      <c r="M2588" s="7">
        <v>0</v>
      </c>
      <c r="N2588" s="10">
        <v>1.418600112903545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</row>
    <row r="2589" spans="1:25">
      <c r="A2589" s="2" t="s">
        <v>5033</v>
      </c>
      <c r="B2589" t="s">
        <v>5034</v>
      </c>
      <c r="D2589">
        <v>12</v>
      </c>
      <c r="E2589">
        <v>54388992</v>
      </c>
      <c r="F2589" s="5">
        <v>54390569</v>
      </c>
      <c r="G2589" s="7">
        <v>0</v>
      </c>
      <c r="H2589" s="10">
        <v>0</v>
      </c>
      <c r="I2589" s="10">
        <v>0</v>
      </c>
      <c r="J2589" s="10">
        <v>0</v>
      </c>
      <c r="K2589" s="10">
        <v>0</v>
      </c>
      <c r="L2589" s="1">
        <v>0</v>
      </c>
      <c r="M2589" s="7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2.3283429183450139</v>
      </c>
      <c r="U2589" s="10">
        <v>0</v>
      </c>
      <c r="V2589" s="10">
        <v>0</v>
      </c>
      <c r="W2589" s="10">
        <v>0</v>
      </c>
      <c r="X2589" s="10">
        <v>0</v>
      </c>
      <c r="Y2589" s="10">
        <v>0</v>
      </c>
    </row>
    <row r="2590" spans="1:25">
      <c r="A2590" s="2" t="s">
        <v>5244</v>
      </c>
      <c r="B2590" t="s">
        <v>5245</v>
      </c>
      <c r="D2590">
        <v>3</v>
      </c>
      <c r="E2590">
        <v>86041333</v>
      </c>
      <c r="F2590" s="5">
        <v>86077157</v>
      </c>
      <c r="G2590" s="7">
        <v>0</v>
      </c>
      <c r="H2590" s="10">
        <v>0</v>
      </c>
      <c r="I2590" s="10">
        <v>0.32913868027896481</v>
      </c>
      <c r="J2590" s="10">
        <v>0</v>
      </c>
      <c r="K2590" s="10">
        <v>0</v>
      </c>
      <c r="L2590" s="1">
        <v>0</v>
      </c>
      <c r="M2590" s="7">
        <v>0</v>
      </c>
      <c r="N2590" s="10">
        <v>1.9956933166275075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</row>
    <row r="2591" spans="1:25">
      <c r="A2591" s="2" t="s">
        <v>5039</v>
      </c>
      <c r="B2591" t="s">
        <v>5040</v>
      </c>
      <c r="D2591">
        <v>8</v>
      </c>
      <c r="E2591">
        <v>58658708</v>
      </c>
      <c r="F2591" s="5">
        <v>58662758</v>
      </c>
      <c r="G2591" s="7">
        <v>2.2997070173259928</v>
      </c>
      <c r="H2591" s="10">
        <v>0</v>
      </c>
      <c r="I2591" s="10">
        <v>0</v>
      </c>
      <c r="J2591" s="10">
        <v>0</v>
      </c>
      <c r="K2591" s="10">
        <v>0</v>
      </c>
      <c r="L2591" s="1">
        <v>0</v>
      </c>
      <c r="M2591" s="7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</row>
    <row r="2592" spans="1:25">
      <c r="A2592" s="2" t="s">
        <v>5533</v>
      </c>
      <c r="B2592" t="s">
        <v>5534</v>
      </c>
      <c r="D2592">
        <v>12</v>
      </c>
      <c r="E2592">
        <v>68102827</v>
      </c>
      <c r="F2592" s="5">
        <v>68123255</v>
      </c>
      <c r="G2592" s="7">
        <v>0</v>
      </c>
      <c r="H2592" s="10">
        <v>0</v>
      </c>
      <c r="I2592" s="10">
        <v>0</v>
      </c>
      <c r="J2592" s="10">
        <v>0</v>
      </c>
      <c r="K2592" s="10">
        <v>0</v>
      </c>
      <c r="L2592" s="1">
        <v>0</v>
      </c>
      <c r="M2592" s="7">
        <v>0</v>
      </c>
      <c r="N2592" s="10">
        <v>0.33603505517695603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0.94955940443634146</v>
      </c>
      <c r="U2592" s="10">
        <v>0</v>
      </c>
      <c r="V2592" s="10">
        <v>0</v>
      </c>
      <c r="W2592" s="10">
        <v>0</v>
      </c>
      <c r="X2592" s="10">
        <v>0</v>
      </c>
      <c r="Y2592" s="10">
        <v>0.9837097662705595</v>
      </c>
    </row>
    <row r="2593" spans="1:25">
      <c r="A2593" s="2" t="s">
        <v>5054</v>
      </c>
      <c r="B2593" t="s">
        <v>5055</v>
      </c>
      <c r="D2593">
        <v>10</v>
      </c>
      <c r="E2593">
        <v>6239575</v>
      </c>
      <c r="F2593" s="5">
        <v>6244656</v>
      </c>
      <c r="G2593" s="7">
        <v>0</v>
      </c>
      <c r="H2593" s="10">
        <v>0</v>
      </c>
      <c r="I2593" s="10">
        <v>0</v>
      </c>
      <c r="J2593" s="10">
        <v>0</v>
      </c>
      <c r="K2593" s="10">
        <v>0</v>
      </c>
      <c r="L2593" s="1">
        <v>0</v>
      </c>
      <c r="M2593" s="7">
        <v>0</v>
      </c>
      <c r="N2593" s="10">
        <v>2.2447445181711996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</row>
    <row r="2594" spans="1:25">
      <c r="A2594" s="2" t="s">
        <v>5541</v>
      </c>
      <c r="B2594" t="s">
        <v>5542</v>
      </c>
      <c r="D2594">
        <v>4</v>
      </c>
      <c r="E2594">
        <v>39114297</v>
      </c>
      <c r="F2594" s="5">
        <v>39128438</v>
      </c>
      <c r="G2594" s="7">
        <v>0</v>
      </c>
      <c r="H2594" s="10">
        <v>0.93705080127214024</v>
      </c>
      <c r="I2594" s="10">
        <v>0.3336541974532175</v>
      </c>
      <c r="J2594" s="10">
        <v>0</v>
      </c>
      <c r="K2594" s="10">
        <v>0</v>
      </c>
      <c r="L2594" s="1">
        <v>0</v>
      </c>
      <c r="M2594" s="7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0.94955940443634146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</row>
    <row r="2595" spans="1:25">
      <c r="A2595" s="2" t="s">
        <v>5064</v>
      </c>
      <c r="B2595" t="s">
        <v>5065</v>
      </c>
      <c r="C2595" t="s">
        <v>5066</v>
      </c>
      <c r="D2595">
        <v>1</v>
      </c>
      <c r="E2595">
        <v>234765057</v>
      </c>
      <c r="F2595" s="5">
        <v>234770526</v>
      </c>
      <c r="G2595" s="7">
        <v>0</v>
      </c>
      <c r="H2595" s="10">
        <v>0</v>
      </c>
      <c r="I2595" s="10">
        <v>0</v>
      </c>
      <c r="J2595" s="10">
        <v>0</v>
      </c>
      <c r="K2595" s="10">
        <v>0</v>
      </c>
      <c r="L2595" s="1">
        <v>0</v>
      </c>
      <c r="M2595" s="7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2.2173194824776328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</row>
    <row r="2596" spans="1:25">
      <c r="A2596" s="2" t="s">
        <v>5490</v>
      </c>
      <c r="B2596" t="s">
        <v>5491</v>
      </c>
      <c r="D2596">
        <v>20</v>
      </c>
      <c r="E2596">
        <v>56532182</v>
      </c>
      <c r="F2596" s="5">
        <v>56534716</v>
      </c>
      <c r="G2596" s="7">
        <v>0</v>
      </c>
      <c r="H2596" s="10">
        <v>0</v>
      </c>
      <c r="I2596" s="10">
        <v>0</v>
      </c>
      <c r="J2596" s="10">
        <v>0</v>
      </c>
      <c r="K2596" s="10">
        <v>0</v>
      </c>
      <c r="L2596" s="1">
        <v>0</v>
      </c>
      <c r="M2596" s="7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1.164171459172507</v>
      </c>
      <c r="U2596" s="10">
        <v>0</v>
      </c>
      <c r="V2596" s="10">
        <v>0</v>
      </c>
      <c r="W2596" s="10">
        <v>0</v>
      </c>
      <c r="X2596" s="10">
        <v>0</v>
      </c>
      <c r="Y2596" s="10">
        <v>1.0122891907760208</v>
      </c>
    </row>
    <row r="2597" spans="1:25">
      <c r="A2597" s="2" t="s">
        <v>5537</v>
      </c>
      <c r="B2597" t="s">
        <v>5538</v>
      </c>
      <c r="D2597">
        <v>6</v>
      </c>
      <c r="E2597">
        <v>43963460</v>
      </c>
      <c r="F2597" s="5">
        <v>44042389</v>
      </c>
      <c r="G2597" s="7">
        <v>0.54547160383924742</v>
      </c>
      <c r="H2597" s="10">
        <v>0</v>
      </c>
      <c r="I2597" s="10">
        <v>0.40496191738128945</v>
      </c>
      <c r="J2597" s="10">
        <v>0</v>
      </c>
      <c r="K2597" s="10">
        <v>0</v>
      </c>
      <c r="L2597" s="1">
        <v>0</v>
      </c>
      <c r="M2597" s="7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1.164171459172507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</row>
    <row r="2598" spans="1:25">
      <c r="A2598" s="2" t="s">
        <v>5513</v>
      </c>
      <c r="B2598" t="s">
        <v>5514</v>
      </c>
      <c r="D2598">
        <v>3</v>
      </c>
      <c r="E2598">
        <v>18735379</v>
      </c>
      <c r="F2598" s="5">
        <v>18959184</v>
      </c>
      <c r="G2598" s="7">
        <v>0</v>
      </c>
      <c r="H2598" s="10">
        <v>0</v>
      </c>
      <c r="I2598" s="10">
        <v>0.83945134017078094</v>
      </c>
      <c r="J2598" s="10">
        <v>0</v>
      </c>
      <c r="K2598" s="10">
        <v>0</v>
      </c>
      <c r="L2598" s="1">
        <v>0</v>
      </c>
      <c r="M2598" s="7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1.164171459172507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</row>
    <row r="2599" spans="1:25">
      <c r="A2599" s="2" t="s">
        <v>5552</v>
      </c>
      <c r="B2599" t="s">
        <v>5553</v>
      </c>
      <c r="D2599">
        <v>10</v>
      </c>
      <c r="E2599">
        <v>12287627</v>
      </c>
      <c r="F2599" s="5">
        <v>12289844</v>
      </c>
      <c r="G2599" s="7">
        <v>1.0909432076784948</v>
      </c>
      <c r="H2599" s="10">
        <v>0</v>
      </c>
      <c r="I2599" s="10">
        <v>0.4284728798090725</v>
      </c>
      <c r="J2599" s="10">
        <v>0</v>
      </c>
      <c r="K2599" s="10">
        <v>0</v>
      </c>
      <c r="L2599" s="1">
        <v>0</v>
      </c>
      <c r="M2599" s="7">
        <v>0</v>
      </c>
      <c r="N2599" s="10">
        <v>0.48044585375228205</v>
      </c>
      <c r="O2599" s="10">
        <v>0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</row>
    <row r="2600" spans="1:25">
      <c r="A2600" s="2" t="s">
        <v>5519</v>
      </c>
      <c r="B2600" t="s">
        <v>5520</v>
      </c>
      <c r="D2600">
        <v>21</v>
      </c>
      <c r="E2600">
        <v>23872924</v>
      </c>
      <c r="F2600" s="5">
        <v>23892377</v>
      </c>
      <c r="G2600" s="7">
        <v>0</v>
      </c>
      <c r="H2600" s="10">
        <v>0</v>
      </c>
      <c r="I2600" s="10">
        <v>1.0102961057506219</v>
      </c>
      <c r="J2600" s="10">
        <v>0</v>
      </c>
      <c r="K2600" s="10">
        <v>0</v>
      </c>
      <c r="L2600" s="1">
        <v>0</v>
      </c>
      <c r="M2600" s="7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0.96431085524729754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</row>
    <row r="2601" spans="1:25">
      <c r="A2601" s="2" t="s">
        <v>5496</v>
      </c>
      <c r="B2601" t="s">
        <v>5497</v>
      </c>
      <c r="D2601">
        <v>5</v>
      </c>
      <c r="E2601">
        <v>27472399</v>
      </c>
      <c r="F2601" s="5">
        <v>27496508</v>
      </c>
      <c r="G2601" s="7">
        <v>0</v>
      </c>
      <c r="H2601" s="10">
        <v>0</v>
      </c>
      <c r="I2601" s="10">
        <v>1.2735509770152456</v>
      </c>
      <c r="J2601" s="10">
        <v>0</v>
      </c>
      <c r="K2601" s="10">
        <v>0</v>
      </c>
      <c r="L2601" s="1">
        <v>0</v>
      </c>
      <c r="M2601" s="7">
        <v>0</v>
      </c>
      <c r="N2601" s="10">
        <v>0.67529969800597511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</row>
    <row r="2602" spans="1:25">
      <c r="A2602" s="2" t="s">
        <v>5204</v>
      </c>
      <c r="B2602" t="s">
        <v>5205</v>
      </c>
      <c r="D2602">
        <v>1</v>
      </c>
      <c r="E2602">
        <v>101788893</v>
      </c>
      <c r="F2602" s="5">
        <v>101855859</v>
      </c>
      <c r="G2602" s="7">
        <v>0</v>
      </c>
      <c r="H2602" s="10">
        <v>0</v>
      </c>
      <c r="I2602" s="10">
        <v>0</v>
      </c>
      <c r="J2602" s="10">
        <v>0</v>
      </c>
      <c r="K2602" s="10">
        <v>0</v>
      </c>
      <c r="L2602" s="1">
        <v>0</v>
      </c>
      <c r="M2602" s="7">
        <v>0</v>
      </c>
      <c r="N2602" s="10">
        <v>1.8923608909259888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</row>
    <row r="2603" spans="1:25">
      <c r="A2603" s="2" t="s">
        <v>5219</v>
      </c>
      <c r="B2603" t="s">
        <v>5220</v>
      </c>
      <c r="D2603">
        <v>4</v>
      </c>
      <c r="E2603">
        <v>43342892</v>
      </c>
      <c r="F2603" s="5">
        <v>43347617</v>
      </c>
      <c r="G2603" s="7">
        <v>0</v>
      </c>
      <c r="H2603" s="10">
        <v>0</v>
      </c>
      <c r="I2603" s="10">
        <v>0</v>
      </c>
      <c r="J2603" s="10">
        <v>0</v>
      </c>
      <c r="K2603" s="10">
        <v>0</v>
      </c>
      <c r="L2603" s="1">
        <v>0</v>
      </c>
      <c r="M2603" s="7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1.8633771848097491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</row>
    <row r="2604" spans="1:25">
      <c r="A2604" s="2" t="s">
        <v>5252</v>
      </c>
      <c r="B2604" t="s">
        <v>5253</v>
      </c>
      <c r="D2604">
        <v>2</v>
      </c>
      <c r="E2604">
        <v>215114764</v>
      </c>
      <c r="F2604" s="5">
        <v>215548970</v>
      </c>
      <c r="G2604" s="7">
        <v>0</v>
      </c>
      <c r="H2604" s="10">
        <v>0</v>
      </c>
      <c r="I2604" s="10">
        <v>1.7243368771535466</v>
      </c>
      <c r="J2604" s="10">
        <v>0</v>
      </c>
      <c r="K2604" s="10">
        <v>0</v>
      </c>
      <c r="L2604" s="1">
        <v>0</v>
      </c>
      <c r="M2604" s="7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</row>
    <row r="2605" spans="1:25">
      <c r="A2605" s="2" t="s">
        <v>5279</v>
      </c>
      <c r="B2605" t="s">
        <v>5280</v>
      </c>
      <c r="D2605">
        <v>8</v>
      </c>
      <c r="E2605">
        <v>91658669</v>
      </c>
      <c r="F2605" s="5">
        <v>91668826</v>
      </c>
      <c r="G2605" s="7">
        <v>0</v>
      </c>
      <c r="H2605" s="10">
        <v>0</v>
      </c>
      <c r="I2605" s="10">
        <v>1.6619140084857265</v>
      </c>
      <c r="J2605" s="10">
        <v>0</v>
      </c>
      <c r="K2605" s="10">
        <v>0</v>
      </c>
      <c r="L2605" s="1">
        <v>0</v>
      </c>
      <c r="M2605" s="7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0</v>
      </c>
      <c r="W2605" s="10">
        <v>0</v>
      </c>
      <c r="X2605" s="10">
        <v>0</v>
      </c>
      <c r="Y2605" s="10">
        <v>0</v>
      </c>
    </row>
    <row r="2606" spans="1:25">
      <c r="A2606" s="2" t="s">
        <v>5521</v>
      </c>
      <c r="B2606" t="s">
        <v>5522</v>
      </c>
      <c r="D2606">
        <v>10</v>
      </c>
      <c r="E2606">
        <v>37598113</v>
      </c>
      <c r="F2606" s="5">
        <v>37635957</v>
      </c>
      <c r="G2606" s="7">
        <v>0</v>
      </c>
      <c r="H2606" s="10">
        <v>0</v>
      </c>
      <c r="I2606" s="10">
        <v>0.45078590013830111</v>
      </c>
      <c r="J2606" s="10">
        <v>0</v>
      </c>
      <c r="K2606" s="10">
        <v>0</v>
      </c>
      <c r="L2606" s="1">
        <v>0</v>
      </c>
      <c r="M2606" s="7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1.164171459172507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</row>
    <row r="2607" spans="1:25">
      <c r="A2607" s="2" t="s">
        <v>5527</v>
      </c>
      <c r="B2607" t="s">
        <v>5528</v>
      </c>
      <c r="D2607">
        <v>22</v>
      </c>
      <c r="E2607">
        <v>25976208</v>
      </c>
      <c r="F2607" s="5">
        <v>25977349</v>
      </c>
      <c r="G2607" s="7">
        <v>1.0909432076784948</v>
      </c>
      <c r="H2607" s="10">
        <v>0</v>
      </c>
      <c r="I2607" s="10">
        <v>0</v>
      </c>
      <c r="J2607" s="10">
        <v>0</v>
      </c>
      <c r="K2607" s="10">
        <v>0</v>
      </c>
      <c r="L2607" s="1">
        <v>0</v>
      </c>
      <c r="M2607" s="7">
        <v>0</v>
      </c>
      <c r="N2607" s="10">
        <v>0.4550203303083582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</row>
    <row r="2608" spans="1:25">
      <c r="A2608" s="2" t="s">
        <v>5350</v>
      </c>
      <c r="B2608" t="s">
        <v>5351</v>
      </c>
      <c r="C2608" t="s">
        <v>5352</v>
      </c>
      <c r="D2608">
        <v>13</v>
      </c>
      <c r="E2608">
        <v>93353642</v>
      </c>
      <c r="F2608" s="5">
        <v>93373867</v>
      </c>
      <c r="G2608" s="7">
        <v>0</v>
      </c>
      <c r="H2608" s="10">
        <v>0</v>
      </c>
      <c r="I2608" s="10">
        <v>0</v>
      </c>
      <c r="J2608" s="10">
        <v>0</v>
      </c>
      <c r="K2608" s="10">
        <v>0</v>
      </c>
      <c r="L2608" s="1">
        <v>0</v>
      </c>
      <c r="M2608" s="7">
        <v>0</v>
      </c>
      <c r="N2608" s="10">
        <v>1.47343846650776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</row>
    <row r="2609" spans="1:25">
      <c r="A2609" s="2" t="s">
        <v>5554</v>
      </c>
      <c r="B2609" t="s">
        <v>5555</v>
      </c>
      <c r="D2609">
        <v>5</v>
      </c>
      <c r="E2609">
        <v>94124494</v>
      </c>
      <c r="F2609" s="5">
        <v>94129304</v>
      </c>
      <c r="G2609" s="7">
        <v>0.54547160383924742</v>
      </c>
      <c r="H2609" s="10">
        <v>0</v>
      </c>
      <c r="I2609" s="10">
        <v>0.90157180027660222</v>
      </c>
      <c r="J2609" s="10">
        <v>0</v>
      </c>
      <c r="K2609" s="10">
        <v>0</v>
      </c>
      <c r="L2609" s="1">
        <v>0</v>
      </c>
      <c r="M2609" s="7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</row>
    <row r="2610" spans="1:25">
      <c r="A2610" s="2" t="s">
        <v>5556</v>
      </c>
      <c r="B2610" t="s">
        <v>5557</v>
      </c>
      <c r="D2610">
        <v>12</v>
      </c>
      <c r="E2610">
        <v>67964977</v>
      </c>
      <c r="F2610" s="5">
        <v>67983767</v>
      </c>
      <c r="G2610" s="7">
        <v>0.54547160383924742</v>
      </c>
      <c r="H2610" s="10">
        <v>0</v>
      </c>
      <c r="I2610" s="10">
        <v>0.88741340946265623</v>
      </c>
      <c r="J2610" s="10">
        <v>0</v>
      </c>
      <c r="K2610" s="10">
        <v>0</v>
      </c>
      <c r="L2610" s="1">
        <v>0</v>
      </c>
      <c r="M2610" s="7">
        <v>0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</row>
    <row r="2611" spans="1:25">
      <c r="A2611" s="2" t="s">
        <v>5395</v>
      </c>
      <c r="B2611" t="s">
        <v>5396</v>
      </c>
      <c r="D2611">
        <v>5</v>
      </c>
      <c r="E2611">
        <v>114423589</v>
      </c>
      <c r="F2611" s="5">
        <v>114424172</v>
      </c>
      <c r="G2611" s="7">
        <v>0</v>
      </c>
      <c r="H2611" s="10">
        <v>0</v>
      </c>
      <c r="I2611" s="10">
        <v>1.3279720008876517</v>
      </c>
      <c r="J2611" s="10">
        <v>0</v>
      </c>
      <c r="K2611" s="10">
        <v>0</v>
      </c>
      <c r="L2611" s="1">
        <v>0</v>
      </c>
      <c r="M2611" s="7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</row>
    <row r="2612" spans="1:25">
      <c r="A2612" s="2" t="s">
        <v>5412</v>
      </c>
      <c r="B2612" t="s">
        <v>5413</v>
      </c>
      <c r="D2612">
        <v>4</v>
      </c>
      <c r="E2612">
        <v>54525375</v>
      </c>
      <c r="F2612" s="5">
        <v>54603323</v>
      </c>
      <c r="G2612" s="7">
        <v>0</v>
      </c>
      <c r="H2612" s="10">
        <v>1.2753280143652947</v>
      </c>
      <c r="I2612" s="10">
        <v>0</v>
      </c>
      <c r="J2612" s="10">
        <v>0</v>
      </c>
      <c r="K2612" s="10">
        <v>0</v>
      </c>
      <c r="L2612" s="1">
        <v>0</v>
      </c>
      <c r="M2612" s="7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</row>
    <row r="2613" spans="1:25">
      <c r="A2613" s="2" t="s">
        <v>5414</v>
      </c>
      <c r="B2613" t="s">
        <v>5415</v>
      </c>
      <c r="D2613">
        <v>20</v>
      </c>
      <c r="E2613">
        <v>21175044</v>
      </c>
      <c r="F2613" s="5">
        <v>21198927</v>
      </c>
      <c r="G2613" s="7">
        <v>0</v>
      </c>
      <c r="H2613" s="10">
        <v>1.2753280143652947</v>
      </c>
      <c r="I2613" s="10">
        <v>0</v>
      </c>
      <c r="J2613" s="10">
        <v>0</v>
      </c>
      <c r="K2613" s="10">
        <v>0</v>
      </c>
      <c r="L2613" s="1">
        <v>0</v>
      </c>
      <c r="M2613" s="7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</row>
    <row r="2614" spans="1:25">
      <c r="A2614" s="2" t="s">
        <v>5430</v>
      </c>
      <c r="B2614" t="s">
        <v>5431</v>
      </c>
      <c r="D2614">
        <v>11</v>
      </c>
      <c r="E2614">
        <v>11373973</v>
      </c>
      <c r="F2614" s="5">
        <v>11374854</v>
      </c>
      <c r="G2614" s="7">
        <v>0</v>
      </c>
      <c r="H2614" s="10">
        <v>1.2482711444649159</v>
      </c>
      <c r="I2614" s="10">
        <v>0</v>
      </c>
      <c r="J2614" s="10">
        <v>0</v>
      </c>
      <c r="K2614" s="10">
        <v>0</v>
      </c>
      <c r="L2614" s="1">
        <v>0</v>
      </c>
      <c r="M2614" s="7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0</v>
      </c>
      <c r="Y2614" s="10">
        <v>0</v>
      </c>
    </row>
    <row r="2615" spans="1:25">
      <c r="A2615" s="2" t="s">
        <v>5435</v>
      </c>
      <c r="B2615" t="s">
        <v>5436</v>
      </c>
      <c r="D2615">
        <v>7</v>
      </c>
      <c r="E2615">
        <v>121943712</v>
      </c>
      <c r="F2615" s="5">
        <v>121950131</v>
      </c>
      <c r="G2615" s="7">
        <v>0</v>
      </c>
      <c r="H2615" s="10">
        <v>0</v>
      </c>
      <c r="I2615" s="10">
        <v>1.2395021707995468</v>
      </c>
      <c r="J2615" s="10">
        <v>0</v>
      </c>
      <c r="K2615" s="10">
        <v>0</v>
      </c>
      <c r="L2615" s="1">
        <v>0</v>
      </c>
      <c r="M2615" s="7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</row>
    <row r="2616" spans="1:25">
      <c r="A2616" s="2" t="s">
        <v>5441</v>
      </c>
      <c r="B2616" t="s">
        <v>5442</v>
      </c>
      <c r="D2616">
        <v>1</v>
      </c>
      <c r="E2616">
        <v>172109461</v>
      </c>
      <c r="F2616" s="5">
        <v>172113934</v>
      </c>
      <c r="G2616" s="7">
        <v>0</v>
      </c>
      <c r="H2616" s="10">
        <v>1.2276958359012637</v>
      </c>
      <c r="I2616" s="10">
        <v>0</v>
      </c>
      <c r="J2616" s="10">
        <v>0</v>
      </c>
      <c r="K2616" s="10">
        <v>0</v>
      </c>
      <c r="L2616" s="1">
        <v>0</v>
      </c>
      <c r="M2616" s="7">
        <v>0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</row>
    <row r="2617" spans="1:25">
      <c r="A2617" s="2" t="s">
        <v>5456</v>
      </c>
      <c r="B2617" t="s">
        <v>5457</v>
      </c>
      <c r="D2617">
        <v>12</v>
      </c>
      <c r="E2617">
        <v>110171971</v>
      </c>
      <c r="F2617" s="5">
        <v>110211313</v>
      </c>
      <c r="G2617" s="7">
        <v>0</v>
      </c>
      <c r="H2617" s="10">
        <v>0</v>
      </c>
      <c r="I2617" s="10">
        <v>0</v>
      </c>
      <c r="J2617" s="10">
        <v>0</v>
      </c>
      <c r="K2617" s="10">
        <v>0</v>
      </c>
      <c r="L2617" s="1">
        <v>0</v>
      </c>
      <c r="M2617" s="7">
        <v>0</v>
      </c>
      <c r="N2617" s="10">
        <v>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1.164171459172507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</row>
    <row r="2618" spans="1:25">
      <c r="A2618" s="2" t="s">
        <v>5458</v>
      </c>
      <c r="B2618" t="s">
        <v>5459</v>
      </c>
      <c r="D2618">
        <v>13</v>
      </c>
      <c r="E2618">
        <v>25746966</v>
      </c>
      <c r="F2618" s="5">
        <v>25754217</v>
      </c>
      <c r="G2618" s="7">
        <v>0</v>
      </c>
      <c r="H2618" s="10">
        <v>0</v>
      </c>
      <c r="I2618" s="10">
        <v>0</v>
      </c>
      <c r="J2618" s="10">
        <v>0</v>
      </c>
      <c r="K2618" s="10">
        <v>0</v>
      </c>
      <c r="L2618" s="1">
        <v>0</v>
      </c>
      <c r="M2618" s="7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1.164171459172507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</row>
    <row r="2619" spans="1:25">
      <c r="A2619" s="2" t="s">
        <v>5470</v>
      </c>
      <c r="B2619" t="s">
        <v>5471</v>
      </c>
      <c r="C2619" t="s">
        <v>5472</v>
      </c>
      <c r="D2619">
        <v>13</v>
      </c>
      <c r="E2619">
        <v>27746396</v>
      </c>
      <c r="F2619" s="5">
        <v>27757135</v>
      </c>
      <c r="G2619" s="7">
        <v>0</v>
      </c>
      <c r="H2619" s="10">
        <v>0</v>
      </c>
      <c r="I2619" s="10">
        <v>0</v>
      </c>
      <c r="J2619" s="10">
        <v>0</v>
      </c>
      <c r="K2619" s="10">
        <v>0</v>
      </c>
      <c r="L2619" s="1">
        <v>0</v>
      </c>
      <c r="M2619" s="7">
        <v>0</v>
      </c>
      <c r="N2619" s="10">
        <v>1.1082000948576154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</row>
    <row r="2620" spans="1:25">
      <c r="A2620" s="2" t="s">
        <v>5473</v>
      </c>
      <c r="B2620" t="s">
        <v>5474</v>
      </c>
      <c r="D2620">
        <v>1</v>
      </c>
      <c r="E2620">
        <v>160010261</v>
      </c>
      <c r="F2620" s="5">
        <v>160012085</v>
      </c>
      <c r="G2620" s="7">
        <v>1.0909432076784948</v>
      </c>
      <c r="H2620" s="10">
        <v>0</v>
      </c>
      <c r="I2620" s="10">
        <v>0</v>
      </c>
      <c r="J2620" s="10">
        <v>0</v>
      </c>
      <c r="K2620" s="10">
        <v>0</v>
      </c>
      <c r="L2620" s="1">
        <v>0</v>
      </c>
      <c r="M2620" s="7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</row>
    <row r="2621" spans="1:25">
      <c r="A2621" s="2" t="s">
        <v>5475</v>
      </c>
      <c r="B2621" t="s">
        <v>5476</v>
      </c>
      <c r="C2621" t="s">
        <v>5477</v>
      </c>
      <c r="D2621">
        <v>8</v>
      </c>
      <c r="E2621">
        <v>144778324</v>
      </c>
      <c r="F2621" s="5">
        <v>144780583</v>
      </c>
      <c r="G2621" s="7">
        <v>1.0909432076784948</v>
      </c>
      <c r="H2621" s="10">
        <v>0</v>
      </c>
      <c r="I2621" s="10">
        <v>0</v>
      </c>
      <c r="J2621" s="10">
        <v>0</v>
      </c>
      <c r="K2621" s="10">
        <v>0</v>
      </c>
      <c r="L2621" s="1">
        <v>0</v>
      </c>
      <c r="M2621" s="7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</row>
    <row r="2622" spans="1:25">
      <c r="A2622" s="2" t="s">
        <v>5562</v>
      </c>
      <c r="B2622" t="s">
        <v>5563</v>
      </c>
      <c r="D2622">
        <v>7</v>
      </c>
      <c r="E2622">
        <v>136468822</v>
      </c>
      <c r="F2622" s="5">
        <v>136866518</v>
      </c>
      <c r="G2622" s="7">
        <v>0</v>
      </c>
      <c r="H2622" s="10">
        <v>0</v>
      </c>
      <c r="I2622" s="10">
        <v>0.7457438976760653</v>
      </c>
      <c r="J2622" s="10">
        <v>0</v>
      </c>
      <c r="K2622" s="10">
        <v>0</v>
      </c>
      <c r="L2622" s="1">
        <v>0</v>
      </c>
      <c r="M2622" s="7">
        <v>0</v>
      </c>
      <c r="N2622" s="10">
        <v>0.32685634794250468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</row>
    <row r="2623" spans="1:25">
      <c r="A2623" s="2" t="s">
        <v>5488</v>
      </c>
      <c r="B2623" t="s">
        <v>5489</v>
      </c>
      <c r="D2623">
        <v>2</v>
      </c>
      <c r="E2623">
        <v>75146682</v>
      </c>
      <c r="F2623" s="5">
        <v>75151973</v>
      </c>
      <c r="G2623" s="7">
        <v>0</v>
      </c>
      <c r="H2623" s="10">
        <v>1.0351066780942444</v>
      </c>
      <c r="I2623" s="10">
        <v>0</v>
      </c>
      <c r="J2623" s="10">
        <v>0</v>
      </c>
      <c r="K2623" s="10">
        <v>0</v>
      </c>
      <c r="L2623" s="1">
        <v>0</v>
      </c>
      <c r="M2623" s="7">
        <v>0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</row>
    <row r="2624" spans="1:25">
      <c r="A2624" s="2" t="s">
        <v>5505</v>
      </c>
      <c r="B2624" t="s">
        <v>5506</v>
      </c>
      <c r="D2624">
        <v>9</v>
      </c>
      <c r="E2624">
        <v>129976314</v>
      </c>
      <c r="F2624" s="5">
        <v>129984186</v>
      </c>
      <c r="G2624" s="7">
        <v>0</v>
      </c>
      <c r="H2624" s="10">
        <v>0.99615881162238407</v>
      </c>
      <c r="I2624" s="10">
        <v>0</v>
      </c>
      <c r="J2624" s="10">
        <v>0</v>
      </c>
      <c r="K2624" s="10">
        <v>0</v>
      </c>
      <c r="L2624" s="1">
        <v>0</v>
      </c>
      <c r="M2624" s="7">
        <v>0</v>
      </c>
      <c r="N2624" s="10">
        <v>0</v>
      </c>
      <c r="O2624" s="10">
        <v>0</v>
      </c>
      <c r="P2624" s="10">
        <v>0</v>
      </c>
      <c r="Q2624" s="10">
        <v>0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</row>
    <row r="2625" spans="1:25">
      <c r="A2625" s="2" t="s">
        <v>5523</v>
      </c>
      <c r="B2625" t="s">
        <v>5524</v>
      </c>
      <c r="D2625">
        <v>13</v>
      </c>
      <c r="E2625">
        <v>21808707</v>
      </c>
      <c r="F2625" s="5">
        <v>21809343</v>
      </c>
      <c r="G2625" s="7">
        <v>0</v>
      </c>
      <c r="H2625" s="10">
        <v>0.90242282480002312</v>
      </c>
      <c r="I2625" s="10">
        <v>0</v>
      </c>
      <c r="J2625" s="10">
        <v>0</v>
      </c>
      <c r="K2625" s="10">
        <v>0</v>
      </c>
      <c r="L2625" s="1">
        <v>0</v>
      </c>
      <c r="M2625" s="7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0</v>
      </c>
      <c r="S2625" s="10">
        <v>0</v>
      </c>
      <c r="T2625" s="10">
        <v>0</v>
      </c>
      <c r="U2625" s="10">
        <v>0</v>
      </c>
      <c r="V2625" s="10">
        <v>0</v>
      </c>
      <c r="W2625" s="10">
        <v>0</v>
      </c>
      <c r="X2625" s="10">
        <v>0</v>
      </c>
      <c r="Y2625" s="10">
        <v>0</v>
      </c>
    </row>
    <row r="2626" spans="1:25">
      <c r="A2626" s="2" t="s">
        <v>5525</v>
      </c>
      <c r="B2626" t="s">
        <v>5526</v>
      </c>
      <c r="D2626">
        <v>1</v>
      </c>
      <c r="E2626">
        <v>206214526</v>
      </c>
      <c r="F2626" s="5">
        <v>206223548</v>
      </c>
      <c r="G2626" s="7">
        <v>0</v>
      </c>
      <c r="H2626" s="10">
        <v>0.88770843394028909</v>
      </c>
      <c r="I2626" s="10">
        <v>0</v>
      </c>
      <c r="J2626" s="10">
        <v>0</v>
      </c>
      <c r="K2626" s="10">
        <v>0</v>
      </c>
      <c r="L2626" s="1">
        <v>0</v>
      </c>
      <c r="M2626" s="7">
        <v>0</v>
      </c>
      <c r="N2626" s="10">
        <v>0</v>
      </c>
      <c r="O2626" s="10">
        <v>0</v>
      </c>
      <c r="P2626" s="10">
        <v>0</v>
      </c>
      <c r="Q2626" s="10">
        <v>0</v>
      </c>
      <c r="R2626" s="10">
        <v>0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</row>
    <row r="2627" spans="1:25">
      <c r="A2627" s="2" t="s">
        <v>5545</v>
      </c>
      <c r="B2627" t="s">
        <v>5546</v>
      </c>
      <c r="D2627">
        <v>12</v>
      </c>
      <c r="E2627">
        <v>119287159</v>
      </c>
      <c r="F2627" s="5">
        <v>119346735</v>
      </c>
      <c r="G2627" s="7">
        <v>0</v>
      </c>
      <c r="H2627" s="10">
        <v>0</v>
      </c>
      <c r="I2627" s="10">
        <v>0</v>
      </c>
      <c r="J2627" s="10">
        <v>0</v>
      </c>
      <c r="K2627" s="10">
        <v>0</v>
      </c>
      <c r="L2627" s="1">
        <v>0</v>
      </c>
      <c r="M2627" s="7">
        <v>0</v>
      </c>
      <c r="N2627" s="10">
        <v>0.74928808450829376</v>
      </c>
      <c r="O2627" s="10">
        <v>0</v>
      </c>
      <c r="P2627" s="10">
        <v>0</v>
      </c>
      <c r="Q2627" s="10">
        <v>0</v>
      </c>
      <c r="R2627" s="10">
        <v>0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</row>
    <row r="2628" spans="1:25">
      <c r="A2628" s="2" t="s">
        <v>5560</v>
      </c>
      <c r="B2628" t="s">
        <v>5561</v>
      </c>
      <c r="D2628">
        <v>7</v>
      </c>
      <c r="E2628">
        <v>92465797</v>
      </c>
      <c r="F2628" s="5">
        <v>92546501</v>
      </c>
      <c r="G2628" s="7">
        <v>0</v>
      </c>
      <c r="H2628" s="10">
        <v>0</v>
      </c>
      <c r="I2628" s="10">
        <v>0.5991306614102937</v>
      </c>
      <c r="J2628" s="10">
        <v>0</v>
      </c>
      <c r="K2628" s="10">
        <v>0</v>
      </c>
      <c r="L2628" s="1">
        <v>0</v>
      </c>
      <c r="M2628" s="7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0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</row>
    <row r="2629" spans="1:25">
      <c r="A2629" s="2" t="s">
        <v>5564</v>
      </c>
      <c r="B2629" t="s">
        <v>5565</v>
      </c>
      <c r="D2629">
        <v>10</v>
      </c>
      <c r="E2629">
        <v>119776998</v>
      </c>
      <c r="F2629" s="5">
        <v>119804868</v>
      </c>
      <c r="G2629" s="7">
        <v>0.54547160383924742</v>
      </c>
      <c r="H2629" s="10">
        <v>0</v>
      </c>
      <c r="I2629" s="10">
        <v>0</v>
      </c>
      <c r="J2629" s="10">
        <v>0</v>
      </c>
      <c r="K2629" s="10">
        <v>0</v>
      </c>
      <c r="L2629" s="1">
        <v>0</v>
      </c>
      <c r="M2629" s="7">
        <v>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</row>
    <row r="2630" spans="1:25">
      <c r="A2630" s="2" t="s">
        <v>5566</v>
      </c>
      <c r="B2630" t="s">
        <v>5567</v>
      </c>
      <c r="D2630">
        <v>11</v>
      </c>
      <c r="E2630">
        <v>60685941</v>
      </c>
      <c r="F2630" s="5">
        <v>60692869</v>
      </c>
      <c r="G2630" s="7">
        <v>0</v>
      </c>
      <c r="H2630" s="10">
        <v>0</v>
      </c>
      <c r="I2630" s="10">
        <v>0.4426966779598589</v>
      </c>
      <c r="J2630" s="10">
        <v>0</v>
      </c>
      <c r="K2630" s="10">
        <v>0</v>
      </c>
      <c r="L2630" s="1">
        <v>0</v>
      </c>
      <c r="M2630" s="7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</row>
    <row r="2631" spans="1:25">
      <c r="A2631" s="2" t="s">
        <v>5568</v>
      </c>
      <c r="B2631" t="s">
        <v>5569</v>
      </c>
      <c r="D2631">
        <v>5</v>
      </c>
      <c r="E2631">
        <v>113911738</v>
      </c>
      <c r="F2631" s="5">
        <v>113915667</v>
      </c>
      <c r="G2631" s="7">
        <v>0</v>
      </c>
      <c r="H2631" s="10">
        <v>0</v>
      </c>
      <c r="I2631" s="10">
        <v>0.4284728798090725</v>
      </c>
      <c r="J2631" s="10">
        <v>0</v>
      </c>
      <c r="K2631" s="10">
        <v>0</v>
      </c>
      <c r="L2631" s="1">
        <v>0</v>
      </c>
      <c r="M2631" s="7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</row>
    <row r="2632" spans="1:25">
      <c r="A2632" s="2" t="s">
        <v>5570</v>
      </c>
      <c r="B2632" t="s">
        <v>5571</v>
      </c>
      <c r="D2632">
        <v>12</v>
      </c>
      <c r="E2632">
        <v>64900946</v>
      </c>
      <c r="F2632" s="5">
        <v>64927418</v>
      </c>
      <c r="G2632" s="7">
        <v>0</v>
      </c>
      <c r="H2632" s="10">
        <v>0</v>
      </c>
      <c r="I2632" s="10">
        <v>0.40496191738128945</v>
      </c>
      <c r="J2632" s="10">
        <v>0</v>
      </c>
      <c r="K2632" s="10">
        <v>0</v>
      </c>
      <c r="L2632" s="1">
        <v>0</v>
      </c>
      <c r="M2632" s="7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</row>
    <row r="2633" spans="1:25">
      <c r="A2633" s="2" t="s">
        <v>5572</v>
      </c>
      <c r="B2633" t="s">
        <v>5573</v>
      </c>
      <c r="D2633">
        <v>13</v>
      </c>
      <c r="E2633">
        <v>74993310</v>
      </c>
      <c r="F2633" s="5">
        <v>75009296</v>
      </c>
      <c r="G2633" s="7">
        <v>0</v>
      </c>
      <c r="H2633" s="10">
        <v>0</v>
      </c>
      <c r="I2633" s="10">
        <v>0.32913868027896481</v>
      </c>
      <c r="J2633" s="10">
        <v>0</v>
      </c>
      <c r="K2633" s="10">
        <v>0</v>
      </c>
      <c r="L2633" s="1">
        <v>0</v>
      </c>
      <c r="M2633" s="7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</row>
    <row r="2634" spans="1:25">
      <c r="A2634" s="2" t="s">
        <v>5574</v>
      </c>
      <c r="B2634" t="s">
        <v>5575</v>
      </c>
      <c r="D2634">
        <v>4</v>
      </c>
      <c r="E2634">
        <v>12860725</v>
      </c>
      <c r="F2634" s="5">
        <v>12866585</v>
      </c>
      <c r="G2634" s="7">
        <v>0</v>
      </c>
      <c r="H2634" s="10">
        <v>0</v>
      </c>
      <c r="I2634" s="10">
        <v>0</v>
      </c>
      <c r="J2634" s="10">
        <v>0</v>
      </c>
      <c r="K2634" s="10">
        <v>0</v>
      </c>
      <c r="L2634" s="1">
        <v>0</v>
      </c>
      <c r="M2634" s="7">
        <v>0</v>
      </c>
      <c r="N2634" s="10">
        <v>0.30101840546938402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</row>
    <row r="2635" spans="1:25">
      <c r="A2635" s="2" t="s">
        <v>5576</v>
      </c>
      <c r="B2635" t="s">
        <v>5577</v>
      </c>
      <c r="D2635">
        <v>15</v>
      </c>
      <c r="E2635">
        <v>96902892</v>
      </c>
      <c r="F2635" s="5">
        <v>96907471</v>
      </c>
      <c r="G2635" s="7">
        <v>0</v>
      </c>
      <c r="H2635" s="10">
        <v>0</v>
      </c>
      <c r="I2635" s="10">
        <v>0</v>
      </c>
      <c r="J2635" s="10">
        <v>0</v>
      </c>
      <c r="K2635" s="10">
        <v>0</v>
      </c>
      <c r="L2635" s="1">
        <v>0</v>
      </c>
      <c r="M2635" s="7">
        <v>0</v>
      </c>
      <c r="N2635" s="10">
        <v>0.29860872224133317</v>
      </c>
      <c r="O2635" s="10">
        <v>0</v>
      </c>
      <c r="P2635" s="10">
        <v>0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</row>
    <row r="2636" spans="1:25">
      <c r="A2636" s="2" t="s">
        <v>5578</v>
      </c>
      <c r="B2636" t="s">
        <v>5579</v>
      </c>
      <c r="D2636">
        <v>18</v>
      </c>
      <c r="E2636">
        <v>22208146</v>
      </c>
      <c r="F2636" s="5">
        <v>22242162</v>
      </c>
      <c r="G2636" s="7">
        <v>0</v>
      </c>
      <c r="H2636" s="10">
        <v>0</v>
      </c>
      <c r="I2636" s="10">
        <v>0.22646199333658232</v>
      </c>
      <c r="J2636" s="10">
        <v>0</v>
      </c>
      <c r="K2636" s="10">
        <v>0</v>
      </c>
      <c r="L2636" s="1">
        <v>0</v>
      </c>
      <c r="M2636" s="7">
        <v>0</v>
      </c>
      <c r="N2636" s="10">
        <v>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</row>
  </sheetData>
  <conditionalFormatting sqref="A1:A1048576">
    <cfRule type="duplicateValues" dxfId="0" priority="1"/>
  </conditionalFormatting>
  <hyperlinks>
    <hyperlink ref="A1785" r:id="rId1" display="http://www.ensembl.org/Homo_sapiens/Gene/Summary?db=core;g=ENSG00000004142"/>
    <hyperlink ref="A875" r:id="rId2" display="http://www.ensembl.org/Homo_sapiens/Gene/Summary?db=core;g=ENSG00000006534"/>
    <hyperlink ref="A661" r:id="rId3" display="http://www.ensembl.org/Homo_sapiens/Gene/Summary?db=core;g=ENSG00000049319"/>
    <hyperlink ref="A1787" r:id="rId4" display="http://www.ensembl.org/Homo_sapiens/Gene/Summary?db=core;g=ENSG00000085365"/>
    <hyperlink ref="A1009" r:id="rId5" display="http://www.ensembl.org/Homo_sapiens/Gene/Summary?db=core;g=ENSG00000089336"/>
    <hyperlink ref="A756" r:id="rId6" display="http://www.ensembl.org/Homo_sapiens/Gene/Summary?db=core;g=ENSG00000100101"/>
    <hyperlink ref="A1173" r:id="rId7" display="http://www.ensembl.org/Homo_sapiens/Gene/Summary?db=core;g=ENSG00000100181"/>
    <hyperlink ref="A1953" r:id="rId8" display="http://www.ensembl.org/Homo_sapiens/Gene/Summary?db=core;g=ENSG00000104725"/>
    <hyperlink ref="A2095" r:id="rId9" display="http://www.ensembl.org/Homo_sapiens/Gene/Summary?db=core;g=ENSG00000105132"/>
    <hyperlink ref="A524" r:id="rId10" display="http://www.ensembl.org/Homo_sapiens/Gene/Summary?db=core;g=ENSG00000108819"/>
    <hyperlink ref="A215" r:id="rId11" display="http://www.ensembl.org/Homo_sapiens/Gene/Summary?db=core;g=ENSG00000117242"/>
    <hyperlink ref="A239" r:id="rId12" display="http://www.ensembl.org/Homo_sapiens/Gene/Summary?db=core;g=ENSG00000121446"/>
    <hyperlink ref="A2469" r:id="rId13" display="http://www.ensembl.org/Homo_sapiens/Gene/Summary?db=core;g=ENSG00000124835"/>
    <hyperlink ref="A1020" r:id="rId14" display="http://www.ensembl.org/Homo_sapiens/Gene/Summary?db=core;g=ENSG00000125514"/>
    <hyperlink ref="A196" r:id="rId15" display="http://www.ensembl.org/Homo_sapiens/Gene/Summary?db=core;g=ENSG00000126749"/>
    <hyperlink ref="A17" r:id="rId16" display="http://www.ensembl.org/Homo_sapiens/Gene/Summary?db=core;g=ENSG00000130600"/>
    <hyperlink ref="A897" r:id="rId17" display="http://www.ensembl.org/Homo_sapiens/Gene/Summary?db=core;g=ENSG00000131548"/>
    <hyperlink ref="A1098" r:id="rId18" display="http://www.ensembl.org/Homo_sapiens/Gene/Summary?db=core;g=ENSG00000131797"/>
    <hyperlink ref="A2224" r:id="rId19" display="http://www.ensembl.org/Homo_sapiens/Gene/Summary?db=core;g=ENSG00000131951"/>
    <hyperlink ref="A466" r:id="rId20" display="http://www.ensembl.org/Homo_sapiens/Gene/Summary?db=core;g=ENSG00000132832"/>
    <hyperlink ref="A2386" r:id="rId21" display="http://www.ensembl.org/Homo_sapiens/Gene/Summary?db=core;g=ENSG00000135253"/>
    <hyperlink ref="A2152" r:id="rId22" display="http://www.ensembl.org/Homo_sapiens/Gene/Summary?db=core;g=ENSG00000137700"/>
    <hyperlink ref="A45" r:id="rId23" display="http://www.ensembl.org/Homo_sapiens/Gene/Summary?db=core;g=ENSG00000142396"/>
    <hyperlink ref="A1050" r:id="rId24" display="http://www.ensembl.org/Homo_sapiens/Gene/Summary?db=core;g=ENSG00000144596"/>
    <hyperlink ref="A2475" r:id="rId25" display="http://www.ensembl.org/Homo_sapiens/Gene/Summary?db=core;g=ENSG00000145063"/>
    <hyperlink ref="A418" r:id="rId26" display="http://www.ensembl.org/Homo_sapiens/Gene/Summary?db=core;g=ENSG00000147676"/>
    <hyperlink ref="A2529" r:id="rId27" display="http://www.ensembl.org/Homo_sapiens/Gene/Summary?db=core;g=ENSG00000147753"/>
    <hyperlink ref="A1726" r:id="rId28" display="http://www.ensembl.org/Homo_sapiens/Gene/Summary?db=core;g=ENSG00000151303"/>
    <hyperlink ref="A989" r:id="rId29" display="http://www.ensembl.org/Homo_sapiens/Gene/Summary?db=core;g=ENSG00000152487"/>
    <hyperlink ref="A1583" r:id="rId30" display="http://www.ensembl.org/Homo_sapiens/Gene/Summary?db=core;g=ENSG00000152931"/>
    <hyperlink ref="A51" r:id="rId31" display="http://www.ensembl.org/Homo_sapiens/Gene/Summary?db=core;g=ENSG00000153363"/>
    <hyperlink ref="A1852" r:id="rId32" display="http://www.ensembl.org/Homo_sapiens/Gene/Summary?db=core;g=ENSG00000160695"/>
    <hyperlink ref="A2022" r:id="rId33" display="http://www.ensembl.org/Homo_sapiens/Gene/Summary?db=core;g=ENSG00000161103"/>
    <hyperlink ref="A537" r:id="rId34" display="http://www.ensembl.org/Homo_sapiens/Gene/Summary?db=core;g=ENSG00000162290"/>
    <hyperlink ref="A789" r:id="rId35" display="http://www.ensembl.org/Homo_sapiens/Gene/Summary?db=core;g=ENSG00000163364"/>
    <hyperlink ref="A2350" r:id="rId36" display="http://www.ensembl.org/Homo_sapiens/Gene/Summary?db=core;g=ENSG00000167355"/>
    <hyperlink ref="A1073" r:id="rId37" display="http://www.ensembl.org/Homo_sapiens/Gene/Summary?db=core;g=ENSG00000167912"/>
    <hyperlink ref="A74" r:id="rId38" display="http://www.ensembl.org/Homo_sapiens/Gene/Summary?db=core;g=ENSG00000170233"/>
    <hyperlink ref="A230" r:id="rId39" display="http://www.ensembl.org/Homo_sapiens/Gene/Summary?db=core;g=ENSG00000170846"/>
    <hyperlink ref="A1536" r:id="rId40" display="http://www.ensembl.org/Homo_sapiens/Gene/Summary?db=core;g=ENSG00000170858"/>
    <hyperlink ref="A116" r:id="rId41" display="http://www.ensembl.org/Homo_sapiens/Gene/Summary?db=core;g=ENSG00000170919"/>
    <hyperlink ref="A2394" r:id="rId42" display="http://www.ensembl.org/Homo_sapiens/Gene/Summary?db=core;g=ENSG00000170983"/>
    <hyperlink ref="A1842" r:id="rId43" display="http://www.ensembl.org/Homo_sapiens/Gene/Summary?db=core;g=ENSG00000172965"/>
    <hyperlink ref="A452" r:id="rId44" display="http://www.ensembl.org/Homo_sapiens/Gene/Summary?db=core;g=ENSG00000174365"/>
    <hyperlink ref="A6" r:id="rId45" display="http://www.ensembl.org/Homo_sapiens/Gene/Summary?db=core;g=ENSG00000175061"/>
    <hyperlink ref="A18" r:id="rId46" display="http://www.ensembl.org/Homo_sapiens/Gene/Summary?db=core;g=ENSG00000175701"/>
    <hyperlink ref="A48" r:id="rId47" display="http://www.ensembl.org/Homo_sapiens/Gene/Summary?db=core;g=ENSG00000175873"/>
    <hyperlink ref="A2075" r:id="rId48" display="http://www.ensembl.org/Homo_sapiens/Gene/Summary?db=core;g=ENSG00000175967"/>
    <hyperlink ref="A2247" r:id="rId49" display="http://www.ensembl.org/Homo_sapiens/Gene/Summary?db=core;g=ENSG00000176320"/>
    <hyperlink ref="A2058" r:id="rId50" display="http://www.ensembl.org/Homo_sapiens/Gene/Summary?db=core;g=ENSG00000176395"/>
    <hyperlink ref="A15" r:id="rId51" display="http://www.ensembl.org/Homo_sapiens/Gene/Summary?db=core;g=ENSG00000176700"/>
    <hyperlink ref="A1067" r:id="rId52" display="http://www.ensembl.org/Homo_sapiens/Gene/Summary?db=core;g=ENSG00000176728"/>
    <hyperlink ref="A2369" r:id="rId53" display="http://www.ensembl.org/Homo_sapiens/Gene/Summary?db=core;g=ENSG00000176754"/>
    <hyperlink ref="A92" r:id="rId54" display="http://www.ensembl.org/Homo_sapiens/Gene/Summary?db=core;g=ENSG00000177112"/>
    <hyperlink ref="A1959" r:id="rId55" display="http://www.ensembl.org/Homo_sapiens/Gene/Summary?db=core;g=ENSG00000177133"/>
    <hyperlink ref="A2508" r:id="rId56" display="http://www.ensembl.org/Homo_sapiens/Gene/Summary?db=core;g=ENSG00000177338"/>
    <hyperlink ref="A887" r:id="rId57" display="http://www.ensembl.org/Homo_sapiens/Gene/Summary?db=core;g=ENSG00000177406"/>
    <hyperlink ref="A1698" r:id="rId58" display="http://www.ensembl.org/Homo_sapiens/Gene/Summary?db=core;g=ENSG00000177640"/>
    <hyperlink ref="A294" r:id="rId59" display="http://www.ensembl.org/Homo_sapiens/Gene/Summary?db=core;g=ENSG00000177738"/>
    <hyperlink ref="A440" r:id="rId60" display="http://www.ensembl.org/Homo_sapiens/Gene/Summary?db=core;g=ENSG00000177853"/>
    <hyperlink ref="A2158" r:id="rId61" display="http://www.ensembl.org/Homo_sapiens/Gene/Summary?db=core;g=ENSG00000178248"/>
    <hyperlink ref="A236" r:id="rId62" display="http://www.ensembl.org/Homo_sapiens/Gene/Summary?db=core;g=ENSG00000178947"/>
    <hyperlink ref="A376" r:id="rId63" display="http://www.ensembl.org/Homo_sapiens/Gene/Summary?db=core;g=ENSG00000179082"/>
    <hyperlink ref="A673" r:id="rId64" display="http://www.ensembl.org/Homo_sapiens/Gene/Summary?db=core;g=ENSG00000179136"/>
    <hyperlink ref="A1143" r:id="rId65" display="http://www.ensembl.org/Homo_sapiens/Gene/Summary?db=core;g=ENSG00000179406"/>
    <hyperlink ref="A385" r:id="rId66" display="http://www.ensembl.org/Homo_sapiens/Gene/Summary?db=core;g=ENSG00000179818"/>
    <hyperlink ref="A1827" r:id="rId67" display="http://www.ensembl.org/Homo_sapiens/Gene/Summary?db=core;g=ENSG00000179859"/>
    <hyperlink ref="A1581" r:id="rId68" display="http://www.ensembl.org/Homo_sapiens/Gene/Summary?db=core;g=ENSG00000180422"/>
    <hyperlink ref="A273" r:id="rId69" display="http://www.ensembl.org/Homo_sapiens/Gene/Summary?db=core;g=ENSG00000180769"/>
    <hyperlink ref="A2621" r:id="rId70" display="http://www.ensembl.org/Homo_sapiens/Gene/Summary?db=core;g=ENSG00000181097"/>
    <hyperlink ref="A2084" r:id="rId71" display="http://www.ensembl.org/Homo_sapiens/Gene/Summary?db=core;g=ENSG00000181123"/>
    <hyperlink ref="A978" r:id="rId72" display="http://www.ensembl.org/Homo_sapiens/Gene/Summary?db=core;g=ENSG00000181652"/>
    <hyperlink ref="A2187" r:id="rId73" display="http://www.ensembl.org/Homo_sapiens/Gene/Summary?db=core;g=ENSG00000182021"/>
    <hyperlink ref="A1537" r:id="rId74" display="http://www.ensembl.org/Homo_sapiens/Gene/Summary?db=core;g=ENSG00000182057"/>
    <hyperlink ref="A459" r:id="rId75" display="http://www.ensembl.org/Homo_sapiens/Gene/Summary?db=core;g=ENSG00000182165"/>
    <hyperlink ref="A595" r:id="rId76" display="http://www.ensembl.org/Homo_sapiens/Gene/Summary?db=core;g=ENSG00000182404"/>
    <hyperlink ref="A621" r:id="rId77" display="http://www.ensembl.org/Homo_sapiens/Gene/Summary?db=core;g=ENSG00000183016"/>
    <hyperlink ref="A1660" r:id="rId78" display="http://www.ensembl.org/Homo_sapiens/Gene/Summary?db=core;g=ENSG00000183535"/>
    <hyperlink ref="A2062" r:id="rId79" display="http://www.ensembl.org/Homo_sapiens/Gene/Summary?db=core;g=ENSG00000183674"/>
    <hyperlink ref="A183" r:id="rId80" display="http://www.ensembl.org/Homo_sapiens/Gene/Summary?db=core;g=ENSG00000184441"/>
    <hyperlink ref="A1879" r:id="rId81" display="http://www.ensembl.org/Homo_sapiens/Gene/Summary?db=core;g=ENSG00000185065"/>
    <hyperlink ref="A1765" r:id="rId82" display="http://www.ensembl.org/Homo_sapiens/Gene/Summary?db=core;g=ENSG00000185186"/>
    <hyperlink ref="A647" r:id="rId83" display="http://www.ensembl.org/Homo_sapiens/Gene/Summary?db=core;g=ENSG00000185433"/>
    <hyperlink ref="A795" r:id="rId84" display="http://www.ensembl.org/Homo_sapiens/Gene/Summary?db=core;g=ENSG00000185495"/>
    <hyperlink ref="A633" r:id="rId85" display="http://www.ensembl.org/Homo_sapiens/Gene/Summary?db=core;g=ENSG00000185728"/>
    <hyperlink ref="A557" r:id="rId86" display="http://www.ensembl.org/Homo_sapiens/Gene/Summary?db=core;g=ENSG00000185904"/>
    <hyperlink ref="A1487" r:id="rId87" display="http://www.ensembl.org/Homo_sapiens/Gene/Summary?db=core;g=ENSG00000186056"/>
    <hyperlink ref="A790" r:id="rId88" display="http://www.ensembl.org/Homo_sapiens/Gene/Summary?db=core;g=ENSG00000186530"/>
    <hyperlink ref="A1123" r:id="rId89" display="http://www.ensembl.org/Homo_sapiens/Gene/Summary?db=core;g=ENSG00000186615"/>
    <hyperlink ref="A748" r:id="rId90" display="http://www.ensembl.org/Homo_sapiens/Gene/Summary?db=core;g=ENSG00000187156"/>
    <hyperlink ref="A76" r:id="rId91" display="http://www.ensembl.org/Homo_sapiens/Gene/Summary?db=core;g=ENSG00000187186"/>
    <hyperlink ref="A139" r:id="rId92" display="http://www.ensembl.org/Homo_sapiens/Gene/Summary?db=core;g=ENSG00000187621"/>
    <hyperlink ref="A2040" r:id="rId93" display="http://www.ensembl.org/Homo_sapiens/Gene/Summary?db=core;g=ENSG00000188185"/>
    <hyperlink ref="A220" r:id="rId94" display="http://www.ensembl.org/Homo_sapiens/Gene/Summary?db=core;g=ENSG00000188206"/>
    <hyperlink ref="A515" r:id="rId95" display="http://www.ensembl.org/Homo_sapiens/Gene/Summary?db=core;g=ENSG00000188477"/>
    <hyperlink ref="A1841" r:id="rId96" display="http://www.ensembl.org/Homo_sapiens/Gene/Summary?db=core;g=ENSG00000188525"/>
    <hyperlink ref="A592" r:id="rId97" display="http://www.ensembl.org/Homo_sapiens/Gene/Summary?db=core;g=ENSG00000188585"/>
    <hyperlink ref="A2462" r:id="rId98" display="http://www.ensembl.org/Homo_sapiens/Gene/Summary?db=core;g=ENSG00000188660"/>
    <hyperlink ref="A1181" r:id="rId99" display="http://www.ensembl.org/Homo_sapiens/Gene/Summary?db=core;g=ENSG00000189149"/>
    <hyperlink ref="A171" r:id="rId100" display="http://www.ensembl.org/Homo_sapiens/Gene/Summary?db=core;g=ENSG00000189223"/>
    <hyperlink ref="A1530" r:id="rId101" display="http://www.ensembl.org/Homo_sapiens/Gene/Summary?db=core;g=ENSG00000189238"/>
    <hyperlink ref="A2081" r:id="rId102" display="http://www.ensembl.org/Homo_sapiens/Gene/Summary?db=core;g=ENSG00000189316"/>
    <hyperlink ref="A450" r:id="rId103" display="http://www.ensembl.org/Homo_sapiens/Gene/Summary?db=core;g=ENSG00000196295"/>
    <hyperlink ref="A1772" r:id="rId104" display="http://www.ensembl.org/Homo_sapiens/Gene/Summary?db=core;g=ENSG00000196421"/>
    <hyperlink ref="A1163" r:id="rId105" display="http://www.ensembl.org/Homo_sapiens/Gene/Summary?db=core;g=ENSG00000196566"/>
    <hyperlink ref="A753" r:id="rId106" display="http://www.ensembl.org/Homo_sapiens/Gene/Summary?db=core;g=ENSG00000196668"/>
    <hyperlink ref="A1053" r:id="rId107" display="http://www.ensembl.org/Homo_sapiens/Gene/Summary?db=core;g=ENSG00000196696"/>
    <hyperlink ref="A52" r:id="rId108" display="http://www.ensembl.org/Homo_sapiens/Gene/Summary?db=core;g=ENSG00000196756"/>
    <hyperlink ref="A2417" r:id="rId109" display="http://www.ensembl.org/Homo_sapiens/Gene/Summary?db=core;g=ENSG00000196970"/>
    <hyperlink ref="A264" r:id="rId110" display="http://www.ensembl.org/Homo_sapiens/Gene/Summary?db=core;g=ENSG00000197041"/>
    <hyperlink ref="A947" r:id="rId111" display="http://www.ensembl.org/Homo_sapiens/Gene/Summary?db=core;g=ENSG00000197085"/>
    <hyperlink ref="A2450" r:id="rId112" display="http://www.ensembl.org/Homo_sapiens/Gene/Summary?db=core;g=ENSG00000197462"/>
    <hyperlink ref="A1647" r:id="rId113" display="http://www.ensembl.org/Homo_sapiens/Gene/Summary?db=core;g=ENSG00000197558"/>
    <hyperlink ref="A2604" r:id="rId114" display="http://www.ensembl.org/Homo_sapiens/Gene/Summary?db=core;g=ENSG00000197585"/>
    <hyperlink ref="A1995" r:id="rId115" display="http://www.ensembl.org/Homo_sapiens/Gene/Summary?db=core;g=ENSG00000197670"/>
    <hyperlink ref="A165" r:id="rId116" display="http://www.ensembl.org/Homo_sapiens/Gene/Summary?db=core;g=ENSG00000197934"/>
    <hyperlink ref="A121" r:id="rId117" display="http://www.ensembl.org/Homo_sapiens/Gene/Summary?db=core;g=ENSG00000197989"/>
    <hyperlink ref="A702" r:id="rId118" display="http://www.ensembl.org/Homo_sapiens/Gene/Summary?db=core;g=ENSG00000198358"/>
    <hyperlink ref="A780" r:id="rId119" display="http://www.ensembl.org/Homo_sapiens/Gene/Summary?db=core;g=ENSG00000198468"/>
    <hyperlink ref="A2193" r:id="rId120" display="http://www.ensembl.org/Homo_sapiens/Gene/Summary?db=core;g=ENSG00000198491"/>
    <hyperlink ref="A69" r:id="rId121" display="http://www.ensembl.org/Homo_sapiens/Gene/Summary?db=core;g=ENSG00000198592"/>
    <hyperlink ref="A1356" r:id="rId122" display="http://www.ensembl.org/Homo_sapiens/Gene/Summary?db=core;g=ENSG00000203288"/>
    <hyperlink ref="A1966" r:id="rId123" display="http://www.ensembl.org/Homo_sapiens/Gene/Summary?db=core;g=ENSG00000203321"/>
    <hyperlink ref="A1684" r:id="rId124" display="http://www.ensembl.org/Homo_sapiens/Gene/Summary?db=core;g=ENSG00000203347"/>
    <hyperlink ref="A1912" r:id="rId125" display="http://www.ensembl.org/Homo_sapiens/Gene/Summary?db=core;g=ENSG00000203356"/>
    <hyperlink ref="A1692" r:id="rId126" display="http://www.ensembl.org/Homo_sapiens/Gene/Summary?db=core;g=ENSG00000203362"/>
    <hyperlink ref="A1732" r:id="rId127" display="http://www.ensembl.org/Homo_sapiens/Gene/Summary?db=core;g=ENSG00000203472"/>
    <hyperlink ref="A1169" r:id="rId128" display="http://www.ensembl.org/Homo_sapiens/Gene/Summary?db=core;g=ENSG00000203499"/>
    <hyperlink ref="A329" r:id="rId129" display="http://www.ensembl.org/Homo_sapiens/Gene/Summary?db=core;g=ENSG00000203585"/>
    <hyperlink ref="A341" r:id="rId130" display="http://www.ensembl.org/Homo_sapiens/Gene/Summary?db=core;g=ENSG00000203605"/>
    <hyperlink ref="A2024" r:id="rId131" display="http://www.ensembl.org/Homo_sapiens/Gene/Summary?db=core;g=ENSG00000203620"/>
    <hyperlink ref="A136" r:id="rId132" display="http://www.ensembl.org/Homo_sapiens/Gene/Summary?db=core;g=ENSG00000203645"/>
    <hyperlink ref="A975" r:id="rId133" display="http://www.ensembl.org/Homo_sapiens/Gene/Summary?db=core;g=ENSG00000203733"/>
    <hyperlink ref="A2131" r:id="rId134" display="http://www.ensembl.org/Homo_sapiens/Gene/Summary?db=core;g=ENSG00000203739"/>
    <hyperlink ref="A1330" r:id="rId135" display="http://www.ensembl.org/Homo_sapiens/Gene/Summary?db=core;g=ENSG00000203801"/>
    <hyperlink ref="A10" r:id="rId136" display="http://www.ensembl.org/Homo_sapiens/Gene/Summary?db=core;g=ENSG00000203875"/>
    <hyperlink ref="A1334" r:id="rId137" display="http://www.ensembl.org/Homo_sapiens/Gene/Summary?db=core;g=ENSG00000203886"/>
    <hyperlink ref="A1532" r:id="rId138" display="http://www.ensembl.org/Homo_sapiens/Gene/Summary?db=core;g=ENSG00000203897"/>
    <hyperlink ref="A1860" r:id="rId139" display="http://www.ensembl.org/Homo_sapiens/Gene/Summary?db=core;g=ENSG00000203900"/>
    <hyperlink ref="A2596" r:id="rId140" display="http://www.ensembl.org/Homo_sapiens/Gene/Summary?db=core;g=ENSG00000203971"/>
    <hyperlink ref="A353" r:id="rId141" display="http://www.ensembl.org/Homo_sapiens/Gene/Summary?db=core;g=ENSG00000203999"/>
    <hyperlink ref="A1884" r:id="rId142" display="http://www.ensembl.org/Homo_sapiens/Gene/Summary?db=core;g=ENSG00000204018"/>
    <hyperlink ref="A2528" r:id="rId143" display="http://www.ensembl.org/Homo_sapiens/Gene/Summary?db=core;g=ENSG00000204025"/>
    <hyperlink ref="A221" r:id="rId144" display="http://www.ensembl.org/Homo_sapiens/Gene/Summary?db=core;g=ENSG00000204054"/>
    <hyperlink ref="A1723" r:id="rId145" display="http://www.ensembl.org/Homo_sapiens/Gene/Summary?db=core;g=ENSG00000204117"/>
    <hyperlink ref="A1764" r:id="rId146" display="http://www.ensembl.org/Homo_sapiens/Gene/Summary?db=core;g=ENSG00000204241"/>
    <hyperlink ref="A67" r:id="rId147" display="http://www.ensembl.org/Homo_sapiens/Gene/Summary?db=core;g=ENSG00000204272"/>
    <hyperlink ref="A2114" r:id="rId148" display="http://www.ensembl.org/Homo_sapiens/Gene/Summary?db=core;g=ENSG00000204362"/>
    <hyperlink ref="A336" r:id="rId149" display="http://www.ensembl.org/Homo_sapiens/Gene/Summary?db=core;g=ENSG00000204380"/>
    <hyperlink ref="A699" r:id="rId150" display="http://www.ensembl.org/Homo_sapiens/Gene/Summary?db=core;g=ENSG00000204460"/>
    <hyperlink ref="A749" r:id="rId151" display="http://www.ensembl.org/Homo_sapiens/Gene/Summary?db=core;g=ENSG00000204466"/>
    <hyperlink ref="A172" r:id="rId152" display="http://www.ensembl.org/Homo_sapiens/Gene/Summary?db=core;g=ENSG00000204517"/>
    <hyperlink ref="A2551" r:id="rId153" display="http://www.ensembl.org/Homo_sapiens/Gene/Summary?db=core;g=ENSG00000204528"/>
    <hyperlink ref="A1008" r:id="rId154" display="http://www.ensembl.org/Homo_sapiens/Gene/Summary?db=core;g=ENSG00000204581"/>
    <hyperlink ref="A581" r:id="rId155" display="http://www.ensembl.org/Homo_sapiens/Gene/Summary?db=core;g=ENSG00000204603"/>
    <hyperlink ref="A2487" r:id="rId156" display="http://www.ensembl.org/Homo_sapiens/Gene/Summary?db=core;g=ENSG00000204666"/>
    <hyperlink ref="A2156" r:id="rId157" display="http://www.ensembl.org/Homo_sapiens/Gene/Summary?db=core;g=ENSG00000204684"/>
    <hyperlink ref="A667" r:id="rId158" display="http://www.ensembl.org/Homo_sapiens/Gene/Summary?db=core;g=ENSG00000204685"/>
    <hyperlink ref="A663" r:id="rId159" display="http://www.ensembl.org/Homo_sapiens/Gene/Summary?db=core;g=ENSG00000204754"/>
    <hyperlink ref="A869" r:id="rId160" display="http://www.ensembl.org/Homo_sapiens/Gene/Summary?db=core;g=ENSG00000204792"/>
    <hyperlink ref="A2019" r:id="rId161" display="http://www.ensembl.org/Homo_sapiens/Gene/Summary?db=core;g=ENSG00000204929"/>
    <hyperlink ref="A877" r:id="rId162" display="http://www.ensembl.org/Homo_sapiens/Gene/Summary?db=core;g=ENSG00000204934"/>
    <hyperlink ref="A2383" r:id="rId163" display="http://www.ensembl.org/Homo_sapiens/Gene/Summary?db=core;g=ENSG00000204949"/>
    <hyperlink ref="A1769" r:id="rId164" display="http://www.ensembl.org/Homo_sapiens/Gene/Summary?db=core;g=ENSG00000204971"/>
    <hyperlink ref="A1540" r:id="rId165" display="http://www.ensembl.org/Homo_sapiens/Gene/Summary?db=core;g=ENSG00000204990"/>
    <hyperlink ref="A745" r:id="rId166" display="http://www.ensembl.org/Homo_sapiens/Gene/Summary?db=core;g=ENSG00000205054"/>
    <hyperlink ref="A244" r:id="rId167" display="http://www.ensembl.org/Homo_sapiens/Gene/Summary?db=core;g=ENSG00000205351"/>
    <hyperlink ref="A354" r:id="rId168" display="http://www.ensembl.org/Homo_sapiens/Gene/Summary?db=core;g=ENSG00000205424"/>
    <hyperlink ref="A251" r:id="rId169" display="http://www.ensembl.org/Homo_sapiens/Gene/Summary?db=core;g=ENSG00000205488"/>
    <hyperlink ref="A2426" r:id="rId170" display="http://www.ensembl.org/Homo_sapiens/Gene/Summary?db=core;g=ENSG00000205611"/>
    <hyperlink ref="A1148" r:id="rId171" display="http://www.ensembl.org/Homo_sapiens/Gene/Summary?db=core;g=ENSG00000205622"/>
    <hyperlink ref="A1458" r:id="rId172" display="http://www.ensembl.org/Homo_sapiens/Gene/Summary?db=core;g=ENSG00000205628"/>
    <hyperlink ref="A1789" r:id="rId173" display="http://www.ensembl.org/Homo_sapiens/Gene/Summary?db=core;g=ENSG00000205632"/>
    <hyperlink ref="A137" r:id="rId174" display="http://www.ensembl.org/Homo_sapiens/Gene/Summary?db=core;g=ENSG00000205682"/>
    <hyperlink ref="A1265" r:id="rId175" display="http://www.ensembl.org/Homo_sapiens/Gene/Summary?db=core;g=ENSG00000205822"/>
    <hyperlink ref="A1360" r:id="rId176" display="http://www.ensembl.org/Homo_sapiens/Gene/Summary?db=core;g=ENSG00000205837"/>
    <hyperlink ref="A1722" r:id="rId177" display="http://www.ensembl.org/Homo_sapiens/Gene/Summary?db=core;g=ENSG00000205885"/>
    <hyperlink ref="A2227" r:id="rId178" display="http://www.ensembl.org/Homo_sapiens/Gene/Summary?db=core;g=ENSG00000206028"/>
    <hyperlink ref="A828" r:id="rId179" display="http://www.ensembl.org/Homo_sapiens/Gene/Summary?db=core;g=ENSG00000206029"/>
    <hyperlink ref="A2027" r:id="rId180" display="http://www.ensembl.org/Homo_sapiens/Gene/Summary?db=core;g=ENSG00000206113"/>
    <hyperlink ref="A932" r:id="rId181" display="http://www.ensembl.org/Homo_sapiens/Gene/Summary?db=core;g=ENSG00000206417"/>
    <hyperlink ref="A55" r:id="rId182" display="http://www.ensembl.org/Homo_sapiens/Gene/Summary?db=core;g=ENSG00000206552"/>
    <hyperlink ref="A254" r:id="rId183" display="http://www.ensembl.org/Homo_sapiens/Gene/Summary?db=core;g=ENSG00000206567"/>
    <hyperlink ref="A545" r:id="rId184" display="http://www.ensembl.org/Homo_sapiens/Gene/Summary?db=core;g=ENSG00000206573"/>
    <hyperlink ref="A1047" r:id="rId185" display="http://www.ensembl.org/Homo_sapiens/Gene/Summary?db=core;g=ENSG00000211683"/>
    <hyperlink ref="A1043" r:id="rId186" display="http://www.ensembl.org/Homo_sapiens/Gene/Summary?db=core;g=ENSG00000212766"/>
    <hyperlink ref="A1504" r:id="rId187" display="http://www.ensembl.org/Homo_sapiens/Gene/Summary?db=core;g=ENSG00000212978"/>
    <hyperlink ref="A345" r:id="rId188" display="http://www.ensembl.org/Homo_sapiens/Gene/Summary?db=core;g=ENSG00000213279"/>
    <hyperlink ref="A2441" r:id="rId189" display="http://www.ensembl.org/Homo_sapiens/Gene/Summary?db=core;g=ENSG00000213373"/>
    <hyperlink ref="A1432" r:id="rId190" display="http://www.ensembl.org/Homo_sapiens/Gene/Summary?db=core;g=ENSG00000213468"/>
    <hyperlink ref="A1662" r:id="rId191" display="http://www.ensembl.org/Homo_sapiens/Gene/Summary?db=core;g=ENSG00000213742"/>
    <hyperlink ref="A496" r:id="rId192" display="http://www.ensembl.org/Homo_sapiens/Gene/Summary?db=core;g=ENSG00000213963"/>
    <hyperlink ref="A1277" r:id="rId193" display="http://www.ensembl.org/Homo_sapiens/Gene/Summary?db=core;g=ENSG00000213981"/>
    <hyperlink ref="A2593" r:id="rId194" display="http://www.ensembl.org/Homo_sapiens/Gene/Summary?db=core;g=ENSG00000213994"/>
    <hyperlink ref="A2144" r:id="rId195" display="http://www.ensembl.org/Homo_sapiens/Gene/Summary?db=core;g=ENSG00000214000"/>
    <hyperlink ref="A509" r:id="rId196" display="http://www.ensembl.org/Homo_sapiens/Gene/Summary?db=core;g=ENSG00000214039"/>
    <hyperlink ref="A518" r:id="rId197" display="http://www.ensembl.org/Homo_sapiens/Gene/Summary?db=core;g=ENSG00000214049"/>
    <hyperlink ref="A590" r:id="rId198" display="http://www.ensembl.org/Homo_sapiens/Gene/Summary?db=core;g=ENSG00000214293"/>
    <hyperlink ref="A185" r:id="rId199" display="http://www.ensembl.org/Homo_sapiens/Gene/Summary?db=core;g=ENSG00000214432"/>
    <hyperlink ref="A14" r:id="rId200" display="http://www.ensembl.org/Homo_sapiens/Gene/Summary?db=core;g=ENSG00000214548"/>
    <hyperlink ref="A124" r:id="rId201" display="http://www.ensembl.org/Homo_sapiens/Gene/Summary?db=core;g=ENSG00000214654"/>
    <hyperlink ref="A2521" r:id="rId202" display="http://www.ensembl.org/Homo_sapiens/Gene/Summary?db=core;g=ENSG00000214719"/>
    <hyperlink ref="A2190" r:id="rId203" display="http://www.ensembl.org/Homo_sapiens/Gene/Summary?db=core;g=ENSG00000214733"/>
    <hyperlink ref="A1711" r:id="rId204" display="http://www.ensembl.org/Homo_sapiens/Gene/Summary?db=core;g=ENSG00000214738"/>
    <hyperlink ref="A1477" r:id="rId205" display="http://www.ensembl.org/Homo_sapiens/Gene/Summary?db=core;g=ENSG00000214796"/>
    <hyperlink ref="A2353" r:id="rId206" display="http://www.ensembl.org/Homo_sapiens/Gene/Summary?db=core;g=ENSG00000214870"/>
    <hyperlink ref="A1424" r:id="rId207" display="http://www.ensembl.org/Homo_sapiens/Gene/Summary?db=core;g=ENSG00000214888"/>
    <hyperlink ref="A1762" r:id="rId208" display="http://www.ensembl.org/Homo_sapiens/Gene/Summary?db=core;g=ENSG00000214934"/>
    <hyperlink ref="A26" r:id="rId209" display="http://www.ensembl.org/Homo_sapiens/Gene/Summary?db=core;g=ENSG00000215039"/>
    <hyperlink ref="A677" r:id="rId210" display="http://www.ensembl.org/Homo_sapiens/Gene/Summary?db=core;g=ENSG00000215068"/>
    <hyperlink ref="A415" r:id="rId211" display="http://www.ensembl.org/Homo_sapiens/Gene/Summary?db=core;g=ENSG00000215154"/>
    <hyperlink ref="A320" r:id="rId212" display="http://www.ensembl.org/Homo_sapiens/Gene/Summary?db=core;g=ENSG00000215190"/>
    <hyperlink ref="A1831" r:id="rId213" display="http://www.ensembl.org/Homo_sapiens/Gene/Summary?db=core;g=ENSG00000215196"/>
    <hyperlink ref="A1327" r:id="rId214" display="http://www.ensembl.org/Homo_sapiens/Gene/Summary?db=core;g=ENSG00000215231"/>
    <hyperlink ref="A1282" r:id="rId215" display="http://www.ensembl.org/Homo_sapiens/Gene/Summary?db=core;g=ENSG00000215246"/>
    <hyperlink ref="A158" r:id="rId216" display="http://www.ensembl.org/Homo_sapiens/Gene/Summary?db=core;g=ENSG00000215248"/>
    <hyperlink ref="A1601" r:id="rId217" display="http://www.ensembl.org/Homo_sapiens/Gene/Summary?db=core;g=ENSG00000215417"/>
    <hyperlink ref="A1561" r:id="rId218" display="http://www.ensembl.org/Homo_sapiens/Gene/Summary?db=core;g=ENSG00000215424"/>
    <hyperlink ref="A383" r:id="rId219" display="http://www.ensembl.org/Homo_sapiens/Gene/Summary?db=core;g=ENSG00000215447"/>
    <hyperlink ref="A923" r:id="rId220" display="http://www.ensembl.org/Homo_sapiens/Gene/Summary?db=core;g=ENSG00000215458"/>
    <hyperlink ref="A1653" r:id="rId221" display="http://www.ensembl.org/Homo_sapiens/Gene/Summary?db=core;g=ENSG00000215483"/>
    <hyperlink ref="A1183" r:id="rId222" display="http://www.ensembl.org/Homo_sapiens/Gene/Summary?db=core;g=ENSG00000215560"/>
    <hyperlink ref="A740" r:id="rId223" display="http://www.ensembl.org/Homo_sapiens/Gene/Summary?db=core;g=ENSG00000215808"/>
    <hyperlink ref="A777" r:id="rId224" display="http://www.ensembl.org/Homo_sapiens/Gene/Summary?db=core;g=ENSG00000215866"/>
    <hyperlink ref="A1190" r:id="rId225" display="http://www.ensembl.org/Homo_sapiens/Gene/Summary?db=core;g=ENSG00000215869"/>
    <hyperlink ref="A2365" r:id="rId226" display="http://www.ensembl.org/Homo_sapiens/Gene/Summary?db=core;g=ENSG00000215889"/>
    <hyperlink ref="A1494" r:id="rId227" display="http://www.ensembl.org/Homo_sapiens/Gene/Summary?db=core;g=ENSG00000215908"/>
    <hyperlink ref="A2244" r:id="rId228" display="http://www.ensembl.org/Homo_sapiens/Gene/Summary?db=core;g=ENSG00000216863"/>
    <hyperlink ref="A2054" r:id="rId229" display="http://www.ensembl.org/Homo_sapiens/Gene/Summary?db=core;g=ENSG00000217576"/>
    <hyperlink ref="A1438" r:id="rId230" display="http://www.ensembl.org/Homo_sapiens/Gene/Summary?db=core;g=ENSG00000218018"/>
    <hyperlink ref="A138" r:id="rId231" display="http://www.ensembl.org/Homo_sapiens/Gene/Summary?db=core;g=ENSG00000218109"/>
    <hyperlink ref="A2057" r:id="rId232" display="http://www.ensembl.org/Homo_sapiens/Gene/Summary?db=core;g=ENSG00000219445"/>
    <hyperlink ref="A275" r:id="rId233" display="http://www.ensembl.org/Homo_sapiens/Gene/Summary?db=core;g=ENSG00000219481"/>
    <hyperlink ref="A1408" r:id="rId234" display="http://www.ensembl.org/Homo_sapiens/Gene/Summary?db=core;g=ENSG00000221817"/>
    <hyperlink ref="A237" r:id="rId235" display="http://www.ensembl.org/Homo_sapiens/Gene/Summary?db=core;g=ENSG00000222035"/>
    <hyperlink ref="A19" r:id="rId236" display="http://www.ensembl.org/Homo_sapiens/Gene/Summary?db=core;g=ENSG00000222041"/>
    <hyperlink ref="A1197" r:id="rId237" display="http://www.ensembl.org/Homo_sapiens/Gene/Summary?db=core;g=ENSG00000223357"/>
    <hyperlink ref="A742" r:id="rId238" display="http://www.ensembl.org/Homo_sapiens/Gene/Summary?db=core;g=ENSG00000223358"/>
    <hyperlink ref="A1579" r:id="rId239" display="http://www.ensembl.org/Homo_sapiens/Gene/Summary?db=core;g=ENSG00000223382"/>
    <hyperlink ref="A1215" r:id="rId240" display="http://www.ensembl.org/Homo_sapiens/Gene/Summary?db=core;g=ENSG00000223385"/>
    <hyperlink ref="A2425" r:id="rId241" display="http://www.ensembl.org/Homo_sapiens/Gene/Summary?db=core;g=ENSG00000223387"/>
    <hyperlink ref="A1465" r:id="rId242" display="http://www.ensembl.org/Homo_sapiens/Gene/Summary?db=core;g=ENSG00000223392"/>
    <hyperlink ref="A419" r:id="rId243" display="http://www.ensembl.org/Homo_sapiens/Gene/Summary?db=core;g=ENSG00000223396"/>
    <hyperlink ref="A2008" r:id="rId244" display="http://www.ensembl.org/Homo_sapiens/Gene/Summary?db=core;g=ENSG00000223403"/>
    <hyperlink ref="A514" r:id="rId245" display="http://www.ensembl.org/Homo_sapiens/Gene/Summary?db=core;g=ENSG00000223440"/>
    <hyperlink ref="A1505" r:id="rId246" display="http://www.ensembl.org/Homo_sapiens/Gene/Summary?db=core;g=ENSG00000223478"/>
    <hyperlink ref="A1470" r:id="rId247" display="http://www.ensembl.org/Homo_sapiens/Gene/Summary?db=core;g=ENSG00000223479"/>
    <hyperlink ref="A700" r:id="rId248" display="http://www.ensembl.org/Homo_sapiens/Gene/Summary?db=core;g=ENSG00000223482"/>
    <hyperlink ref="A913" r:id="rId249" display="http://www.ensembl.org/Homo_sapiens/Gene/Summary?db=core;g=ENSG00000223486"/>
    <hyperlink ref="A1200" r:id="rId250" display="http://www.ensembl.org/Homo_sapiens/Gene/Summary?db=core;g=ENSG00000223492"/>
    <hyperlink ref="A598" r:id="rId251" display="http://www.ensembl.org/Homo_sapiens/Gene/Summary?db=core;g=ENSG00000223522"/>
    <hyperlink ref="A238" r:id="rId252" display="http://www.ensembl.org/Homo_sapiens/Gene/Summary?db=core;g=ENSG00000223546"/>
    <hyperlink ref="A1618" r:id="rId253" display="http://www.ensembl.org/Homo_sapiens/Gene/Summary?db=core;g=ENSG00000223561"/>
    <hyperlink ref="A714" r:id="rId254" display="http://www.ensembl.org/Homo_sapiens/Gene/Summary?db=core;g=ENSG00000223563"/>
    <hyperlink ref="A396" r:id="rId255" display="http://www.ensembl.org/Homo_sapiens/Gene/Summary?db=core;g=ENSG00000223573"/>
    <hyperlink ref="A1796" r:id="rId256" display="http://www.ensembl.org/Homo_sapiens/Gene/Summary?db=core;g=ENSG00000223586"/>
    <hyperlink ref="A1978" r:id="rId257" display="http://www.ensembl.org/Homo_sapiens/Gene/Summary?db=core;g=ENSG00000223587"/>
    <hyperlink ref="A1575" r:id="rId258" display="http://www.ensembl.org/Homo_sapiens/Gene/Summary?db=core;g=ENSG00000223597"/>
    <hyperlink ref="A2359" r:id="rId259" display="http://www.ensembl.org/Homo_sapiens/Gene/Summary?db=core;g=ENSG00000223617"/>
    <hyperlink ref="A1391" r:id="rId260" display="http://www.ensembl.org/Homo_sapiens/Gene/Summary?db=core;g=ENSG00000223627"/>
    <hyperlink ref="A1629" r:id="rId261" display="http://www.ensembl.org/Homo_sapiens/Gene/Summary?db=core;g=ENSG00000223631"/>
    <hyperlink ref="A1059" r:id="rId262" display="http://www.ensembl.org/Homo_sapiens/Gene/Summary?db=core;g=ENSG00000223634"/>
    <hyperlink ref="A1549" r:id="rId263" display="http://www.ensembl.org/Homo_sapiens/Gene/Summary?db=core;g=ENSG00000223646"/>
    <hyperlink ref="A42" r:id="rId264" display="http://www.ensembl.org/Homo_sapiens/Gene/Summary?db=core;g=ENSG00000223675"/>
    <hyperlink ref="A1992" r:id="rId265" display="http://www.ensembl.org/Homo_sapiens/Gene/Summary?db=core;g=ENSG00000223692"/>
    <hyperlink ref="A1507" r:id="rId266" display="http://www.ensembl.org/Homo_sapiens/Gene/Summary?db=core;g=ENSG00000223701"/>
    <hyperlink ref="A475" r:id="rId267" display="http://www.ensembl.org/Homo_sapiens/Gene/Summary?db=core;g=ENSG00000223704"/>
    <hyperlink ref="A1819" r:id="rId268" display="http://www.ensembl.org/Homo_sapiens/Gene/Summary?db=core;g=ENSG00000223715"/>
    <hyperlink ref="A1573" r:id="rId269" display="http://www.ensembl.org/Homo_sapiens/Gene/Summary?db=core;g=ENSG00000223725"/>
    <hyperlink ref="A1513" r:id="rId270" display="http://www.ensembl.org/Homo_sapiens/Gene/Summary?db=core;g=ENSG00000223742"/>
    <hyperlink ref="A246" r:id="rId271" display="http://www.ensembl.org/Homo_sapiens/Gene/Summary?db=core;g=ENSG00000223745"/>
    <hyperlink ref="A1645" r:id="rId272" display="http://www.ensembl.org/Homo_sapiens/Gene/Summary?db=core;g=ENSG00000223760"/>
    <hyperlink ref="A410" r:id="rId273" display="http://www.ensembl.org/Homo_sapiens/Gene/Summary?db=core;g=ENSG00000223768"/>
    <hyperlink ref="A2513" r:id="rId274" display="http://www.ensembl.org/Homo_sapiens/Gene/Summary?db=core;g=ENSG00000223774"/>
    <hyperlink ref="A782" r:id="rId275" display="http://www.ensembl.org/Homo_sapiens/Gene/Summary?db=core;g=ENSG00000223797"/>
    <hyperlink ref="A1887" r:id="rId276" display="http://www.ensembl.org/Homo_sapiens/Gene/Summary?db=core;g=ENSG00000223799"/>
    <hyperlink ref="A1523" r:id="rId277" display="http://www.ensembl.org/Homo_sapiens/Gene/Summary?db=core;g=ENSG00000223806"/>
    <hyperlink ref="A688" r:id="rId278" display="http://www.ensembl.org/Homo_sapiens/Gene/Summary?db=core;g=ENSG00000223812"/>
    <hyperlink ref="A2428" r:id="rId279" display="http://www.ensembl.org/Homo_sapiens/Gene/Summary?db=core;g=ENSG00000223829"/>
    <hyperlink ref="A2002" r:id="rId280" display="http://www.ensembl.org/Homo_sapiens/Gene/Summary?db=core;g=ENSG00000223839"/>
    <hyperlink ref="A1243" r:id="rId281" display="http://www.ensembl.org/Homo_sapiens/Gene/Summary?db=core;g=ENSG00000223842"/>
    <hyperlink ref="A2134" r:id="rId282" display="http://www.ensembl.org/Homo_sapiens/Gene/Summary?db=core;g=ENSG00000223843"/>
    <hyperlink ref="A1563" r:id="rId283" display="http://www.ensembl.org/Homo_sapiens/Gene/Summary?db=core;g=ENSG00000223855"/>
    <hyperlink ref="A112" r:id="rId284" display="http://www.ensembl.org/Homo_sapiens/Gene/Summary?db=core;g=ENSG00000223859"/>
    <hyperlink ref="A1231" r:id="rId285" display="http://www.ensembl.org/Homo_sapiens/Gene/Summary?db=core;g=ENSG00000223871"/>
    <hyperlink ref="A2180" r:id="rId286" display="http://www.ensembl.org/Homo_sapiens/Gene/Summary?db=core;g=ENSG00000223872"/>
    <hyperlink ref="A1932" r:id="rId287" display="http://www.ensembl.org/Homo_sapiens/Gene/Summary?db=core;g=ENSG00000223891"/>
    <hyperlink ref="A1900" r:id="rId288" display="http://www.ensembl.org/Homo_sapiens/Gene/Summary?db=core;g=ENSG00000223907"/>
    <hyperlink ref="A1329" r:id="rId289" display="http://www.ensembl.org/Homo_sapiens/Gene/Summary?db=core;g=ENSG00000223930"/>
    <hyperlink ref="A1417" r:id="rId290" display="http://www.ensembl.org/Homo_sapiens/Gene/Summary?db=core;g=ENSG00000223941"/>
    <hyperlink ref="A1490" r:id="rId291" display="http://www.ensembl.org/Homo_sapiens/Gene/Summary?db=core;g=ENSG00000223959"/>
    <hyperlink ref="A2274" r:id="rId292" display="http://www.ensembl.org/Homo_sapiens/Gene/Summary?db=core;g=ENSG00000223975"/>
    <hyperlink ref="A1057" r:id="rId293" display="http://www.ensembl.org/Homo_sapiens/Gene/Summary?db=core;g=ENSG00000223989"/>
    <hyperlink ref="A2299" r:id="rId294" display="http://www.ensembl.org/Homo_sapiens/Gene/Summary?db=core;g=ENSG00000223991"/>
    <hyperlink ref="A2310" r:id="rId295" display="http://www.ensembl.org/Homo_sapiens/Gene/Summary?db=core;g=ENSG00000223999"/>
    <hyperlink ref="A1370" r:id="rId296" display="http://www.ensembl.org/Homo_sapiens/Gene/Summary?db=core;g=ENSG00000224008"/>
    <hyperlink ref="A1725" r:id="rId297" display="http://www.ensembl.org/Homo_sapiens/Gene/Summary?db=core;g=ENSG00000224020"/>
    <hyperlink ref="A825" r:id="rId298" display="http://www.ensembl.org/Homo_sapiens/Gene/Summary?db=core;g=ENSG00000224028"/>
    <hyperlink ref="A1297" r:id="rId299" display="http://www.ensembl.org/Homo_sapiens/Gene/Summary?db=core;g=ENSG00000224032"/>
    <hyperlink ref="A2215" r:id="rId300" display="http://www.ensembl.org/Homo_sapiens/Gene/Summary?db=core;g=ENSG00000224034"/>
    <hyperlink ref="A1555" r:id="rId301" display="http://www.ensembl.org/Homo_sapiens/Gene/Summary?db=core;g=ENSG00000224037"/>
    <hyperlink ref="A744" r:id="rId302" display="http://www.ensembl.org/Homo_sapiens/Gene/Summary?db=core;g=ENSG00000224046"/>
    <hyperlink ref="A1095" r:id="rId303" display="http://www.ensembl.org/Homo_sapiens/Gene/Summary?db=core;g=ENSG00000224057"/>
    <hyperlink ref="A1873" r:id="rId304" display="http://www.ensembl.org/Homo_sapiens/Gene/Summary?db=core;g=ENSG00000224074"/>
    <hyperlink ref="A1875" r:id="rId305" display="http://www.ensembl.org/Homo_sapiens/Gene/Summary?db=core;g=ENSG00000224077"/>
    <hyperlink ref="A1339" r:id="rId306" display="http://www.ensembl.org/Homo_sapiens/Gene/Summary?db=core;g=ENSG00000224078"/>
    <hyperlink ref="A1030" r:id="rId307" display="http://www.ensembl.org/Homo_sapiens/Gene/Summary?db=core;g=ENSG00000224081"/>
    <hyperlink ref="A751" r:id="rId308" display="http://www.ensembl.org/Homo_sapiens/Gene/Summary?db=core;g=ENSG00000224086"/>
    <hyperlink ref="A439" r:id="rId309" display="http://www.ensembl.org/Homo_sapiens/Gene/Summary?db=core;g=ENSG00000224116"/>
    <hyperlink ref="A1637" r:id="rId310" display="http://www.ensembl.org/Homo_sapiens/Gene/Summary?db=core;g=ENSG00000224119"/>
    <hyperlink ref="A1962" r:id="rId311" display="http://www.ensembl.org/Homo_sapiens/Gene/Summary?db=core;g=ENSG00000224127"/>
    <hyperlink ref="A963" r:id="rId312" display="http://www.ensembl.org/Homo_sapiens/Gene/Summary?db=core;g=ENSG00000224137"/>
    <hyperlink ref="A992" r:id="rId313" display="http://www.ensembl.org/Homo_sapiens/Gene/Summary?db=core;g=ENSG00000224152"/>
    <hyperlink ref="A2376" r:id="rId314" display="http://www.ensembl.org/Homo_sapiens/Gene/Summary?db=core;g=ENSG00000224165"/>
    <hyperlink ref="A976" r:id="rId315" display="http://www.ensembl.org/Homo_sapiens/Gene/Summary?db=core;g=ENSG00000224167"/>
    <hyperlink ref="A817" r:id="rId316" display="http://www.ensembl.org/Homo_sapiens/Gene/Summary?db=core;g=ENSG00000224189"/>
    <hyperlink ref="A2351" r:id="rId317" display="http://www.ensembl.org/Homo_sapiens/Gene/Summary?db=core;g=ENSG00000224191"/>
    <hyperlink ref="A358" r:id="rId318" display="http://www.ensembl.org/Homo_sapiens/Gene/Summary?db=core;g=ENSG00000224204"/>
    <hyperlink ref="A979" r:id="rId319" display="http://www.ensembl.org/Homo_sapiens/Gene/Summary?db=core;g=ENSG00000224223"/>
    <hyperlink ref="A1687" r:id="rId320" display="http://www.ensembl.org/Homo_sapiens/Gene/Summary?db=core;g=ENSG00000224231"/>
    <hyperlink ref="A1119" r:id="rId321" display="http://www.ensembl.org/Homo_sapiens/Gene/Summary?db=core;g=ENSG00000224247"/>
    <hyperlink ref="A632" r:id="rId322" display="http://www.ensembl.org/Homo_sapiens/Gene/Summary?db=core;g=ENSG00000224259"/>
    <hyperlink ref="A2116" r:id="rId323" display="http://www.ensembl.org/Homo_sapiens/Gene/Summary?db=core;g=ENSG00000224272"/>
    <hyperlink ref="A79" r:id="rId324" display="http://www.ensembl.org/Homo_sapiens/Gene/Summary?db=core;g=ENSG00000224281"/>
    <hyperlink ref="A367" r:id="rId325" display="http://www.ensembl.org/Homo_sapiens/Gene/Summary?db=core;g=ENSG00000224286"/>
    <hyperlink ref="A1557" r:id="rId326" display="http://www.ensembl.org/Homo_sapiens/Gene/Summary?db=core;g=ENSG00000224301"/>
    <hyperlink ref="A1952" r:id="rId327" display="http://www.ensembl.org/Homo_sapiens/Gene/Summary?db=core;g=ENSG00000224307"/>
    <hyperlink ref="A113" r:id="rId328" display="http://www.ensembl.org/Homo_sapiens/Gene/Summary?db=core;g=ENSG00000224310"/>
    <hyperlink ref="A2025" r:id="rId329" display="http://www.ensembl.org/Homo_sapiens/Gene/Summary?db=core;g=ENSG00000224358"/>
    <hyperlink ref="A660" r:id="rId330" display="http://www.ensembl.org/Homo_sapiens/Gene/Summary?db=core;g=ENSG00000224376"/>
    <hyperlink ref="A1082" r:id="rId331" display="http://www.ensembl.org/Homo_sapiens/Gene/Summary?db=core;g=ENSG00000224381"/>
    <hyperlink ref="A1668" r:id="rId332" display="http://www.ensembl.org/Homo_sapiens/Gene/Summary?db=core;g=ENSG00000224382"/>
    <hyperlink ref="A1747" r:id="rId333" display="http://www.ensembl.org/Homo_sapiens/Gene/Summary?db=core;g=ENSG00000224397"/>
    <hyperlink ref="A110" r:id="rId334" display="http://www.ensembl.org/Homo_sapiens/Gene/Summary?db=core;g=ENSG00000224400"/>
    <hyperlink ref="A1690" r:id="rId335" display="http://www.ensembl.org/Homo_sapiens/Gene/Summary?db=core;g=ENSG00000224405"/>
    <hyperlink ref="A1586" r:id="rId336" display="http://www.ensembl.org/Homo_sapiens/Gene/Summary?db=core;g=ENSG00000224407"/>
    <hyperlink ref="A1188" r:id="rId337" display="http://www.ensembl.org/Homo_sapiens/Gene/Summary?db=core;g=ENSG00000224413"/>
    <hyperlink ref="A1416" r:id="rId338" display="http://www.ensembl.org/Homo_sapiens/Gene/Summary?db=core;g=ENSG00000224424"/>
    <hyperlink ref="A2041" r:id="rId339" display="http://www.ensembl.org/Homo_sapiens/Gene/Summary?db=core;g=ENSG00000224428"/>
    <hyperlink ref="A1702" r:id="rId340" display="http://www.ensembl.org/Homo_sapiens/Gene/Summary?db=core;g=ENSG00000224459"/>
    <hyperlink ref="A1730" r:id="rId341" display="http://www.ensembl.org/Homo_sapiens/Gene/Summary?db=core;g=ENSG00000224467"/>
    <hyperlink ref="A164" r:id="rId342" display="http://www.ensembl.org/Homo_sapiens/Gene/Summary?db=core;g=ENSG00000224490"/>
    <hyperlink ref="A2320" r:id="rId343" display="http://www.ensembl.org/Homo_sapiens/Gene/Summary?db=core;g=ENSG00000224509"/>
    <hyperlink ref="A843" r:id="rId344" display="http://www.ensembl.org/Homo_sapiens/Gene/Summary?db=core;g=ENSG00000224511"/>
    <hyperlink ref="A1475" r:id="rId345" display="http://www.ensembl.org/Homo_sapiens/Gene/Summary?db=core;g=ENSG00000224514"/>
    <hyperlink ref="A160" r:id="rId346" display="http://www.ensembl.org/Homo_sapiens/Gene/Summary?db=core;g=ENSG00000224531"/>
    <hyperlink ref="A1259" r:id="rId347" display="http://www.ensembl.org/Homo_sapiens/Gene/Summary?db=core;g=ENSG00000224533"/>
    <hyperlink ref="A1278" r:id="rId348" display="http://www.ensembl.org/Homo_sapiens/Gene/Summary?db=core;g=ENSG00000224559"/>
    <hyperlink ref="A2091" r:id="rId349" display="http://www.ensembl.org/Homo_sapiens/Gene/Summary?db=core;g=ENSG00000224568"/>
    <hyperlink ref="A1239" r:id="rId350" display="http://www.ensembl.org/Homo_sapiens/Gene/Summary?db=core;g=ENSG00000224596"/>
    <hyperlink ref="A253" r:id="rId351" display="http://www.ensembl.org/Homo_sapiens/Gene/Summary?db=core;g=ENSG00000224597"/>
    <hyperlink ref="A2397" r:id="rId352" display="http://www.ensembl.org/Homo_sapiens/Gene/Summary?db=core;g=ENSG00000224609"/>
    <hyperlink ref="A606" r:id="rId353" display="http://www.ensembl.org/Homo_sapiens/Gene/Summary?db=core;g=ENSG00000224645"/>
    <hyperlink ref="A263" r:id="rId354" display="http://www.ensembl.org/Homo_sapiens/Gene/Summary?db=core;g=ENSG00000224660"/>
    <hyperlink ref="A1592" r:id="rId355" display="http://www.ensembl.org/Homo_sapiens/Gene/Summary?db=core;g=ENSG00000224665"/>
    <hyperlink ref="A2520" r:id="rId356" display="http://www.ensembl.org/Homo_sapiens/Gene/Summary?db=core;g=ENSG00000224687"/>
    <hyperlink ref="A1320" r:id="rId357" display="http://www.ensembl.org/Homo_sapiens/Gene/Summary?db=core;g=ENSG00000224699"/>
    <hyperlink ref="A386" r:id="rId358" display="http://www.ensembl.org/Homo_sapiens/Gene/Summary?db=core;g=ENSG00000224715"/>
    <hyperlink ref="A969" r:id="rId359" display="http://www.ensembl.org/Homo_sapiens/Gene/Summary?db=core;g=ENSG00000224729"/>
    <hyperlink ref="A972" r:id="rId360" display="http://www.ensembl.org/Homo_sapiens/Gene/Summary?db=core;g=ENSG00000224750"/>
    <hyperlink ref="A153" r:id="rId361" display="http://www.ensembl.org/Homo_sapiens/Gene/Summary?db=core;g=ENSG00000224761"/>
    <hyperlink ref="A1175" r:id="rId362" display="http://www.ensembl.org/Homo_sapiens/Gene/Summary?db=core;g=ENSG00000224790"/>
    <hyperlink ref="A1382" r:id="rId363" display="http://www.ensembl.org/Homo_sapiens/Gene/Summary?db=core;g=ENSG00000224794"/>
    <hyperlink ref="A1553" r:id="rId364" display="http://www.ensembl.org/Homo_sapiens/Gene/Summary?db=core;g=ENSG00000224810"/>
    <hyperlink ref="A22" r:id="rId365" display="http://www.ensembl.org/Homo_sapiens/Gene/Summary?db=core;g=ENSG00000224812"/>
    <hyperlink ref="A1605" r:id="rId366" display="http://www.ensembl.org/Homo_sapiens/Gene/Summary?db=core;g=ENSG00000224818"/>
    <hyperlink ref="A1793" r:id="rId367" display="http://www.ensembl.org/Homo_sapiens/Gene/Summary?db=core;g=ENSG00000224819"/>
    <hyperlink ref="A1420" r:id="rId368" display="http://www.ensembl.org/Homo_sapiens/Gene/Summary?db=core;g=ENSG00000224822"/>
    <hyperlink ref="A1954" r:id="rId369" display="http://www.ensembl.org/Homo_sapiens/Gene/Summary?db=core;g=ENSG00000224832"/>
    <hyperlink ref="A957" r:id="rId370" display="http://www.ensembl.org/Homo_sapiens/Gene/Summary?db=core;g=ENSG00000224843"/>
    <hyperlink ref="A1299" r:id="rId371" display="http://www.ensembl.org/Homo_sapiens/Gene/Summary?db=core;g=ENSG00000224848"/>
    <hyperlink ref="A38" r:id="rId372" display="http://www.ensembl.org/Homo_sapiens/Gene/Summary?db=core;g=ENSG00000224851"/>
    <hyperlink ref="A2479" r:id="rId373" display="http://www.ensembl.org/Homo_sapiens/Gene/Summary?db=core;g=ENSG00000224855"/>
    <hyperlink ref="A494" r:id="rId374" display="http://www.ensembl.org/Homo_sapiens/Gene/Summary?db=core;g=ENSG00000224863"/>
    <hyperlink ref="A1306" r:id="rId375" display="http://www.ensembl.org/Homo_sapiens/Gene/Summary?db=core;g=ENSG00000224870"/>
    <hyperlink ref="A2277" r:id="rId376" display="http://www.ensembl.org/Homo_sapiens/Gene/Summary?db=core;g=ENSG00000224888"/>
    <hyperlink ref="A56" r:id="rId377" display="http://www.ensembl.org/Homo_sapiens/Gene/Summary?db=core;g=ENSG00000224897"/>
    <hyperlink ref="A2493" r:id="rId378" display="http://www.ensembl.org/Homo_sapiens/Gene/Summary?db=core;g=ENSG00000224903"/>
    <hyperlink ref="A1338" r:id="rId379" display="http://www.ensembl.org/Homo_sapiens/Gene/Summary?db=core;g=ENSG00000224911"/>
    <hyperlink ref="A1955" r:id="rId380" display="http://www.ensembl.org/Homo_sapiens/Gene/Summary?db=core;g=ENSG00000224924"/>
    <hyperlink ref="A1435" r:id="rId381" display="http://www.ensembl.org/Homo_sapiens/Gene/Summary?db=core;g=ENSG00000224930"/>
    <hyperlink ref="A2595" r:id="rId382" display="http://www.ensembl.org/Homo_sapiens/Gene/Summary?db=core;g=ENSG00000224939"/>
    <hyperlink ref="A155" r:id="rId383" display="http://www.ensembl.org/Homo_sapiens/Gene/Summary?db=core;g=ENSG00000224945"/>
    <hyperlink ref="A1491" r:id="rId384" display="http://www.ensembl.org/Homo_sapiens/Gene/Summary?db=core;g=ENSG00000224959"/>
    <hyperlink ref="A2036" r:id="rId385" display="http://www.ensembl.org/Homo_sapiens/Gene/Summary?db=core;g=ENSG00000224973"/>
    <hyperlink ref="A1078" r:id="rId386" display="http://www.ensembl.org/Homo_sapiens/Gene/Summary?db=core;g=ENSG00000224984"/>
    <hyperlink ref="A2257" r:id="rId387" display="http://www.ensembl.org/Homo_sapiens/Gene/Summary?db=core;g=ENSG00000224995"/>
    <hyperlink ref="A2016" r:id="rId388" display="http://www.ensembl.org/Homo_sapiens/Gene/Summary?db=core;g=ENSG00000225006"/>
    <hyperlink ref="A1206" r:id="rId389" display="http://www.ensembl.org/Homo_sapiens/Gene/Summary?db=core;g=ENSG00000225032"/>
    <hyperlink ref="A995" r:id="rId390" display="http://www.ensembl.org/Homo_sapiens/Gene/Summary?db=core;g=ENSG00000225037"/>
    <hyperlink ref="A945" r:id="rId391" display="http://www.ensembl.org/Homo_sapiens/Gene/Summary?db=core;g=ENSG00000225057"/>
    <hyperlink ref="A1965" r:id="rId392" display="http://www.ensembl.org/Homo_sapiens/Gene/Summary?db=core;g=ENSG00000225064"/>
    <hyperlink ref="A407" r:id="rId393" display="http://www.ensembl.org/Homo_sapiens/Gene/Summary?db=core;g=ENSG00000225074"/>
    <hyperlink ref="A1226" r:id="rId394" display="http://www.ensembl.org/Homo_sapiens/Gene/Summary?db=core;g=ENSG00000225083"/>
    <hyperlink ref="A2196" r:id="rId395" display="http://www.ensembl.org/Homo_sapiens/Gene/Summary?db=core;g=ENSG00000225112"/>
    <hyperlink ref="A1268" r:id="rId396" display="http://www.ensembl.org/Homo_sapiens/Gene/Summary?db=core;g=ENSG00000225119"/>
    <hyperlink ref="A1102" r:id="rId397" display="http://www.ensembl.org/Homo_sapiens/Gene/Summary?db=core;g=ENSG00000225135"/>
    <hyperlink ref="A49" r:id="rId398" display="http://www.ensembl.org/Homo_sapiens/Gene/Summary?db=core;g=ENSG00000225151"/>
    <hyperlink ref="A1060" r:id="rId399" display="http://www.ensembl.org/Homo_sapiens/Gene/Summary?db=core;g=ENSG00000225156"/>
    <hyperlink ref="A427" r:id="rId400" display="http://www.ensembl.org/Homo_sapiens/Gene/Summary?db=core;g=ENSG00000225166"/>
    <hyperlink ref="A2145" r:id="rId401" display="http://www.ensembl.org/Homo_sapiens/Gene/Summary?db=core;g=ENSG00000225172"/>
    <hyperlink ref="A1232" r:id="rId402" display="http://www.ensembl.org/Homo_sapiens/Gene/Summary?db=core;g=ENSG00000225177"/>
    <hyperlink ref="A130" r:id="rId403" display="http://www.ensembl.org/Homo_sapiens/Gene/Summary?db=core;g=ENSG00000225179"/>
    <hyperlink ref="A2330" r:id="rId404" display="http://www.ensembl.org/Homo_sapiens/Gene/Summary?db=core;g=ENSG00000225187"/>
    <hyperlink ref="A2017" r:id="rId405" display="http://www.ensembl.org/Homo_sapiens/Gene/Summary?db=core;g=ENSG00000225194"/>
    <hyperlink ref="A2303" r:id="rId406" display="http://www.ensembl.org/Homo_sapiens/Gene/Summary?db=core;g=ENSG00000225205"/>
    <hyperlink ref="A1680" r:id="rId407" display="http://www.ensembl.org/Homo_sapiens/Gene/Summary?db=core;g=ENSG00000225209"/>
    <hyperlink ref="A328" r:id="rId408" display="http://www.ensembl.org/Homo_sapiens/Gene/Summary?db=core;g=ENSG00000225210"/>
    <hyperlink ref="A729" r:id="rId409" display="http://www.ensembl.org/Homo_sapiens/Gene/Summary?db=core;g=ENSG00000225213"/>
    <hyperlink ref="A1584" r:id="rId410" display="http://www.ensembl.org/Homo_sapiens/Gene/Summary?db=core;g=ENSG00000225226"/>
    <hyperlink ref="A586" r:id="rId411" display="http://www.ensembl.org/Homo_sapiens/Gene/Summary?db=core;g=ENSG00000225241"/>
    <hyperlink ref="A808" r:id="rId412" display="http://www.ensembl.org/Homo_sapiens/Gene/Summary?db=core;g=ENSG00000225255"/>
    <hyperlink ref="A2007" r:id="rId413" display="http://www.ensembl.org/Homo_sapiens/Gene/Summary?db=core;g=ENSG00000225263"/>
    <hyperlink ref="A965" r:id="rId414" display="http://www.ensembl.org/Homo_sapiens/Gene/Summary?db=core;g=ENSG00000225265"/>
    <hyperlink ref="A1883" r:id="rId415" display="http://www.ensembl.org/Homo_sapiens/Gene/Summary?db=core;g=ENSG00000225278"/>
    <hyperlink ref="A1411" r:id="rId416" display="http://www.ensembl.org/Homo_sapiens/Gene/Summary?db=core;g=ENSG00000225303"/>
    <hyperlink ref="A2077" r:id="rId417" display="http://www.ensembl.org/Homo_sapiens/Gene/Summary?db=core;g=ENSG00000225329"/>
    <hyperlink ref="A983" r:id="rId418" display="http://www.ensembl.org/Homo_sapiens/Gene/Summary?db=core;g=ENSG00000225339"/>
    <hyperlink ref="A344" r:id="rId419" display="http://www.ensembl.org/Homo_sapiens/Gene/Summary?db=core;g=ENSG00000225376"/>
    <hyperlink ref="A2544" r:id="rId420" display="http://www.ensembl.org/Homo_sapiens/Gene/Summary?db=core;g=ENSG00000225378"/>
    <hyperlink ref="A2413" r:id="rId421" display="http://www.ensembl.org/Homo_sapiens/Gene/Summary?db=core;g=ENSG00000225407"/>
    <hyperlink ref="A2503" r:id="rId422" display="http://www.ensembl.org/Homo_sapiens/Gene/Summary?db=core;g=ENSG00000225411"/>
    <hyperlink ref="A1337" r:id="rId423" display="http://www.ensembl.org/Homo_sapiens/Gene/Summary?db=core;g=ENSG00000225437"/>
    <hyperlink ref="A1418" r:id="rId424" display="http://www.ensembl.org/Homo_sapiens/Gene/Summary?db=core;g=ENSG00000225439"/>
    <hyperlink ref="A834" r:id="rId425" display="http://www.ensembl.org/Homo_sapiens/Gene/Summary?db=core;g=ENSG00000225442"/>
    <hyperlink ref="A372" r:id="rId426" display="http://www.ensembl.org/Homo_sapiens/Gene/Summary?db=core;g=ENSG00000225465"/>
    <hyperlink ref="A301" r:id="rId427" display="http://www.ensembl.org/Homo_sapiens/Gene/Summary?db=core;g=ENSG00000225470"/>
    <hyperlink ref="A1412" r:id="rId428" display="http://www.ensembl.org/Homo_sapiens/Gene/Summary?db=core;g=ENSG00000225472"/>
    <hyperlink ref="A640" r:id="rId429" display="http://www.ensembl.org/Homo_sapiens/Gene/Summary?db=core;g=ENSG00000225484"/>
    <hyperlink ref="A563" r:id="rId430" display="http://www.ensembl.org/Homo_sapiens/Gene/Summary?db=core;g=ENSG00000225489"/>
    <hyperlink ref="A2317" r:id="rId431" display="http://www.ensembl.org/Homo_sapiens/Gene/Summary?db=core;g=ENSG00000225497"/>
    <hyperlink ref="A1514" r:id="rId432" display="http://www.ensembl.org/Homo_sapiens/Gene/Summary?db=core;g=ENSG00000225527"/>
    <hyperlink ref="A2087" r:id="rId433" display="http://www.ensembl.org/Homo_sapiens/Gene/Summary?db=core;g=ENSG00000225541"/>
    <hyperlink ref="A1807" r:id="rId434" display="http://www.ensembl.org/Homo_sapiens/Gene/Summary?db=core;g=ENSG00000225548"/>
    <hyperlink ref="A2468" r:id="rId435" display="http://www.ensembl.org/Homo_sapiens/Gene/Summary?db=core;g=ENSG00000225554"/>
    <hyperlink ref="A1117" r:id="rId436" display="http://www.ensembl.org/Homo_sapiens/Gene/Summary?db=core;g=ENSG00000225564"/>
    <hyperlink ref="A2175" r:id="rId437" display="http://www.ensembl.org/Homo_sapiens/Gene/Summary?db=core;g=ENSG00000225572"/>
    <hyperlink ref="A1456" r:id="rId438" display="http://www.ensembl.org/Homo_sapiens/Gene/Summary?db=core;g=ENSG00000225579"/>
    <hyperlink ref="A2234" r:id="rId439" display="http://www.ensembl.org/Homo_sapiens/Gene/Summary?db=core;g=ENSG00000225611"/>
    <hyperlink ref="A1735" r:id="rId440" display="http://www.ensembl.org/Homo_sapiens/Gene/Summary?db=core;g=ENSG00000225613"/>
    <hyperlink ref="A624" r:id="rId441" display="http://www.ensembl.org/Homo_sapiens/Gene/Summary?db=core;g=ENSG00000225619"/>
    <hyperlink ref="A268" r:id="rId442" display="http://www.ensembl.org/Homo_sapiens/Gene/Summary?db=core;g=ENSG00000225632"/>
    <hyperlink ref="A1401" r:id="rId443" display="http://www.ensembl.org/Homo_sapiens/Gene/Summary?db=core;g=ENSG00000225666"/>
    <hyperlink ref="A2581" r:id="rId444" display="http://www.ensembl.org/Homo_sapiens/Gene/Summary?db=core;g=ENSG00000225667"/>
    <hyperlink ref="A2028" r:id="rId445" display="http://www.ensembl.org/Homo_sapiens/Gene/Summary?db=core;g=ENSG00000225670"/>
    <hyperlink ref="A2499" r:id="rId446" display="http://www.ensembl.org/Homo_sapiens/Gene/Summary?db=core;g=ENSG00000225684"/>
    <hyperlink ref="A1238" r:id="rId447" display="http://www.ensembl.org/Homo_sapiens/Gene/Summary?db=core;g=ENSG00000225708"/>
    <hyperlink ref="A1933" r:id="rId448" display="http://www.ensembl.org/Homo_sapiens/Gene/Summary?db=core;g=ENSG00000225730"/>
    <hyperlink ref="A16" r:id="rId449" display="http://www.ensembl.org/Homo_sapiens/Gene/Summary?db=core;g=ENSG00000225733"/>
    <hyperlink ref="A1901" r:id="rId450" display="http://www.ensembl.org/Homo_sapiens/Gene/Summary?db=core;g=ENSG00000225744"/>
    <hyperlink ref="A1457" r:id="rId451" display="http://www.ensembl.org/Homo_sapiens/Gene/Summary?db=core;g=ENSG00000225746"/>
    <hyperlink ref="A871" r:id="rId452" display="http://www.ensembl.org/Homo_sapiens/Gene/Summary?db=core;g=ENSG00000225756"/>
    <hyperlink ref="A8" r:id="rId453" display="http://www.ensembl.org/Homo_sapiens/Gene/Summary?db=core;g=ENSG00000225759"/>
    <hyperlink ref="A1303" r:id="rId454" display="http://www.ensembl.org/Homo_sapiens/Gene/Summary?db=core;g=ENSG00000225767"/>
    <hyperlink ref="A610" r:id="rId455" display="http://www.ensembl.org/Homo_sapiens/Gene/Summary?db=core;g=ENSG00000225771"/>
    <hyperlink ref="A2115" r:id="rId456" display="http://www.ensembl.org/Homo_sapiens/Gene/Summary?db=core;g=ENSG00000225778"/>
    <hyperlink ref="A63" r:id="rId457" display="http://www.ensembl.org/Homo_sapiens/Gene/Summary?db=core;g=ENSG00000225783"/>
    <hyperlink ref="A1381" r:id="rId458" display="http://www.ensembl.org/Homo_sapiens/Gene/Summary?db=core;g=ENSG00000225792"/>
    <hyperlink ref="A195" r:id="rId459" display="http://www.ensembl.org/Homo_sapiens/Gene/Summary?db=core;g=ENSG00000225811"/>
    <hyperlink ref="A46" r:id="rId460" display="http://www.ensembl.org/Homo_sapiens/Gene/Summary?db=core;g=ENSG00000225828"/>
    <hyperlink ref="A1410" r:id="rId461" display="http://www.ensembl.org/Homo_sapiens/Gene/Summary?db=core;g=ENSG00000225855"/>
    <hyperlink ref="A1510" r:id="rId462" display="http://www.ensembl.org/Homo_sapiens/Gene/Summary?db=core;g=ENSG00000225860"/>
    <hyperlink ref="A2184" r:id="rId463" display="http://www.ensembl.org/Homo_sapiens/Gene/Summary?db=core;g=ENSG00000225874"/>
    <hyperlink ref="A2304" r:id="rId464" display="http://www.ensembl.org/Homo_sapiens/Gene/Summary?db=core;g=ENSG00000225877"/>
    <hyperlink ref="A1774" r:id="rId465" display="http://www.ensembl.org/Homo_sapiens/Gene/Summary?db=core;g=ENSG00000225879"/>
    <hyperlink ref="A2218" r:id="rId466" display="http://www.ensembl.org/Homo_sapiens/Gene/Summary?db=core;g=ENSG00000225880"/>
    <hyperlink ref="A1195" r:id="rId467" display="http://www.ensembl.org/Homo_sapiens/Gene/Summary?db=core;g=ENSG00000225882"/>
    <hyperlink ref="A322" r:id="rId468" display="http://www.ensembl.org/Homo_sapiens/Gene/Summary?db=core;g=ENSG00000225884"/>
    <hyperlink ref="A722" r:id="rId469" display="http://www.ensembl.org/Homo_sapiens/Gene/Summary?db=core;g=ENSG00000225914"/>
    <hyperlink ref="A1866" r:id="rId470" display="http://www.ensembl.org/Homo_sapiens/Gene/Summary?db=core;g=ENSG00000225929"/>
    <hyperlink ref="A2422" r:id="rId471" display="http://www.ensembl.org/Homo_sapiens/Gene/Summary?db=core;g=ENSG00000225937"/>
    <hyperlink ref="A2527" r:id="rId472" display="http://www.ensembl.org/Homo_sapiens/Gene/Summary?db=core;g=ENSG00000225951"/>
    <hyperlink ref="A2223" r:id="rId473" display="http://www.ensembl.org/Homo_sapiens/Gene/Summary?db=core;g=ENSG00000225964"/>
    <hyperlink ref="A119" r:id="rId474" display="http://www.ensembl.org/Homo_sapiens/Gene/Summary?db=core;g=ENSG00000225973"/>
    <hyperlink ref="A1074" r:id="rId475" display="http://www.ensembl.org/Homo_sapiens/Gene/Summary?db=core;g=ENSG00000225975"/>
    <hyperlink ref="A827" r:id="rId476" display="http://www.ensembl.org/Homo_sapiens/Gene/Summary?db=core;g=ENSG00000225982"/>
    <hyperlink ref="A735" r:id="rId477" display="http://www.ensembl.org/Homo_sapiens/Gene/Summary?db=core;g=ENSG00000226017"/>
    <hyperlink ref="A876" r:id="rId478" display="http://www.ensembl.org/Homo_sapiens/Gene/Summary?db=core;g=ENSG00000226025"/>
    <hyperlink ref="A650" r:id="rId479" display="http://www.ensembl.org/Homo_sapiens/Gene/Summary?db=core;g=ENSG00000226026"/>
    <hyperlink ref="A579" r:id="rId480" display="http://www.ensembl.org/Homo_sapiens/Gene/Summary?db=core;g=ENSG00000226029"/>
    <hyperlink ref="A1638" r:id="rId481" display="http://www.ensembl.org/Homo_sapiens/Gene/Summary?db=core;g=ENSG00000226044"/>
    <hyperlink ref="A911" r:id="rId482" display="http://www.ensembl.org/Homo_sapiens/Gene/Summary?db=core;g=ENSG00000226053"/>
    <hyperlink ref="A916" r:id="rId483" display="http://www.ensembl.org/Homo_sapiens/Gene/Summary?db=core;g=ENSG00000226089"/>
    <hyperlink ref="A391" r:id="rId484" display="http://www.ensembl.org/Homo_sapiens/Gene/Summary?db=core;g=ENSG00000226091"/>
    <hyperlink ref="A1000" r:id="rId485" display="http://www.ensembl.org/Homo_sapiens/Gene/Summary?db=core;g=ENSG00000226097"/>
    <hyperlink ref="A1440" r:id="rId486" display="http://www.ensembl.org/Homo_sapiens/Gene/Summary?db=core;g=ENSG00000226101"/>
    <hyperlink ref="A1643" r:id="rId487" display="http://www.ensembl.org/Homo_sapiens/Gene/Summary?db=core;g=ENSG00000226113"/>
    <hyperlink ref="A426" r:id="rId488" display="http://www.ensembl.org/Homo_sapiens/Gene/Summary?db=core;g=ENSG00000226124"/>
    <hyperlink ref="A1350" r:id="rId489" display="http://www.ensembl.org/Homo_sapiens/Gene/Summary?db=core;g=ENSG00000226143"/>
    <hyperlink ref="A2140" r:id="rId490" display="http://www.ensembl.org/Homo_sapiens/Gene/Summary?db=core;g=ENSG00000226149"/>
    <hyperlink ref="A1970" r:id="rId491" display="http://www.ensembl.org/Homo_sapiens/Gene/Summary?db=core;g=ENSG00000226155"/>
    <hyperlink ref="A214" r:id="rId492" display="http://www.ensembl.org/Homo_sapiens/Gene/Summary?db=core;g=ENSG00000226159"/>
    <hyperlink ref="A1559" r:id="rId493" display="http://www.ensembl.org/Homo_sapiens/Gene/Summary?db=core;g=ENSG00000226167"/>
    <hyperlink ref="A86" r:id="rId494" display="http://www.ensembl.org/Homo_sapiens/Gene/Summary?db=core;g=ENSG00000226179"/>
    <hyperlink ref="A374" r:id="rId495" display="http://www.ensembl.org/Homo_sapiens/Gene/Summary?db=core;g=ENSG00000226194"/>
    <hyperlink ref="A1597" r:id="rId496" display="http://www.ensembl.org/Homo_sapiens/Gene/Summary?db=core;g=ENSG00000226197"/>
    <hyperlink ref="A658" r:id="rId497" display="http://www.ensembl.org/Homo_sapiens/Gene/Summary?db=core;g=ENSG00000226203"/>
    <hyperlink ref="A607" r:id="rId498" display="http://www.ensembl.org/Homo_sapiens/Gene/Summary?db=core;g=ENSG00000226206"/>
    <hyperlink ref="A1118" r:id="rId499" display="http://www.ensembl.org/Homo_sapiens/Gene/Summary?db=core;g=ENSG00000226239"/>
    <hyperlink ref="A2633" r:id="rId500" display="http://www.ensembl.org/Homo_sapiens/Gene/Summary?db=core;g=ENSG00000226240"/>
    <hyperlink ref="A2088" r:id="rId501" display="http://www.ensembl.org/Homo_sapiens/Gene/Summary?db=core;g=ENSG00000226250"/>
    <hyperlink ref="A1780" r:id="rId502" display="http://www.ensembl.org/Homo_sapiens/Gene/Summary?db=core;g=ENSG00000226252"/>
    <hyperlink ref="A1888" r:id="rId503" display="http://www.ensembl.org/Homo_sapiens/Gene/Summary?db=core;g=ENSG00000226272"/>
    <hyperlink ref="A2476" r:id="rId504" display="http://www.ensembl.org/Homo_sapiens/Gene/Summary?db=core;g=ENSG00000226277"/>
    <hyperlink ref="A672" r:id="rId505" display="http://www.ensembl.org/Homo_sapiens/Gene/Summary?db=core;g=ENSG00000226328"/>
    <hyperlink ref="A2251" r:id="rId506" display="http://www.ensembl.org/Homo_sapiens/Gene/Summary?db=core;g=ENSG00000226367"/>
    <hyperlink ref="A389" r:id="rId507" display="http://www.ensembl.org/Homo_sapiens/Gene/Summary?db=core;g=ENSG00000226380"/>
    <hyperlink ref="A1699" r:id="rId508" display="http://www.ensembl.org/Homo_sapiens/Gene/Summary?db=core;g=ENSG00000226386"/>
    <hyperlink ref="A1147" r:id="rId509" display="http://www.ensembl.org/Homo_sapiens/Gene/Summary?db=core;g=ENSG00000226387"/>
    <hyperlink ref="A686" r:id="rId510" display="http://www.ensembl.org/Homo_sapiens/Gene/Summary?db=core;g=ENSG00000226403"/>
    <hyperlink ref="A206" r:id="rId511" display="http://www.ensembl.org/Homo_sapiens/Gene/Summary?db=core;g=ENSG00000226416"/>
    <hyperlink ref="A1795" r:id="rId512" display="http://www.ensembl.org/Homo_sapiens/Gene/Summary?db=core;g=ENSG00000226431"/>
    <hyperlink ref="A2210" r:id="rId513" display="http://www.ensembl.org/Homo_sapiens/Gene/Summary?db=core;g=ENSG00000226433"/>
    <hyperlink ref="A1578" r:id="rId514" display="http://www.ensembl.org/Homo_sapiens/Gene/Summary?db=core;g=ENSG00000226453"/>
    <hyperlink ref="A504" r:id="rId515" display="http://www.ensembl.org/Homo_sapiens/Gene/Summary?db=core;g=ENSG00000226458"/>
    <hyperlink ref="A296" r:id="rId516" display="http://www.ensembl.org/Homo_sapiens/Gene/Summary?db=core;g=ENSG00000226472"/>
    <hyperlink ref="A1737" r:id="rId517" display="http://www.ensembl.org/Homo_sapiens/Gene/Summary?db=core;g=ENSG00000226476"/>
    <hyperlink ref="A421" r:id="rId518" display="http://www.ensembl.org/Homo_sapiens/Gene/Summary?db=core;g=ENSG00000226482"/>
    <hyperlink ref="A1317" r:id="rId519" display="http://www.ensembl.org/Homo_sapiens/Gene/Summary?db=core;g=ENSG00000226484"/>
    <hyperlink ref="A1820" r:id="rId520" display="http://www.ensembl.org/Homo_sapiens/Gene/Summary?db=core;g=ENSG00000226496"/>
    <hyperlink ref="A2540" r:id="rId521" display="http://www.ensembl.org/Homo_sapiens/Gene/Summary?db=core;g=ENSG00000226508"/>
    <hyperlink ref="A2582" r:id="rId522" display="http://www.ensembl.org/Homo_sapiens/Gene/Summary?db=core;g=ENSG00000226566"/>
    <hyperlink ref="A2137" r:id="rId523" display="http://www.ensembl.org/Homo_sapiens/Gene/Summary?db=core;g=ENSG00000226571"/>
    <hyperlink ref="A1770" r:id="rId524" display="http://www.ensembl.org/Homo_sapiens/Gene/Summary?db=core;g=ENSG00000226585"/>
    <hyperlink ref="A2313" r:id="rId525" display="http://www.ensembl.org/Homo_sapiens/Gene/Summary?db=core;g=ENSG00000226604"/>
    <hyperlink ref="A305" r:id="rId526" display="http://www.ensembl.org/Homo_sapiens/Gene/Summary?db=core;g=ENSG00000226629"/>
    <hyperlink ref="A1628" r:id="rId527" display="http://www.ensembl.org/Homo_sapiens/Gene/Summary?db=core;g=ENSG00000226659"/>
    <hyperlink ref="A484" r:id="rId528" display="http://www.ensembl.org/Homo_sapiens/Gene/Summary?db=core;g=ENSG00000226673"/>
    <hyperlink ref="A662" r:id="rId529" display="http://www.ensembl.org/Homo_sapiens/Gene/Summary?db=core;g=ENSG00000226688"/>
    <hyperlink ref="A1968" r:id="rId530" display="http://www.ensembl.org/Homo_sapiens/Gene/Summary?db=core;g=ENSG00000226702"/>
    <hyperlink ref="A1543" r:id="rId531" display="http://www.ensembl.org/Homo_sapiens/Gene/Summary?db=core;g=ENSG00000226711"/>
    <hyperlink ref="A852" r:id="rId532" display="http://www.ensembl.org/Homo_sapiens/Gene/Summary?db=core;g=ENSG00000226722"/>
    <hyperlink ref="A2306" r:id="rId533" display="http://www.ensembl.org/Homo_sapiens/Gene/Summary?db=core;g=ENSG00000226741"/>
    <hyperlink ref="A190" r:id="rId534" display="http://www.ensembl.org/Homo_sapiens/Gene/Summary?db=core;g=ENSG00000226752"/>
    <hyperlink ref="A2192" r:id="rId535" display="http://www.ensembl.org/Homo_sapiens/Gene/Summary?db=core;g=ENSG00000226754"/>
    <hyperlink ref="A1045" r:id="rId536" display="http://www.ensembl.org/Homo_sapiens/Gene/Summary?db=core;g=ENSG00000226758"/>
    <hyperlink ref="A2626" r:id="rId537" display="http://www.ensembl.org/Homo_sapiens/Gene/Summary?db=core;g=ENSG00000226780"/>
    <hyperlink ref="A2124" r:id="rId538" display="http://www.ensembl.org/Homo_sapiens/Gene/Summary?db=core;g=ENSG00000226803"/>
    <hyperlink ref="A674" r:id="rId539" display="http://www.ensembl.org/Homo_sapiens/Gene/Summary?db=core;g=ENSG00000226808"/>
    <hyperlink ref="A2023" r:id="rId540" display="http://www.ensembl.org/Homo_sapiens/Gene/Summary?db=core;g=ENSG00000226816"/>
    <hyperlink ref="A628" r:id="rId541" display="http://www.ensembl.org/Homo_sapiens/Gene/Summary?db=core;g=ENSG00000226828"/>
    <hyperlink ref="A1738" r:id="rId542" display="http://www.ensembl.org/Homo_sapiens/Gene/Summary?db=core;g=ENSG00000226833"/>
    <hyperlink ref="A1604" r:id="rId543" display="http://www.ensembl.org/Homo_sapiens/Gene/Summary?db=core;g=ENSG00000226851"/>
    <hyperlink ref="A1177" r:id="rId544" display="http://www.ensembl.org/Homo_sapiens/Gene/Summary?db=core;g=ENSG00000226852"/>
    <hyperlink ref="A1026" r:id="rId545" display="http://www.ensembl.org/Homo_sapiens/Gene/Summary?db=core;g=ENSG00000226856"/>
    <hyperlink ref="A278" r:id="rId546" display="http://www.ensembl.org/Homo_sapiens/Gene/Summary?db=core;g=ENSG00000226869"/>
    <hyperlink ref="A363" r:id="rId547" display="http://www.ensembl.org/Homo_sapiens/Gene/Summary?db=core;g=ENSG00000226887"/>
    <hyperlink ref="A1131" r:id="rId548" display="http://www.ensembl.org/Homo_sapiens/Gene/Summary?db=core;g=ENSG00000226899"/>
    <hyperlink ref="A1644" r:id="rId549" display="http://www.ensembl.org/Homo_sapiens/Gene/Summary?db=core;g=ENSG00000226913"/>
    <hyperlink ref="A143" r:id="rId550" display="http://www.ensembl.org/Homo_sapiens/Gene/Summary?db=core;g=ENSG00000226917"/>
    <hyperlink ref="A1936" r:id="rId551" display="http://www.ensembl.org/Homo_sapiens/Gene/Summary?db=core;g=ENSG00000226921"/>
    <hyperlink ref="A1564" r:id="rId552" display="http://www.ensembl.org/Homo_sapiens/Gene/Summary?db=core;g=ENSG00000226924"/>
    <hyperlink ref="A1948" r:id="rId553" display="http://www.ensembl.org/Homo_sapiens/Gene/Summary?db=core;g=ENSG00000226944"/>
    <hyperlink ref="A2233" r:id="rId554" display="http://www.ensembl.org/Homo_sapiens/Gene/Summary?db=core;g=ENSG00000226950"/>
    <hyperlink ref="A912" r:id="rId555" display="http://www.ensembl.org/Homo_sapiens/Gene/Summary?db=core;g=ENSG00000226953"/>
    <hyperlink ref="A428" r:id="rId556" display="http://www.ensembl.org/Homo_sapiens/Gene/Summary?db=core;g=ENSG00000226963"/>
    <hyperlink ref="A1234" r:id="rId557" display="http://www.ensembl.org/Homo_sapiens/Gene/Summary?db=core;g=ENSG00000226985"/>
    <hyperlink ref="A654" r:id="rId558" display="http://www.ensembl.org/Homo_sapiens/Gene/Summary?db=core;g=ENSG00000226995"/>
    <hyperlink ref="A1554" r:id="rId559" display="http://www.ensembl.org/Homo_sapiens/Gene/Summary?db=core;g=ENSG00000227003"/>
    <hyperlink ref="A615" r:id="rId560" display="http://www.ensembl.org/Homo_sapiens/Gene/Summary?db=core;g=ENSG00000227036"/>
    <hyperlink ref="A1371" r:id="rId561" display="http://www.ensembl.org/Homo_sapiens/Gene/Summary?db=core;g=ENSG00000227039"/>
    <hyperlink ref="A886" r:id="rId562" display="http://www.ensembl.org/Homo_sapiens/Gene/Summary?db=core;g=ENSG00000227053"/>
    <hyperlink ref="A759" r:id="rId563" display="http://www.ensembl.org/Homo_sapiens/Gene/Summary?db=core;g=ENSG00000227061"/>
    <hyperlink ref="A81" r:id="rId564" display="http://www.ensembl.org/Homo_sapiens/Gene/Summary?db=core;g=ENSG00000227066"/>
    <hyperlink ref="A202" r:id="rId565" display="http://www.ensembl.org/Homo_sapiens/Gene/Summary?db=core;g=ENSG00000227082"/>
    <hyperlink ref="A1055" r:id="rId566" display="http://www.ensembl.org/Homo_sapiens/Gene/Summary?db=core;g=ENSG00000227083"/>
    <hyperlink ref="A44" r:id="rId567" display="http://www.ensembl.org/Homo_sapiens/Gene/Summary?db=core;g=ENSG00000227090"/>
    <hyperlink ref="A2515" r:id="rId568" display="http://www.ensembl.org/Homo_sapiens/Gene/Summary?db=core;g=ENSG00000227098"/>
    <hyperlink ref="A2070" r:id="rId569" display="http://www.ensembl.org/Homo_sapiens/Gene/Summary?db=core;g=ENSG00000227107"/>
    <hyperlink ref="A1527" r:id="rId570" display="http://www.ensembl.org/Homo_sapiens/Gene/Summary?db=core;g=ENSG00000227110"/>
    <hyperlink ref="A2561" r:id="rId571" display="http://www.ensembl.org/Homo_sapiens/Gene/Summary?db=core;g=ENSG00000227117"/>
    <hyperlink ref="A2536" r:id="rId572" display="http://www.ensembl.org/Homo_sapiens/Gene/Summary?db=core;g=ENSG00000227131"/>
    <hyperlink ref="A2464" r:id="rId573" display="http://www.ensembl.org/Homo_sapiens/Gene/Summary?db=core;g=ENSG00000227135"/>
    <hyperlink ref="A2548" r:id="rId574" display="http://www.ensembl.org/Homo_sapiens/Gene/Summary?db=core;g=ENSG00000227136"/>
    <hyperlink ref="A1274" r:id="rId575" display="http://www.ensembl.org/Homo_sapiens/Gene/Summary?db=core;g=ENSG00000227139"/>
    <hyperlink ref="A350" r:id="rId576" display="http://www.ensembl.org/Homo_sapiens/Gene/Summary?db=core;g=ENSG00000227143"/>
    <hyperlink ref="A865" r:id="rId577" display="http://www.ensembl.org/Homo_sapiens/Gene/Summary?db=core;g=ENSG00000227145"/>
    <hyperlink ref="A1284" r:id="rId578" display="http://www.ensembl.org/Homo_sapiens/Gene/Summary?db=core;g=ENSG00000227165"/>
    <hyperlink ref="A1152" r:id="rId579" display="http://www.ensembl.org/Homo_sapiens/Gene/Summary?db=core;g=ENSG00000227189"/>
    <hyperlink ref="A1130" r:id="rId580" display="http://www.ensembl.org/Homo_sapiens/Gene/Summary?db=core;g=ENSG00000227199"/>
    <hyperlink ref="A1263" r:id="rId581" display="http://www.ensembl.org/Homo_sapiens/Gene/Summary?db=core;g=ENSG00000227215"/>
    <hyperlink ref="A1444" r:id="rId582" display="http://www.ensembl.org/Homo_sapiens/Gene/Summary?db=core;g=ENSG00000227217"/>
    <hyperlink ref="A1326" r:id="rId583" display="http://www.ensembl.org/Homo_sapiens/Gene/Summary?db=core;g=ENSG00000227218"/>
    <hyperlink ref="A1639" r:id="rId584" display="http://www.ensembl.org/Homo_sapiens/Gene/Summary?db=core;g=ENSG00000227230"/>
    <hyperlink ref="A1366" r:id="rId585" display="http://www.ensembl.org/Homo_sapiens/Gene/Summary?db=core;g=ENSG00000227260"/>
    <hyperlink ref="A115" r:id="rId586" display="http://www.ensembl.org/Homo_sapiens/Gene/Summary?db=core;g=ENSG00000227269"/>
    <hyperlink ref="A104" r:id="rId587" display="http://www.ensembl.org/Homo_sapiens/Gene/Summary?db=core;g=ENSG00000227278"/>
    <hyperlink ref="A2006" r:id="rId588" display="http://www.ensembl.org/Homo_sapiens/Gene/Summary?db=core;g=ENSG00000227279"/>
    <hyperlink ref="A882" r:id="rId589" display="http://www.ensembl.org/Homo_sapiens/Gene/Summary?db=core;g=ENSG00000227301"/>
    <hyperlink ref="A2572" r:id="rId590" display="http://www.ensembl.org/Homo_sapiens/Gene/Summary?db=core;g=ENSG00000227355"/>
    <hyperlink ref="A2524" r:id="rId591" display="http://www.ensembl.org/Homo_sapiens/Gene/Summary?db=core;g=ENSG00000227386"/>
    <hyperlink ref="A1403" r:id="rId592" display="http://www.ensembl.org/Homo_sapiens/Gene/Summary?db=core;g=ENSG00000227388"/>
    <hyperlink ref="A1651" r:id="rId593" display="http://www.ensembl.org/Homo_sapiens/Gene/Summary?db=core;g=ENSG00000227403"/>
    <hyperlink ref="A465" r:id="rId594" display="http://www.ensembl.org/Homo_sapiens/Gene/Summary?db=core;g=ENSG00000227415"/>
    <hyperlink ref="A1547" r:id="rId595" display="http://www.ensembl.org/Homo_sapiens/Gene/Summary?db=core;g=ENSG00000227467"/>
    <hyperlink ref="A1655" r:id="rId596" display="http://www.ensembl.org/Homo_sapiens/Gene/Summary?db=core;g=ENSG00000227477"/>
    <hyperlink ref="A394" r:id="rId597" display="http://www.ensembl.org/Homo_sapiens/Gene/Summary?db=core;g=ENSG00000227480"/>
    <hyperlink ref="A891" r:id="rId598" display="http://www.ensembl.org/Homo_sapiens/Gene/Summary?db=core;g=ENSG00000227498"/>
    <hyperlink ref="A919" r:id="rId599" display="http://www.ensembl.org/Homo_sapiens/Gene/Summary?db=core;g=ENSG00000227533"/>
    <hyperlink ref="A959" r:id="rId600" display="http://www.ensembl.org/Homo_sapiens/Gene/Summary?db=core;g=ENSG00000227540"/>
    <hyperlink ref="A1331" r:id="rId601" display="http://www.ensembl.org/Homo_sapiens/Gene/Summary?db=core;g=ENSG00000227543"/>
    <hyperlink ref="A289" r:id="rId602" display="http://www.ensembl.org/Homo_sapiens/Gene/Summary?db=core;g=ENSG00000227544"/>
    <hyperlink ref="A1836" r:id="rId603" display="http://www.ensembl.org/Homo_sapiens/Gene/Summary?db=core;g=ENSG00000227555"/>
    <hyperlink ref="A2318" r:id="rId604" display="http://www.ensembl.org/Homo_sapiens/Gene/Summary?db=core;g=ENSG00000227562"/>
    <hyperlink ref="A2502" r:id="rId605" display="http://www.ensembl.org/Homo_sapiens/Gene/Summary?db=core;g=ENSG00000227579"/>
    <hyperlink ref="A1815" r:id="rId606" display="http://www.ensembl.org/Homo_sapiens/Gene/Summary?db=core;g=ENSG00000227599"/>
    <hyperlink ref="A2013" r:id="rId607" display="http://www.ensembl.org/Homo_sapiens/Gene/Summary?db=core;g=ENSG00000227606"/>
    <hyperlink ref="A277" r:id="rId608" display="http://www.ensembl.org/Homo_sapiens/Gene/Summary?db=core;g=ENSG00000227608"/>
    <hyperlink ref="A2358" r:id="rId609" display="http://www.ensembl.org/Homo_sapiens/Gene/Summary?db=core;g=ENSG00000227612"/>
    <hyperlink ref="A2562" r:id="rId610" display="http://www.ensembl.org/Homo_sapiens/Gene/Summary?db=core;g=ENSG00000227619"/>
    <hyperlink ref="A1882" r:id="rId611" display="http://www.ensembl.org/Homo_sapiens/Gene/Summary?db=core;g=ENSG00000227646"/>
    <hyperlink ref="A2514" r:id="rId612" display="http://www.ensembl.org/Homo_sapiens/Gene/Summary?db=core;g=ENSG00000227681"/>
    <hyperlink ref="A64" r:id="rId613" display="http://www.ensembl.org/Homo_sapiens/Gene/Summary?db=core;g=ENSG00000227695"/>
    <hyperlink ref="A1800" r:id="rId614" display="http://www.ensembl.org/Homo_sapiens/Gene/Summary?db=core;g=ENSG00000227704"/>
    <hyperlink ref="A481" r:id="rId615" display="http://www.ensembl.org/Homo_sapiens/Gene/Summary?db=core;g=ENSG00000227712"/>
    <hyperlink ref="A754" r:id="rId616" display="http://www.ensembl.org/Homo_sapiens/Gene/Summary?db=core;g=ENSG00000227718"/>
    <hyperlink ref="A824" r:id="rId617" display="http://www.ensembl.org/Homo_sapiens/Gene/Summary?db=core;g=ENSG00000227729"/>
    <hyperlink ref="A1189" r:id="rId618" display="http://www.ensembl.org/Homo_sapiens/Gene/Summary?db=core;g=ENSG00000227733"/>
    <hyperlink ref="A1203" r:id="rId619" display="http://www.ensembl.org/Homo_sapiens/Gene/Summary?db=core;g=ENSG00000227734"/>
    <hyperlink ref="A1270" r:id="rId620" display="http://www.ensembl.org/Homo_sapiens/Gene/Summary?db=core;g=ENSG00000227740"/>
    <hyperlink ref="A1112" r:id="rId621" display="http://www.ensembl.org/Homo_sapiens/Gene/Summary?db=core;g=ENSG00000227744"/>
    <hyperlink ref="A287" r:id="rId622" display="http://www.ensembl.org/Homo_sapiens/Gene/Summary?db=core;g=ENSG00000227764"/>
    <hyperlink ref="A2483" r:id="rId623" display="http://www.ensembl.org/Homo_sapiens/Gene/Summary?db=core;g=ENSG00000227811"/>
    <hyperlink ref="A2128" r:id="rId624" display="http://www.ensembl.org/Homo_sapiens/Gene/Summary?db=core;g=ENSG00000227818"/>
    <hyperlink ref="A1358" r:id="rId625" display="http://www.ensembl.org/Homo_sapiens/Gene/Summary?db=core;g=ENSG00000227824"/>
    <hyperlink ref="A1318" r:id="rId626" display="http://www.ensembl.org/Homo_sapiens/Gene/Summary?db=core;g=ENSG00000227857"/>
    <hyperlink ref="A1632" r:id="rId627" display="http://www.ensembl.org/Homo_sapiens/Gene/Summary?db=core;g=ENSG00000227863"/>
    <hyperlink ref="A2362" r:id="rId628" display="http://www.ensembl.org/Homo_sapiens/Gene/Summary?db=core;g=ENSG00000227869"/>
    <hyperlink ref="A2287" r:id="rId629" display="http://www.ensembl.org/Homo_sapiens/Gene/Summary?db=core;g=ENSG00000227885"/>
    <hyperlink ref="A1194" r:id="rId630" display="http://www.ensembl.org/Homo_sapiens/Gene/Summary?db=core;g=ENSG00000227893"/>
    <hyperlink ref="A122" r:id="rId631" display="http://www.ensembl.org/Homo_sapiens/Gene/Summary?db=core;g=ENSG00000227912"/>
    <hyperlink ref="A211" r:id="rId632" display="http://www.ensembl.org/Homo_sapiens/Gene/Summary?db=core;g=ENSG00000227920"/>
    <hyperlink ref="A1874" r:id="rId633" display="http://www.ensembl.org/Homo_sapiens/Gene/Summary?db=core;g=ENSG00000227925"/>
    <hyperlink ref="A741" r:id="rId634" display="http://www.ensembl.org/Homo_sapiens/Gene/Summary?db=core;g=ENSG00000227953"/>
    <hyperlink ref="A2500" r:id="rId635" display="http://www.ensembl.org/Homo_sapiens/Gene/Summary?db=core;g=ENSG00000227954"/>
    <hyperlink ref="A127" r:id="rId636" display="http://www.ensembl.org/Homo_sapiens/Gene/Summary?db=core;g=ENSG00000227955"/>
    <hyperlink ref="A800" r:id="rId637" display="http://www.ensembl.org/Homo_sapiens/Gene/Summary?db=core;g=ENSG00000227964"/>
    <hyperlink ref="A1453" r:id="rId638" display="http://www.ensembl.org/Homo_sapiens/Gene/Summary?db=core;g=ENSG00000227987"/>
    <hyperlink ref="A981" r:id="rId639" display="http://www.ensembl.org/Homo_sapiens/Gene/Summary?db=core;g=ENSG00000228010"/>
    <hyperlink ref="A968" r:id="rId640" display="http://www.ensembl.org/Homo_sapiens/Gene/Summary?db=core;g=ENSG00000228011"/>
    <hyperlink ref="A135" r:id="rId641" display="http://www.ensembl.org/Homo_sapiens/Gene/Summary?db=core;g=ENSG00000228013"/>
    <hyperlink ref="A999" r:id="rId642" display="http://www.ensembl.org/Homo_sapiens/Gene/Summary?db=core;g=ENSG00000228016"/>
    <hyperlink ref="A2198" r:id="rId643" display="http://www.ensembl.org/Homo_sapiens/Gene/Summary?db=core;g=ENSG00000228035"/>
    <hyperlink ref="A1108" r:id="rId644" display="http://www.ensembl.org/Homo_sapiens/Gene/Summary?db=core;g=ENSG00000228037"/>
    <hyperlink ref="A1012" r:id="rId645" display="http://www.ensembl.org/Homo_sapiens/Gene/Summary?db=core;g=ENSG00000228043"/>
    <hyperlink ref="A61" r:id="rId646" display="http://www.ensembl.org/Homo_sapiens/Gene/Summary?db=core;g=ENSG00000228067"/>
    <hyperlink ref="A2278" r:id="rId647" display="http://www.ensembl.org/Homo_sapiens/Gene/Summary?db=core;g=ENSG00000228105"/>
    <hyperlink ref="A1407" r:id="rId648" display="http://www.ensembl.org/Homo_sapiens/Gene/Summary?db=core;g=ENSG00000228106"/>
    <hyperlink ref="A1930" r:id="rId649" display="http://www.ensembl.org/Homo_sapiens/Gene/Summary?db=core;g=ENSG00000228108"/>
    <hyperlink ref="A163" r:id="rId650" display="http://www.ensembl.org/Homo_sapiens/Gene/Summary?db=core;g=ENSG00000228126"/>
    <hyperlink ref="A1790" r:id="rId651" display="http://www.ensembl.org/Homo_sapiens/Gene/Summary?db=core;g=ENSG00000228141"/>
    <hyperlink ref="A685" r:id="rId652" display="http://www.ensembl.org/Homo_sapiens/Gene/Summary?db=core;g=ENSG00000228150"/>
    <hyperlink ref="A1016" r:id="rId653" display="http://www.ensembl.org/Homo_sapiens/Gene/Summary?db=core;g=ENSG00000228151"/>
    <hyperlink ref="A1495" r:id="rId654" display="http://www.ensembl.org/Homo_sapiens/Gene/Summary?db=core;g=ENSG00000228172"/>
    <hyperlink ref="A487" r:id="rId655" display="http://www.ensembl.org/Homo_sapiens/Gene/Summary?db=core;g=ENSG00000228183"/>
    <hyperlink ref="A1149" r:id="rId656" display="http://www.ensembl.org/Homo_sapiens/Gene/Summary?db=core;g=ENSG00000228189"/>
    <hyperlink ref="A2155" r:id="rId657" display="http://www.ensembl.org/Homo_sapiens/Gene/Summary?db=core;g=ENSG00000228251"/>
    <hyperlink ref="A806" r:id="rId658" display="http://www.ensembl.org/Homo_sapiens/Gene/Summary?db=core;g=ENSG00000228262"/>
    <hyperlink ref="A1950" r:id="rId659" display="http://www.ensembl.org/Homo_sapiens/Gene/Summary?db=core;g=ENSG00000228271"/>
    <hyperlink ref="A2488" r:id="rId660" display="http://www.ensembl.org/Homo_sapiens/Gene/Summary?db=core;g=ENSG00000228275"/>
    <hyperlink ref="A1433" r:id="rId661" display="http://www.ensembl.org/Homo_sapiens/Gene/Summary?db=core;g=ENSG00000228280"/>
    <hyperlink ref="A1028" r:id="rId662" display="http://www.ensembl.org/Homo_sapiens/Gene/Summary?db=core;g=ENSG00000228294"/>
    <hyperlink ref="A2599" r:id="rId663" display="http://www.ensembl.org/Homo_sapiens/Gene/Summary?db=core;g=ENSG00000228302"/>
    <hyperlink ref="A283" r:id="rId664" display="http://www.ensembl.org/Homo_sapiens/Gene/Summary?db=core;g=ENSG00000228340"/>
    <hyperlink ref="A1180" r:id="rId665" display="http://www.ensembl.org/Homo_sapiens/Gene/Summary?db=core;g=ENSG00000228352"/>
    <hyperlink ref="A1602" r:id="rId666" display="http://www.ensembl.org/Homo_sapiens/Gene/Summary?db=core;g=ENSG00000228353"/>
    <hyperlink ref="A849" r:id="rId667" display="http://www.ensembl.org/Homo_sapiens/Gene/Summary?db=core;g=ENSG00000228363"/>
    <hyperlink ref="A1018" r:id="rId668" display="http://www.ensembl.org/Homo_sapiens/Gene/Summary?db=core;g=ENSG00000228372"/>
    <hyperlink ref="A497" r:id="rId669" display="http://www.ensembl.org/Homo_sapiens/Gene/Summary?db=core;g=ENSG00000228383"/>
    <hyperlink ref="A397" r:id="rId670" display="http://www.ensembl.org/Homo_sapiens/Gene/Summary?db=core;g=ENSG00000228393"/>
    <hyperlink ref="A1029" r:id="rId671" display="http://www.ensembl.org/Homo_sapiens/Gene/Summary?db=core;g=ENSG00000228395"/>
    <hyperlink ref="A2418" r:id="rId672" display="http://www.ensembl.org/Homo_sapiens/Gene/Summary?db=core;g=ENSG00000228412"/>
    <hyperlink ref="A566" r:id="rId673" display="http://www.ensembl.org/Homo_sapiens/Gene/Summary?db=core;g=ENSG00000228414"/>
    <hyperlink ref="A898" r:id="rId674" display="http://www.ensembl.org/Homo_sapiens/Gene/Summary?db=core;g=ENSG00000228430"/>
    <hyperlink ref="A1748" r:id="rId675" display="http://www.ensembl.org/Homo_sapiens/Gene/Summary?db=core;g=ENSG00000228437"/>
    <hyperlink ref="A771" r:id="rId676" display="http://www.ensembl.org/Homo_sapiens/Gene/Summary?db=core;g=ENSG00000228449"/>
    <hyperlink ref="A2440" r:id="rId677" display="http://www.ensembl.org/Homo_sapiens/Gene/Summary?db=core;g=ENSG00000228484"/>
    <hyperlink ref="A425" r:id="rId678" display="http://www.ensembl.org/Homo_sapiens/Gene/Summary?db=core;g=ENSG00000228486"/>
    <hyperlink ref="A2624" r:id="rId679" display="http://www.ensembl.org/Homo_sapiens/Gene/Summary?db=core;g=ENSG00000228487"/>
    <hyperlink ref="A542" r:id="rId680" display="http://www.ensembl.org/Homo_sapiens/Gene/Summary?db=core;g=ENSG00000228495"/>
    <hyperlink ref="A1176" r:id="rId681" display="http://www.ensembl.org/Homo_sapiens/Gene/Summary?db=core;g=ENSG00000228504"/>
    <hyperlink ref="A2444" r:id="rId682" display="http://www.ensembl.org/Homo_sapiens/Gene/Summary?db=core;g=ENSG00000228505"/>
    <hyperlink ref="A1729" r:id="rId683" display="http://www.ensembl.org/Homo_sapiens/Gene/Summary?db=core;g=ENSG00000228538"/>
    <hyperlink ref="A2405" r:id="rId684" display="http://www.ensembl.org/Homo_sapiens/Gene/Summary?db=core;g=ENSG00000228592"/>
    <hyperlink ref="A317" r:id="rId685" display="http://www.ensembl.org/Homo_sapiens/Gene/Summary?db=core;g=ENSG00000228609"/>
    <hyperlink ref="A1369" r:id="rId686" display="http://www.ensembl.org/Homo_sapiens/Gene/Summary?db=core;g=ENSG00000228613"/>
    <hyperlink ref="A1324" r:id="rId687" display="http://www.ensembl.org/Homo_sapiens/Gene/Summary?db=core;g=ENSG00000228618"/>
    <hyperlink ref="A1294" r:id="rId688" display="http://www.ensembl.org/Homo_sapiens/Gene/Summary?db=core;g=ENSG00000228622"/>
    <hyperlink ref="A142" r:id="rId689" display="http://www.ensembl.org/Homo_sapiens/Gene/Summary?db=core;g=ENSG00000228623"/>
    <hyperlink ref="A2074" r:id="rId690" display="http://www.ensembl.org/Homo_sapiens/Gene/Summary?db=core;g=ENSG00000228624"/>
    <hyperlink ref="A757" r:id="rId691" display="http://www.ensembl.org/Homo_sapiens/Gene/Summary?db=core;g=ENSG00000228630"/>
    <hyperlink ref="A1921" r:id="rId692" display="http://www.ensembl.org/Homo_sapiens/Gene/Summary?db=core;g=ENSG00000228639"/>
    <hyperlink ref="A436" r:id="rId693" display="http://www.ensembl.org/Homo_sapiens/Gene/Summary?db=core;g=ENSG00000228651"/>
    <hyperlink ref="A250" r:id="rId694" display="http://www.ensembl.org/Homo_sapiens/Gene/Summary?db=core;g=ENSG00000228671"/>
    <hyperlink ref="A2225" r:id="rId695" display="http://www.ensembl.org/Homo_sapiens/Gene/Summary?db=core;g=ENSG00000228673"/>
    <hyperlink ref="A177" r:id="rId696" display="http://www.ensembl.org/Homo_sapiens/Gene/Summary?db=core;g=ENSG00000228678"/>
    <hyperlink ref="A1075" r:id="rId697" display="http://www.ensembl.org/Homo_sapiens/Gene/Summary?db=core;g=ENSG00000228680"/>
    <hyperlink ref="A2117" r:id="rId698" display="http://www.ensembl.org/Homo_sapiens/Gene/Summary?db=core;g=ENSG00000228682"/>
    <hyperlink ref="A2183" r:id="rId699" display="http://www.ensembl.org/Homo_sapiens/Gene/Summary?db=core;g=ENSG00000228697"/>
    <hyperlink ref="A2545" r:id="rId700" display="http://www.ensembl.org/Homo_sapiens/Gene/Summary?db=core;g=ENSG00000228709"/>
    <hyperlink ref="A414" r:id="rId701" display="http://www.ensembl.org/Homo_sapiens/Gene/Summary?db=core;g=ENSG00000228723"/>
    <hyperlink ref="A2296" r:id="rId702" display="http://www.ensembl.org/Homo_sapiens/Gene/Summary?db=core;g=ENSG00000228734"/>
    <hyperlink ref="A1448" r:id="rId703" display="http://www.ensembl.org/Homo_sapiens/Gene/Summary?db=core;g=ENSG00000228735"/>
    <hyperlink ref="A2583" r:id="rId704" display="http://www.ensembl.org/Homo_sapiens/Gene/Summary?db=core;g=ENSG00000228740"/>
    <hyperlink ref="A811" r:id="rId705" display="http://www.ensembl.org/Homo_sapiens/Gene/Summary?db=core;g=ENSG00000228741"/>
    <hyperlink ref="A1182" r:id="rId706" display="http://www.ensembl.org/Homo_sapiens/Gene/Summary?db=core;g=ENSG00000228742"/>
    <hyperlink ref="A2312" r:id="rId707" display="http://www.ensembl.org/Homo_sapiens/Gene/Summary?db=core;g=ENSG00000228747"/>
    <hyperlink ref="A507" r:id="rId708" display="http://www.ensembl.org/Homo_sapiens/Gene/Summary?db=core;g=ENSG00000228775"/>
    <hyperlink ref="A361" r:id="rId709" display="http://www.ensembl.org/Homo_sapiens/Gene/Summary?db=core;g=ENSG00000228784"/>
    <hyperlink ref="A641" r:id="rId710" display="http://www.ensembl.org/Homo_sapiens/Gene/Summary?db=core;g=ENSG00000228794"/>
    <hyperlink ref="A2261" r:id="rId711" display="http://www.ensembl.org/Homo_sapiens/Gene/Summary?db=core;g=ENSG00000228800"/>
    <hyperlink ref="A146" r:id="rId712" display="http://www.ensembl.org/Homo_sapiens/Gene/Summary?db=core;g=ENSG00000228801"/>
    <hyperlink ref="A2412" r:id="rId713" display="http://www.ensembl.org/Homo_sapiens/Gene/Summary?db=core;g=ENSG00000228824"/>
    <hyperlink ref="A2437" r:id="rId714" display="http://www.ensembl.org/Homo_sapiens/Gene/Summary?db=core;g=ENSG00000228830"/>
    <hyperlink ref="A1038" r:id="rId715" display="http://www.ensembl.org/Homo_sapiens/Gene/Summary?db=core;g=ENSG00000228839"/>
    <hyperlink ref="A984" r:id="rId716" display="http://www.ensembl.org/Homo_sapiens/Gene/Summary?db=core;g=ENSG00000228842"/>
    <hyperlink ref="A1574" r:id="rId717" display="http://www.ensembl.org/Homo_sapiens/Gene/Summary?db=core;g=ENSG00000228858"/>
    <hyperlink ref="A348" r:id="rId718" display="http://www.ensembl.org/Homo_sapiens/Gene/Summary?db=core;g=ENSG00000228862"/>
    <hyperlink ref="A1849" r:id="rId719" display="http://www.ensembl.org/Homo_sapiens/Gene/Summary?db=core;g=ENSG00000228877"/>
    <hyperlink ref="A150" r:id="rId720" display="http://www.ensembl.org/Homo_sapiens/Gene/Summary?db=core;g=ENSG00000228918"/>
    <hyperlink ref="A1631" r:id="rId721" display="http://www.ensembl.org/Homo_sapiens/Gene/Summary?db=core;g=ENSG00000228925"/>
    <hyperlink ref="A2042" r:id="rId722" display="http://www.ensembl.org/Homo_sapiens/Gene/Summary?db=core;g=ENSG00000228971"/>
    <hyperlink ref="A1661" r:id="rId723" display="http://www.ensembl.org/Homo_sapiens/Gene/Summary?db=core;g=ENSG00000228980"/>
    <hyperlink ref="A867" r:id="rId724" display="http://www.ensembl.org/Homo_sapiens/Gene/Summary?db=core;g=ENSG00000229012"/>
    <hyperlink ref="A696" r:id="rId725" display="http://www.ensembl.org/Homo_sapiens/Gene/Summary?db=core;g=ENSG00000229017"/>
    <hyperlink ref="A1688" r:id="rId726" display="http://www.ensembl.org/Homo_sapiens/Gene/Summary?db=core;g=ENSG00000229042"/>
    <hyperlink ref="A732" r:id="rId727" display="http://www.ensembl.org/Homo_sapiens/Gene/Summary?db=core;g=ENSG00000229056"/>
    <hyperlink ref="A1677" r:id="rId728" display="http://www.ensembl.org/Homo_sapiens/Gene/Summary?db=core;g=ENSG00000229081"/>
    <hyperlink ref="A2168" r:id="rId729" display="http://www.ensembl.org/Homo_sapiens/Gene/Summary?db=core;g=ENSG00000229111"/>
    <hyperlink ref="A1221" r:id="rId730" display="http://www.ensembl.org/Homo_sapiens/Gene/Summary?db=core;g=ENSG00000229124"/>
    <hyperlink ref="A1134" r:id="rId731" display="http://www.ensembl.org/Homo_sapiens/Gene/Summary?db=core;g=ENSG00000229127"/>
    <hyperlink ref="A1809" r:id="rId732" display="http://www.ensembl.org/Homo_sapiens/Gene/Summary?db=core;g=ENSG00000229140"/>
    <hyperlink ref="A797" r:id="rId733" display="http://www.ensembl.org/Homo_sapiens/Gene/Summary?db=core;g=ENSG00000229152"/>
    <hyperlink ref="A649" r:id="rId734" display="http://www.ensembl.org/Homo_sapiens/Gene/Summary?db=core;g=ENSG00000229153"/>
    <hyperlink ref="A682" r:id="rId735" display="http://www.ensembl.org/Homo_sapiens/Gene/Summary?db=core;g=ENSG00000229160"/>
    <hyperlink ref="A2248" r:id="rId736" display="http://www.ensembl.org/Homo_sapiens/Gene/Summary?db=core;g=ENSG00000229167"/>
    <hyperlink ref="A895" r:id="rId737" display="http://www.ensembl.org/Homo_sapiens/Gene/Summary?db=core;g=ENSG00000229175"/>
    <hyperlink ref="A821" r:id="rId738" display="http://www.ensembl.org/Homo_sapiens/Gene/Summary?db=core;g=ENSG00000229180"/>
    <hyperlink ref="A84" r:id="rId739" display="http://www.ensembl.org/Homo_sapiens/Gene/Summary?db=core;g=ENSG00000229191"/>
    <hyperlink ref="A1934" r:id="rId740" display="http://www.ensembl.org/Homo_sapiens/Gene/Summary?db=core;g=ENSG00000229205"/>
    <hyperlink ref="A355" r:id="rId741" display="http://www.ensembl.org/Homo_sapiens/Gene/Summary?db=core;g=ENSG00000229228"/>
    <hyperlink ref="A1446" r:id="rId742" display="http://www.ensembl.org/Homo_sapiens/Gene/Summary?db=core;g=ENSG00000229236"/>
    <hyperlink ref="A1002" r:id="rId743" display="http://www.ensembl.org/Homo_sapiens/Gene/Summary?db=core;g=ENSG00000229242"/>
    <hyperlink ref="A1996" r:id="rId744" display="http://www.ensembl.org/Homo_sapiens/Gene/Summary?db=core;g=ENSG00000229243"/>
    <hyperlink ref="A2269" r:id="rId745" display="http://www.ensembl.org/Homo_sapiens/Gene/Summary?db=core;g=ENSG00000229261"/>
    <hyperlink ref="A541" r:id="rId746" display="http://www.ensembl.org/Homo_sapiens/Gene/Summary?db=core;g=ENSG00000229269"/>
    <hyperlink ref="A1822" r:id="rId747" display="http://www.ensembl.org/Homo_sapiens/Gene/Summary?db=core;g=ENSG00000229276"/>
    <hyperlink ref="A1314" r:id="rId748" display="http://www.ensembl.org/Homo_sapiens/Gene/Summary?db=core;g=ENSG00000229299"/>
    <hyperlink ref="A2341" r:id="rId749" display="http://www.ensembl.org/Homo_sapiens/Gene/Summary?db=core;g=ENSG00000229312"/>
    <hyperlink ref="A1988" r:id="rId750" display="http://www.ensembl.org/Homo_sapiens/Gene/Summary?db=core;g=ENSG00000229334"/>
    <hyperlink ref="A178" r:id="rId751" display="http://www.ensembl.org/Homo_sapiens/Gene/Summary?db=core;g=ENSG00000229335"/>
    <hyperlink ref="A2477" r:id="rId752" display="http://www.ensembl.org/Homo_sapiens/Gene/Summary?db=core;g=ENSG00000229348"/>
    <hyperlink ref="A2526" r:id="rId753" display="http://www.ensembl.org/Homo_sapiens/Gene/Summary?db=core;g=ENSG00000229385"/>
    <hyperlink ref="A2568" r:id="rId754" display="http://www.ensembl.org/Homo_sapiens/Gene/Summary?db=core;g=ENSG00000229395"/>
    <hyperlink ref="A2575" r:id="rId755" display="http://www.ensembl.org/Homo_sapiens/Gene/Summary?db=core;g=ENSG00000229400"/>
    <hyperlink ref="A2267" r:id="rId756" display="http://www.ensembl.org/Homo_sapiens/Gene/Summary?db=core;g=ENSG00000229418"/>
    <hyperlink ref="A1951" r:id="rId757" display="http://www.ensembl.org/Homo_sapiens/Gene/Summary?db=core;g=ENSG00000229425"/>
    <hyperlink ref="A1898" r:id="rId758" display="http://www.ensembl.org/Homo_sapiens/Gene/Summary?db=core;g=ENSG00000229463"/>
    <hyperlink ref="A1153" r:id="rId759" display="http://www.ensembl.org/Homo_sapiens/Gene/Summary?db=core;g=ENSG00000229481"/>
    <hyperlink ref="A1783" r:id="rId760" display="http://www.ensembl.org/Homo_sapiens/Gene/Summary?db=core;g=ENSG00000229484"/>
    <hyperlink ref="A1533" r:id="rId761" display="http://www.ensembl.org/Homo_sapiens/Gene/Summary?db=core;g=ENSG00000229494"/>
    <hyperlink ref="A1839" r:id="rId762" display="http://www.ensembl.org/Homo_sapiens/Gene/Summary?db=core;g=ENSG00000229495"/>
    <hyperlink ref="A1657" r:id="rId763" display="http://www.ensembl.org/Homo_sapiens/Gene/Summary?db=core;g=ENSG00000229498"/>
    <hyperlink ref="A2298" r:id="rId764" display="http://www.ensembl.org/Homo_sapiens/Gene/Summary?db=core;g=ENSG00000229507"/>
    <hyperlink ref="A1551" r:id="rId765" display="http://www.ensembl.org/Homo_sapiens/Gene/Summary?db=core;g=ENSG00000229525"/>
    <hyperlink ref="A114" r:id="rId766" display="http://www.ensembl.org/Homo_sapiens/Gene/Summary?db=core;g=ENSG00000229531"/>
    <hyperlink ref="A910" r:id="rId767" display="http://www.ensembl.org/Homo_sapiens/Gene/Summary?db=core;g=ENSG00000229539"/>
    <hyperlink ref="A2498" r:id="rId768" display="http://www.ensembl.org/Homo_sapiens/Gene/Summary?db=core;g=ENSG00000229556"/>
    <hyperlink ref="A446" r:id="rId769" display="http://www.ensembl.org/Homo_sapiens/Gene/Summary?db=core;g=ENSG00000229563"/>
    <hyperlink ref="A2550" r:id="rId770" display="http://www.ensembl.org/Homo_sapiens/Gene/Summary?db=core;g=ENSG00000229587"/>
    <hyperlink ref="A449" r:id="rId771" display="http://www.ensembl.org/Homo_sapiens/Gene/Summary?db=core;g=ENSG00000229589"/>
    <hyperlink ref="A1056" r:id="rId772" display="http://www.ensembl.org/Homo_sapiens/Gene/Summary?db=core;g=ENSG00000229599"/>
    <hyperlink ref="A2029" r:id="rId773" display="http://www.ensembl.org/Homo_sapiens/Gene/Summary?db=core;g=ENSG00000229603"/>
    <hyperlink ref="A1137" r:id="rId774" display="http://www.ensembl.org/Homo_sapiens/Gene/Summary?db=core;g=ENSG00000229618"/>
    <hyperlink ref="A2307" r:id="rId775" display="http://www.ensembl.org/Homo_sapiens/Gene/Summary?db=core;g=ENSG00000229637"/>
    <hyperlink ref="A1310" r:id="rId776" display="http://www.ensembl.org/Homo_sapiens/Gene/Summary?db=core;g=ENSG00000229688"/>
    <hyperlink ref="A1316" r:id="rId777" display="http://www.ensembl.org/Homo_sapiens/Gene/Summary?db=core;g=ENSG00000229692"/>
    <hyperlink ref="A1242" r:id="rId778" display="http://www.ensembl.org/Homo_sapiens/Gene/Summary?db=core;g=ENSG00000229699"/>
    <hyperlink ref="A1746" r:id="rId779" display="http://www.ensembl.org/Homo_sapiens/Gene/Summary?db=core;g=ENSG00000229715"/>
    <hyperlink ref="A1219" r:id="rId780" display="http://www.ensembl.org/Homo_sapiens/Gene/Summary?db=core;g=ENSG00000229720"/>
    <hyperlink ref="A562" r:id="rId781" display="http://www.ensembl.org/Homo_sapiens/Gene/Summary?db=core;g=ENSG00000229727"/>
    <hyperlink ref="A2534" r:id="rId782" display="http://www.ensembl.org/Homo_sapiens/Gene/Summary?db=core;g=ENSG00000229766"/>
    <hyperlink ref="A1222" r:id="rId783" display="http://www.ensembl.org/Homo_sapiens/Gene/Summary?db=core;g=ENSG00000229791"/>
    <hyperlink ref="A1454" r:id="rId784" display="http://www.ensembl.org/Homo_sapiens/Gene/Summary?db=core;g=ENSG00000229793"/>
    <hyperlink ref="A13" r:id="rId785" display="http://www.ensembl.org/Homo_sapiens/Gene/Summary?db=core;g=ENSG00000229807"/>
    <hyperlink ref="A1984" r:id="rId786" display="http://www.ensembl.org/Homo_sapiens/Gene/Summary?db=core;g=ENSG00000229832"/>
    <hyperlink ref="A83" r:id="rId787" display="http://www.ensembl.org/Homo_sapiens/Gene/Summary?db=core;g=ENSG00000229839"/>
    <hyperlink ref="A2401" r:id="rId788" display="http://www.ensembl.org/Homo_sapiens/Gene/Summary?db=core;g=ENSG00000229841"/>
    <hyperlink ref="A216" r:id="rId789" display="http://www.ensembl.org/Homo_sapiens/Gene/Summary?db=core;g=ENSG00000229847"/>
    <hyperlink ref="A1877" r:id="rId790" display="http://www.ensembl.org/Homo_sapiens/Gene/Summary?db=core;g=ENSG00000229852"/>
    <hyperlink ref="A2530" r:id="rId791" display="http://www.ensembl.org/Homo_sapiens/Gene/Summary?db=core;g=ENSG00000229867"/>
    <hyperlink ref="A1374" r:id="rId792" display="http://www.ensembl.org/Homo_sapiens/Gene/Summary?db=core;g=ENSG00000229876"/>
    <hyperlink ref="A316" r:id="rId793" display="http://www.ensembl.org/Homo_sapiens/Gene/Summary?db=core;g=ENSG00000229891"/>
    <hyperlink ref="A1090" r:id="rId794" display="http://www.ensembl.org/Homo_sapiens/Gene/Summary?db=core;g=ENSG00000229921"/>
    <hyperlink ref="A1650" r:id="rId795" display="http://www.ensembl.org/Homo_sapiens/Gene/Summary?db=core;g=ENSG00000229922"/>
    <hyperlink ref="A429" r:id="rId796" display="http://www.ensembl.org/Homo_sapiens/Gene/Summary?db=core;g=ENSG00000229957"/>
    <hyperlink ref="A1937" r:id="rId797" display="http://www.ensembl.org/Homo_sapiens/Gene/Summary?db=core;g=ENSG00000229967"/>
    <hyperlink ref="A2382" r:id="rId798" display="http://www.ensembl.org/Homo_sapiens/Gene/Summary?db=core;g=ENSG00000229973"/>
    <hyperlink ref="A338" r:id="rId799" display="http://www.ensembl.org/Homo_sapiens/Gene/Summary?db=core;g=ENSG00000229976"/>
    <hyperlink ref="A2138" r:id="rId800" display="http://www.ensembl.org/Homo_sapiens/Gene/Summary?db=core;g=ENSG00000229980"/>
    <hyperlink ref="A1782" r:id="rId801" display="http://www.ensembl.org/Homo_sapiens/Gene/Summary?db=core;g=ENSG00000230002"/>
    <hyperlink ref="A1039" r:id="rId802" display="http://www.ensembl.org/Homo_sapiens/Gene/Summary?db=core;g=ENSG00000230006"/>
    <hyperlink ref="A1552" r:id="rId803" display="http://www.ensembl.org/Homo_sapiens/Gene/Summary?db=core;g=ENSG00000230028"/>
    <hyperlink ref="A1385" r:id="rId804" display="http://www.ensembl.org/Homo_sapiens/Gene/Summary?db=core;g=ENSG00000230057"/>
    <hyperlink ref="A2280" r:id="rId805" display="http://www.ensembl.org/Homo_sapiens/Gene/Summary?db=core;g=ENSG00000230062"/>
    <hyperlink ref="A901" r:id="rId806" display="http://www.ensembl.org/Homo_sapiens/Gene/Summary?db=core;g=ENSG00000230068"/>
    <hyperlink ref="A2217" r:id="rId807" display="http://www.ensembl.org/Homo_sapiens/Gene/Summary?db=core;g=ENSG00000230096"/>
    <hyperlink ref="A1832" r:id="rId808" display="http://www.ensembl.org/Homo_sapiens/Gene/Summary?db=core;g=ENSG00000230105"/>
    <hyperlink ref="A2480" r:id="rId809" display="http://www.ensembl.org/Homo_sapiens/Gene/Summary?db=core;g=ENSG00000230107"/>
    <hyperlink ref="A2414" r:id="rId810" display="http://www.ensembl.org/Homo_sapiens/Gene/Summary?db=core;g=ENSG00000230109"/>
    <hyperlink ref="A1425" r:id="rId811" display="http://www.ensembl.org/Homo_sapiens/Gene/Summary?db=core;g=ENSG00000230124"/>
    <hyperlink ref="A778" r:id="rId812" display="http://www.ensembl.org/Homo_sapiens/Gene/Summary?db=core;g=ENSG00000230133"/>
    <hyperlink ref="A618" r:id="rId813" display="http://www.ensembl.org/Homo_sapiens/Gene/Summary?db=core;g=ENSG00000230148"/>
    <hyperlink ref="A929" r:id="rId814" display="http://www.ensembl.org/Homo_sapiens/Gene/Summary?db=core;g=ENSG00000230151"/>
    <hyperlink ref="A1377" r:id="rId815" display="http://www.ensembl.org/Homo_sapiens/Gene/Summary?db=core;g=ENSG00000230153"/>
    <hyperlink ref="A2574" r:id="rId816" display="http://www.ensembl.org/Homo_sapiens/Gene/Summary?db=core;g=ENSG00000230155"/>
    <hyperlink ref="A1580" r:id="rId817" display="http://www.ensembl.org/Homo_sapiens/Gene/Summary?db=core;g=ENSG00000230156"/>
    <hyperlink ref="A1572" r:id="rId818" display="http://www.ensembl.org/Homo_sapiens/Gene/Summary?db=core;g=ENSG00000230159"/>
    <hyperlink ref="A1351" r:id="rId819" display="http://www.ensembl.org/Homo_sapiens/Gene/Summary?db=core;g=ENSG00000230173"/>
    <hyperlink ref="A719" r:id="rId820" display="http://www.ensembl.org/Homo_sapiens/Gene/Summary?db=core;g=ENSG00000230212"/>
    <hyperlink ref="A556" r:id="rId821" display="http://www.ensembl.org/Homo_sapiens/Gene/Summary?db=core;g=ENSG00000230215"/>
    <hyperlink ref="A784" r:id="rId822" display="http://www.ensembl.org/Homo_sapiens/Gene/Summary?db=core;g=ENSG00000230229"/>
    <hyperlink ref="A1667" r:id="rId823" display="http://www.ensembl.org/Homo_sapiens/Gene/Summary?db=core;g=ENSG00000230248"/>
    <hyperlink ref="A2122" r:id="rId824" display="http://www.ensembl.org/Homo_sapiens/Gene/Summary?db=core;g=ENSG00000230260"/>
    <hyperlink ref="A520" r:id="rId825" display="http://www.ensembl.org/Homo_sapiens/Gene/Summary?db=core;g=ENSG00000230269"/>
    <hyperlink ref="A2328" r:id="rId826" display="http://www.ensembl.org/Homo_sapiens/Gene/Summary?db=core;g=ENSG00000230288"/>
    <hyperlink ref="A2053" r:id="rId827" display="http://www.ensembl.org/Homo_sapiens/Gene/Summary?db=core;g=ENSG00000230290"/>
    <hyperlink ref="A247" r:id="rId828" display="http://www.ensembl.org/Homo_sapiens/Gene/Summary?db=core;g=ENSG00000230294"/>
    <hyperlink ref="A1915" r:id="rId829" display="http://www.ensembl.org/Homo_sapiens/Gene/Summary?db=core;g=ENSG00000230310"/>
    <hyperlink ref="A2615" r:id="rId830" display="http://www.ensembl.org/Homo_sapiens/Gene/Summary?db=core;g=ENSG00000230316"/>
    <hyperlink ref="A326" r:id="rId831" display="http://www.ensembl.org/Homo_sapiens/Gene/Summary?db=core;g=ENSG00000230366"/>
    <hyperlink ref="A799" r:id="rId832" display="http://www.ensembl.org/Homo_sapiens/Gene/Summary?db=core;g=ENSG00000230368"/>
    <hyperlink ref="A1649" r:id="rId833" display="http://www.ensembl.org/Homo_sapiens/Gene/Summary?db=core;g=ENSG00000230387"/>
    <hyperlink ref="A2326" r:id="rId834" display="http://www.ensembl.org/Homo_sapiens/Gene/Summary?db=core;g=ENSG00000230390"/>
    <hyperlink ref="A1742" r:id="rId835" display="http://www.ensembl.org/Homo_sapiens/Gene/Summary?db=core;g=ENSG00000230392"/>
    <hyperlink ref="A409" r:id="rId836" display="http://www.ensembl.org/Homo_sapiens/Gene/Summary?db=core;g=ENSG00000230393"/>
    <hyperlink ref="A1740" r:id="rId837" display="http://www.ensembl.org/Homo_sapiens/Gene/Summary?db=core;g=ENSG00000230396"/>
    <hyperlink ref="A2335" r:id="rId838" display="http://www.ensembl.org/Homo_sapiens/Gene/Summary?db=core;g=ENSG00000230400"/>
    <hyperlink ref="A308" r:id="rId839" display="http://www.ensembl.org/Homo_sapiens/Gene/Summary?db=core;g=ENSG00000230417"/>
    <hyperlink ref="A2283" r:id="rId840" display="http://www.ensembl.org/Homo_sapiens/Gene/Summary?db=core;g=ENSG00000230424"/>
    <hyperlink ref="A1296" r:id="rId841" display="http://www.ensembl.org/Homo_sapiens/Gene/Summary?db=core;g=ENSG00000230433"/>
    <hyperlink ref="A1035" r:id="rId842" display="http://www.ensembl.org/Homo_sapiens/Gene/Summary?db=core;g=ENSG00000230438"/>
    <hyperlink ref="A844" r:id="rId843" display="http://www.ensembl.org/Homo_sapiens/Gene/Summary?db=core;g=ENSG00000230448"/>
    <hyperlink ref="A1598" r:id="rId844" display="http://www.ensembl.org/Homo_sapiens/Gene/Summary?db=core;g=ENSG00000230471"/>
    <hyperlink ref="A1981" r:id="rId845" display="http://www.ensembl.org/Homo_sapiens/Gene/Summary?db=core;g=ENSG00000230479"/>
    <hyperlink ref="A2136" r:id="rId846" display="http://www.ensembl.org/Homo_sapiens/Gene/Summary?db=core;g=ENSG00000230490"/>
    <hyperlink ref="A1266" r:id="rId847" display="http://www.ensembl.org/Homo_sapiens/Gene/Summary?db=core;g=ENSG00000230500"/>
    <hyperlink ref="A11" r:id="rId848" display="http://www.ensembl.org/Homo_sapiens/Gene/Summary?db=core;g=ENSG00000230513"/>
    <hyperlink ref="A2381" r:id="rId849" display="http://www.ensembl.org/Homo_sapiens/Gene/Summary?db=core;g=ENSG00000230516"/>
    <hyperlink ref="A2459" r:id="rId850" display="http://www.ensembl.org/Homo_sapiens/Gene/Summary?db=core;g=ENSG00000230523"/>
    <hyperlink ref="A1213" r:id="rId851" display="http://www.ensembl.org/Homo_sapiens/Gene/Summary?db=core;g=ENSG00000230534"/>
    <hyperlink ref="A1406" r:id="rId852" display="http://www.ensembl.org/Homo_sapiens/Gene/Summary?db=core;g=ENSG00000230539"/>
    <hyperlink ref="A807" r:id="rId853" display="http://www.ensembl.org/Homo_sapiens/Gene/Summary?db=core;g=ENSG00000230542"/>
    <hyperlink ref="A276" r:id="rId854" display="http://www.ensembl.org/Homo_sapiens/Gene/Summary?db=core;g=ENSG00000230544"/>
    <hyperlink ref="A668" r:id="rId855" display="http://www.ensembl.org/Homo_sapiens/Gene/Summary?db=core;g=ENSG00000230551"/>
    <hyperlink ref="A248" r:id="rId856" display="http://www.ensembl.org/Homo_sapiens/Gene/Summary?db=core;g=ENSG00000230552"/>
    <hyperlink ref="A89" r:id="rId857" display="http://www.ensembl.org/Homo_sapiens/Gene/Summary?db=core;g=ENSG00000230606"/>
    <hyperlink ref="A781" r:id="rId858" display="http://www.ensembl.org/Homo_sapiens/Gene/Summary?db=core;g=ENSG00000230615"/>
    <hyperlink ref="A2228" r:id="rId859" display="http://www.ensembl.org/Homo_sapiens/Gene/Summary?db=core;g=ENSG00000230620"/>
    <hyperlink ref="A1138" r:id="rId860" display="http://www.ensembl.org/Homo_sapiens/Gene/Summary?db=core;g=ENSG00000230623"/>
    <hyperlink ref="A2119" r:id="rId861" display="http://www.ensembl.org/Homo_sapiens/Gene/Summary?db=core;g=ENSG00000230625"/>
    <hyperlink ref="A519" r:id="rId862" display="http://www.ensembl.org/Homo_sapiens/Gene/Summary?db=core;g=ENSG00000230628"/>
    <hyperlink ref="A2616" r:id="rId863" display="http://www.ensembl.org/Homo_sapiens/Gene/Summary?db=core;g=ENSG00000230630"/>
    <hyperlink ref="A2619" r:id="rId864" display="http://www.ensembl.org/Homo_sapiens/Gene/Summary?db=core;g=ENSG00000230641"/>
    <hyperlink ref="A282" r:id="rId865" display="http://www.ensembl.org/Homo_sapiens/Gene/Summary?db=core;g=ENSG00000230651"/>
    <hyperlink ref="A41" r:id="rId866" display="http://www.ensembl.org/Homo_sapiens/Gene/Summary?db=core;g=ENSG00000230658"/>
    <hyperlink ref="A1168" r:id="rId867" display="http://www.ensembl.org/Homo_sapiens/Gene/Summary?db=core;g=ENSG00000230699"/>
    <hyperlink ref="A2090" r:id="rId868" display="http://www.ensembl.org/Homo_sapiens/Gene/Summary?db=core;g=ENSG00000230725"/>
    <hyperlink ref="A1392" r:id="rId869" display="http://www.ensembl.org/Homo_sapiens/Gene/Summary?db=core;g=ENSG00000230728"/>
    <hyperlink ref="A1308" r:id="rId870" display="http://www.ensembl.org/Homo_sapiens/Gene/Summary?db=core;g=ENSG00000230733"/>
    <hyperlink ref="A423" r:id="rId871" display="http://www.ensembl.org/Homo_sapiens/Gene/Summary?db=core;g=ENSG00000230747"/>
    <hyperlink ref="A1192" r:id="rId872" display="http://www.ensembl.org/Homo_sapiens/Gene/Summary?db=core;g=ENSG00000230815"/>
    <hyperlink ref="A1252" r:id="rId873" display="http://www.ensembl.org/Homo_sapiens/Gene/Summary?db=core;g=ENSG00000230831"/>
    <hyperlink ref="A1979" r:id="rId874" display="http://www.ensembl.org/Homo_sapiens/Gene/Summary?db=core;g=ENSG00000230848"/>
    <hyperlink ref="A2454" r:id="rId875" display="http://www.ensembl.org/Homo_sapiens/Gene/Summary?db=core;g=ENSG00000230873"/>
    <hyperlink ref="A111" r:id="rId876" display="http://www.ensembl.org/Homo_sapiens/Gene/Summary?db=core;g=ENSG00000230894"/>
    <hyperlink ref="A1908" r:id="rId877" display="http://www.ensembl.org/Homo_sapiens/Gene/Summary?db=core;g=ENSG00000230896"/>
    <hyperlink ref="A2268" r:id="rId878" display="http://www.ensembl.org/Homo_sapiens/Gene/Summary?db=core;g=ENSG00000230905"/>
    <hyperlink ref="A842" r:id="rId879" display="http://www.ensembl.org/Homo_sapiens/Gene/Summary?db=core;g=ENSG00000230908"/>
    <hyperlink ref="A441" r:id="rId880" display="http://www.ensembl.org/Homo_sapiens/Gene/Summary?db=core;g=ENSG00000230910"/>
    <hyperlink ref="A1717" r:id="rId881" display="http://www.ensembl.org/Homo_sapiens/Gene/Summary?db=core;g=ENSG00000230920"/>
    <hyperlink ref="A863" r:id="rId882" display="http://www.ensembl.org/Homo_sapiens/Gene/Summary?db=core;g=ENSG00000230921"/>
    <hyperlink ref="A2442" r:id="rId883" display="http://www.ensembl.org/Homo_sapiens/Gene/Summary?db=core;g=ENSG00000230922"/>
    <hyperlink ref="A23" r:id="rId884" display="http://www.ensembl.org/Homo_sapiens/Gene/Summary?db=core;g=ENSG00000230925"/>
    <hyperlink ref="A149" r:id="rId885" display="http://www.ensembl.org/Homo_sapiens/Gene/Summary?db=core;g=ENSG00000230937"/>
    <hyperlink ref="A506" r:id="rId886" display="http://www.ensembl.org/Homo_sapiens/Gene/Summary?db=core;g=ENSG00000230941"/>
    <hyperlink ref="A853" r:id="rId887" display="http://www.ensembl.org/Homo_sapiens/Gene/Summary?db=core;g=ENSG00000230952"/>
    <hyperlink ref="A1617" r:id="rId888" display="http://www.ensembl.org/Homo_sapiens/Gene/Summary?db=core;g=ENSG00000230955"/>
    <hyperlink ref="A2211" r:id="rId889" display="http://www.ensembl.org/Homo_sapiens/Gene/Summary?db=core;g=ENSG00000230960"/>
    <hyperlink ref="A636" r:id="rId890" display="http://www.ensembl.org/Homo_sapiens/Gene/Summary?db=core;g=ENSG00000230962"/>
    <hyperlink ref="A1036" r:id="rId891" display="http://www.ensembl.org/Homo_sapiens/Gene/Summary?db=core;g=ENSG00000230975"/>
    <hyperlink ref="A1419" r:id="rId892" display="http://www.ensembl.org/Homo_sapiens/Gene/Summary?db=core;g=ENSG00000230991"/>
    <hyperlink ref="A1846" r:id="rId893" display="http://www.ensembl.org/Homo_sapiens/Gene/Summary?db=core;g=ENSG00000231023"/>
    <hyperlink ref="A169" r:id="rId894" display="http://www.ensembl.org/Homo_sapiens/Gene/Summary?db=core;g=ENSG00000231025"/>
    <hyperlink ref="A1311" r:id="rId895" display="http://www.ensembl.org/Homo_sapiens/Gene/Summary?db=core;g=ENSG00000231064"/>
    <hyperlink ref="A2629" r:id="rId896" display="http://www.ensembl.org/Homo_sapiens/Gene/Summary?db=core;g=ENSG00000231104"/>
    <hyperlink ref="A431" r:id="rId897" display="http://www.ensembl.org/Homo_sapiens/Gene/Summary?db=core;g=ENSG00000231105"/>
    <hyperlink ref="A2194" r:id="rId898" display="http://www.ensembl.org/Homo_sapiens/Gene/Summary?db=core;g=ENSG00000231113"/>
    <hyperlink ref="A1792" r:id="rId899" display="http://www.ensembl.org/Homo_sapiens/Gene/Summary?db=core;g=ENSG00000231131"/>
    <hyperlink ref="A2559" r:id="rId900" display="http://www.ensembl.org/Homo_sapiens/Gene/Summary?db=core;g=ENSG00000231150"/>
    <hyperlink ref="A2552" r:id="rId901" display="http://www.ensembl.org/Homo_sapiens/Gene/Summary?db=core;g=ENSG00000231156"/>
    <hyperlink ref="A544" r:id="rId902" display="http://www.ensembl.org/Homo_sapiens/Gene/Summary?db=core;g=ENSG00000231160"/>
    <hyperlink ref="A1593" r:id="rId903" display="http://www.ensembl.org/Homo_sapiens/Gene/Summary?db=core;g=ENSG00000231163"/>
    <hyperlink ref="A977" r:id="rId904" display="http://www.ensembl.org/Homo_sapiens/Gene/Summary?db=core;g=ENSG00000231175"/>
    <hyperlink ref="A1069" r:id="rId905" display="http://www.ensembl.org/Homo_sapiens/Gene/Summary?db=core;g=ENSG00000231183"/>
    <hyperlink ref="A1279" r:id="rId906" display="http://www.ensembl.org/Homo_sapiens/Gene/Summary?db=core;g=ENSG00000231191"/>
    <hyperlink ref="A548" r:id="rId907" display="http://www.ensembl.org/Homo_sapiens/Gene/Summary?db=core;g=ENSG00000231193"/>
    <hyperlink ref="A2108" r:id="rId908" display="http://www.ensembl.org/Homo_sapiens/Gene/Summary?db=core;g=ENSG00000231208"/>
    <hyperlink ref="A2466" r:id="rId909" display="http://www.ensembl.org/Homo_sapiens/Gene/Summary?db=core;g=ENSG00000231229"/>
    <hyperlink ref="A1799" r:id="rId910" display="http://www.ensembl.org/Homo_sapiens/Gene/Summary?db=core;g=ENSG00000231236"/>
    <hyperlink ref="A1515" r:id="rId911" display="http://www.ensembl.org/Homo_sapiens/Gene/Summary?db=core;g=ENSG00000231249"/>
    <hyperlink ref="A2199" r:id="rId912" display="http://www.ensembl.org/Homo_sapiens/Gene/Summary?db=core;g=ENSG00000231269"/>
    <hyperlink ref="A906" r:id="rId913" display="http://www.ensembl.org/Homo_sapiens/Gene/Summary?db=core;g=ENSG00000231290"/>
    <hyperlink ref="A1713" r:id="rId914" display="http://www.ensembl.org/Homo_sapiens/Gene/Summary?db=core;g=ENSG00000231297"/>
    <hyperlink ref="A2065" r:id="rId915" display="http://www.ensembl.org/Homo_sapiens/Gene/Summary?db=core;g=ENSG00000231304"/>
    <hyperlink ref="A2432" r:id="rId916" display="http://www.ensembl.org/Homo_sapiens/Gene/Summary?db=core;g=ENSG00000231305"/>
    <hyperlink ref="A1388" r:id="rId917" display="http://www.ensembl.org/Homo_sapiens/Gene/Summary?db=core;g=ENSG00000231312"/>
    <hyperlink ref="A1935" r:id="rId918" display="http://www.ensembl.org/Homo_sapiens/Gene/Summary?db=core;g=ENSG00000231324"/>
    <hyperlink ref="A377" r:id="rId919" display="http://www.ensembl.org/Homo_sapiens/Gene/Summary?db=core;g=ENSG00000231345"/>
    <hyperlink ref="A1207" r:id="rId920" display="http://www.ensembl.org/Homo_sapiens/Gene/Summary?db=core;g=ENSG00000231367"/>
    <hyperlink ref="A356" r:id="rId921" display="http://www.ensembl.org/Homo_sapiens/Gene/Summary?db=core;g=ENSG00000231374"/>
    <hyperlink ref="A448" r:id="rId922" display="http://www.ensembl.org/Homo_sapiens/Gene/Summary?db=core;g=ENSG00000231383"/>
    <hyperlink ref="A1473" r:id="rId923" display="http://www.ensembl.org/Homo_sapiens/Gene/Summary?db=core;g=ENSG00000231407"/>
    <hyperlink ref="A772" r:id="rId924" display="http://www.ensembl.org/Homo_sapiens/Gene/Summary?db=core;g=ENSG00000231418"/>
    <hyperlink ref="A2301" r:id="rId925" display="http://www.ensembl.org/Homo_sapiens/Gene/Summary?db=core;g=ENSG00000231419"/>
    <hyperlink ref="A2063" r:id="rId926" display="http://www.ensembl.org/Homo_sapiens/Gene/Summary?db=core;g=ENSG00000231424"/>
    <hyperlink ref="A1922" r:id="rId927" display="http://www.ensembl.org/Homo_sapiens/Gene/Summary?db=core;g=ENSG00000231426"/>
    <hyperlink ref="A706" r:id="rId928" display="http://www.ensembl.org/Homo_sapiens/Gene/Summary?db=core;g=ENSG00000231427"/>
    <hyperlink ref="A2352" r:id="rId929" display="http://www.ensembl.org/Homo_sapiens/Gene/Summary?db=core;g=ENSG00000231437"/>
    <hyperlink ref="A2333" r:id="rId930" display="http://www.ensembl.org/Homo_sapiens/Gene/Summary?db=core;g=ENSG00000231447"/>
    <hyperlink ref="A1230" r:id="rId931" display="http://www.ensembl.org/Homo_sapiens/Gene/Summary?db=core;g=ENSG00000231453"/>
    <hyperlink ref="A2346" r:id="rId932" display="http://www.ensembl.org/Homo_sapiens/Gene/Summary?db=core;g=ENSG00000231483"/>
    <hyperlink ref="A1786" r:id="rId933" display="http://www.ensembl.org/Homo_sapiens/Gene/Summary?db=core;g=ENSG00000231486"/>
    <hyperlink ref="A1797" r:id="rId934" display="http://www.ensembl.org/Homo_sapiens/Gene/Summary?db=core;g=ENSG00000231507"/>
    <hyperlink ref="A1961" r:id="rId935" display="http://www.ensembl.org/Homo_sapiens/Gene/Summary?db=core;g=ENSG00000231532"/>
    <hyperlink ref="A936" r:id="rId936" display="http://www.ensembl.org/Homo_sapiens/Gene/Summary?db=core;g=ENSG00000231534"/>
    <hyperlink ref="A2416" r:id="rId937" display="http://www.ensembl.org/Homo_sapiens/Gene/Summary?db=core;g=ENSG00000231560"/>
    <hyperlink ref="A1184" r:id="rId938" display="http://www.ensembl.org/Homo_sapiens/Gene/Summary?db=core;g=ENSG00000231566"/>
    <hyperlink ref="A918" r:id="rId939" display="http://www.ensembl.org/Homo_sapiens/Gene/Summary?db=core;g=ENSG00000231574"/>
    <hyperlink ref="A2151" r:id="rId940" display="http://www.ensembl.org/Homo_sapiens/Gene/Summary?db=core;g=ENSG00000231589"/>
    <hyperlink ref="A878" r:id="rId941" display="http://www.ensembl.org/Homo_sapiens/Gene/Summary?db=core;g=ENSG00000231595"/>
    <hyperlink ref="A746" r:id="rId942" display="http://www.ensembl.org/Homo_sapiens/Gene/Summary?db=core;g=ENSG00000231605"/>
    <hyperlink ref="A304" r:id="rId943" display="http://www.ensembl.org/Homo_sapiens/Gene/Summary?db=core;g=ENSG00000231607"/>
    <hyperlink ref="A1170" r:id="rId944" display="http://www.ensembl.org/Homo_sapiens/Gene/Summary?db=core;g=ENSG00000231638"/>
    <hyperlink ref="A258" r:id="rId945" display="http://www.ensembl.org/Homo_sapiens/Gene/Summary?db=core;g=ENSG00000231663"/>
    <hyperlink ref="A2602" r:id="rId946" display="http://www.ensembl.org/Homo_sapiens/Gene/Summary?db=core;g=ENSG00000231671"/>
    <hyperlink ref="A1754" r:id="rId947" display="http://www.ensembl.org/Homo_sapiens/Gene/Summary?db=core;g=ENSG00000231680"/>
    <hyperlink ref="A2404" r:id="rId948" display="http://www.ensembl.org/Homo_sapiens/Gene/Summary?db=core;g=ENSG00000231682"/>
    <hyperlink ref="A2472" r:id="rId949" display="http://www.ensembl.org/Homo_sapiens/Gene/Summary?db=core;g=ENSG00000231683"/>
    <hyperlink ref="A2430" r:id="rId950" display="http://www.ensembl.org/Homo_sapiens/Gene/Summary?db=core;g=ENSG00000231691"/>
    <hyperlink ref="A1801" r:id="rId951" display="http://www.ensembl.org/Homo_sapiens/Gene/Summary?db=core;g=ENSG00000231703"/>
    <hyperlink ref="A1065" r:id="rId952" display="http://www.ensembl.org/Homo_sapiens/Gene/Summary?db=core;g=ENSG00000231711"/>
    <hyperlink ref="A50" r:id="rId953" display="http://www.ensembl.org/Homo_sapiens/Gene/Summary?db=core;g=ENSG00000231721"/>
    <hyperlink ref="A1387" r:id="rId954" display="http://www.ensembl.org/Homo_sapiens/Gene/Summary?db=core;g=ENSG00000231724"/>
    <hyperlink ref="A255" r:id="rId955" display="http://www.ensembl.org/Homo_sapiens/Gene/Summary?db=core;g=ENSG00000231764"/>
    <hyperlink ref="A1623" r:id="rId956" display="http://www.ensembl.org/Homo_sapiens/Gene/Summary?db=core;g=ENSG00000231769"/>
    <hyperlink ref="A461" r:id="rId957" display="http://www.ensembl.org/Homo_sapiens/Gene/Summary?db=core;g=ENSG00000231770"/>
    <hyperlink ref="A151" r:id="rId958" display="http://www.ensembl.org/Homo_sapiens/Gene/Summary?db=core;g=ENSG00000231771"/>
    <hyperlink ref="A1158" r:id="rId959" display="http://www.ensembl.org/Homo_sapiens/Gene/Summary?db=core;g=ENSG00000231789"/>
    <hyperlink ref="A2324" r:id="rId960" display="http://www.ensembl.org/Homo_sapiens/Gene/Summary?db=core;g=ENSG00000231816"/>
    <hyperlink ref="A2154" r:id="rId961" display="http://www.ensembl.org/Homo_sapiens/Gene/Summary?db=core;g=ENSG00000231820"/>
    <hyperlink ref="A1665" r:id="rId962" display="http://www.ensembl.org/Homo_sapiens/Gene/Summary?db=core;g=ENSG00000231868"/>
    <hyperlink ref="A1845" r:id="rId963" display="http://www.ensembl.org/Homo_sapiens/Gene/Summary?db=core;g=ENSG00000231877"/>
    <hyperlink ref="A2202" r:id="rId964" display="http://www.ensembl.org/Homo_sapiens/Gene/Summary?db=core;g=ENSG00000231881"/>
    <hyperlink ref="A1476" r:id="rId965" display="http://www.ensembl.org/Homo_sapiens/Gene/Summary?db=core;g=ENSG00000231883"/>
    <hyperlink ref="A529" r:id="rId966" display="http://www.ensembl.org/Homo_sapiens/Gene/Summary?db=core;g=ENSG00000231889"/>
    <hyperlink ref="A1150" r:id="rId967" display="http://www.ensembl.org/Homo_sapiens/Gene/Summary?db=core;g=ENSG00000231890"/>
    <hyperlink ref="A2085" r:id="rId968" display="http://www.ensembl.org/Homo_sapiens/Gene/Summary?db=core;g=ENSG00000231933"/>
    <hyperlink ref="A1620" r:id="rId969" display="http://www.ensembl.org/Homo_sapiens/Gene/Summary?db=core;g=ENSG00000231937"/>
    <hyperlink ref="A400" r:id="rId970" display="http://www.ensembl.org/Homo_sapiens/Gene/Summary?db=core;g=ENSG00000231971"/>
    <hyperlink ref="A915" r:id="rId971" display="http://www.ensembl.org/Homo_sapiens/Gene/Summary?db=core;g=ENSG00000231976"/>
    <hyperlink ref="A1460" r:id="rId972" display="http://www.ensembl.org/Homo_sapiens/Gene/Summary?db=core;g=ENSG00000231980"/>
    <hyperlink ref="A2539" r:id="rId973" display="http://www.ensembl.org/Homo_sapiens/Gene/Summary?db=core;g=ENSG00000231987"/>
    <hyperlink ref="A1393" r:id="rId974" display="http://www.ensembl.org/Homo_sapiens/Gene/Summary?db=core;g=ENSG00000232034"/>
    <hyperlink ref="A528" r:id="rId975" display="http://www.ensembl.org/Homo_sapiens/Gene/Summary?db=core;g=ENSG00000232043"/>
    <hyperlink ref="A604" r:id="rId976" display="http://www.ensembl.org/Homo_sapiens/Gene/Summary?db=core;g=ENSG00000232044"/>
    <hyperlink ref="A1942" r:id="rId977" display="http://www.ensembl.org/Homo_sapiens/Gene/Summary?db=core;g=ENSG00000232077"/>
    <hyperlink ref="A2130" r:id="rId978" display="http://www.ensembl.org/Homo_sapiens/Gene/Summary?db=core;g=ENSG00000232084"/>
    <hyperlink ref="A205" r:id="rId979" display="http://www.ensembl.org/Homo_sapiens/Gene/Summary?db=core;g=ENSG00000232092"/>
    <hyperlink ref="A35" r:id="rId980" display="http://www.ensembl.org/Homo_sapiens/Gene/Summary?db=core;g=ENSG00000232110"/>
    <hyperlink ref="A381" r:id="rId981" display="http://www.ensembl.org/Homo_sapiens/Gene/Summary?db=core;g=ENSG00000232117"/>
    <hyperlink ref="A2368" r:id="rId982" display="http://www.ensembl.org/Homo_sapiens/Gene/Summary?db=core;g=ENSG00000232120"/>
    <hyperlink ref="A1046" r:id="rId983" display="http://www.ensembl.org/Homo_sapiens/Gene/Summary?db=core;g=ENSG00000232157"/>
    <hyperlink ref="A1068" r:id="rId984" display="http://www.ensembl.org/Homo_sapiens/Gene/Summary?db=core;g=ENSG00000232160"/>
    <hyperlink ref="A819" r:id="rId985" display="http://www.ensembl.org/Homo_sapiens/Gene/Summary?db=core;g=ENSG00000232170"/>
    <hyperlink ref="A1709" r:id="rId986" display="http://www.ensembl.org/Homo_sapiens/Gene/Summary?db=core;g=ENSG00000232184"/>
    <hyperlink ref="A1927" r:id="rId987" display="http://www.ensembl.org/Homo_sapiens/Gene/Summary?db=core;g=ENSG00000232190"/>
    <hyperlink ref="A204" r:id="rId988" display="http://www.ensembl.org/Homo_sapiens/Gene/Summary?db=core;g=ENSG00000232192"/>
    <hyperlink ref="A1701" r:id="rId989" display="http://www.ensembl.org/Homo_sapiens/Gene/Summary?db=core;g=ENSG00000232194"/>
    <hyperlink ref="A261" r:id="rId990" display="http://www.ensembl.org/Homo_sapiens/Gene/Summary?db=core;g=ENSG00000232225"/>
    <hyperlink ref="A793" r:id="rId991" display="http://www.ensembl.org/Homo_sapiens/Gene/Summary?db=core;g=ENSG00000232229"/>
    <hyperlink ref="A1179" r:id="rId992" display="http://www.ensembl.org/Homo_sapiens/Gene/Summary?db=core;g=ENSG00000232233"/>
    <hyperlink ref="A986" r:id="rId993" display="http://www.ensembl.org/Homo_sapiens/Gene/Summary?db=core;g=ENSG00000232257"/>
    <hyperlink ref="A489" r:id="rId994" display="http://www.ensembl.org/Homo_sapiens/Gene/Summary?db=core;g=ENSG00000232265"/>
    <hyperlink ref="A462" r:id="rId995" display="http://www.ensembl.org/Homo_sapiens/Gene/Summary?db=core;g=ENSG00000232274"/>
    <hyperlink ref="A334" r:id="rId996" display="http://www.ensembl.org/Homo_sapiens/Gene/Summary?db=core;g=ENSG00000232284"/>
    <hyperlink ref="A1110" r:id="rId997" display="http://www.ensembl.org/Homo_sapiens/Gene/Summary?db=core;g=ENSG00000232295"/>
    <hyperlink ref="A1940" r:id="rId998" display="http://www.ensembl.org/Homo_sapiens/Gene/Summary?db=core;g=ENSG00000232298"/>
    <hyperlink ref="A934" r:id="rId999" display="http://www.ensembl.org/Homo_sapiens/Gene/Summary?db=core;g=ENSG00000232301"/>
    <hyperlink ref="A2221" r:id="rId1000" display="http://www.ensembl.org/Homo_sapiens/Gene/Summary?db=core;g=ENSG00000232306"/>
    <hyperlink ref="A2538" r:id="rId1001" display="http://www.ensembl.org/Homo_sapiens/Gene/Summary?db=core;g=ENSG00000232307"/>
    <hyperlink ref="A1269" r:id="rId1002" display="http://www.ensembl.org/Homo_sapiens/Gene/Summary?db=core;g=ENSG00000232336"/>
    <hyperlink ref="A587" r:id="rId1003" display="http://www.ensembl.org/Homo_sapiens/Gene/Summary?db=core;g=ENSG00000232352"/>
    <hyperlink ref="A21" r:id="rId1004" display="http://www.ensembl.org/Homo_sapiens/Gene/Summary?db=core;g=ENSG00000232388"/>
    <hyperlink ref="A471" r:id="rId1005" display="http://www.ensembl.org/Homo_sapiens/Gene/Summary?db=core;g=ENSG00000232411"/>
    <hyperlink ref="A369" r:id="rId1006" display="http://www.ensembl.org/Homo_sapiens/Gene/Summary?db=core;g=ENSG00000232416"/>
    <hyperlink ref="A443" r:id="rId1007" display="http://www.ensembl.org/Homo_sapiens/Gene/Summary?db=core;g=ENSG00000232442"/>
    <hyperlink ref="A1423" r:id="rId1008" display="http://www.ensembl.org/Homo_sapiens/Gene/Summary?db=core;g=ENSG00000232445"/>
    <hyperlink ref="A217" r:id="rId1009" display="http://www.ensembl.org/Homo_sapiens/Gene/Summary?db=core;g=ENSG00000232453"/>
    <hyperlink ref="A1925" r:id="rId1010" display="http://www.ensembl.org/Homo_sapiens/Gene/Summary?db=core;g=ENSG00000232455"/>
    <hyperlink ref="A2288" r:id="rId1011" display="http://www.ensembl.org/Homo_sapiens/Gene/Summary?db=core;g=ENSG00000232464"/>
    <hyperlink ref="A1599" r:id="rId1012" display="http://www.ensembl.org/Homo_sapiens/Gene/Summary?db=core;g=ENSG00000232468"/>
    <hyperlink ref="A1538" r:id="rId1013" display="http://www.ensembl.org/Homo_sapiens/Gene/Summary?db=core;g=ENSG00000232470"/>
    <hyperlink ref="A829" r:id="rId1014" display="http://www.ensembl.org/Homo_sapiens/Gene/Summary?db=core;g=ENSG00000232512"/>
    <hyperlink ref="A651" r:id="rId1015" display="http://www.ensembl.org/Homo_sapiens/Gene/Summary?db=core;g=ENSG00000232518"/>
    <hyperlink ref="A944" r:id="rId1016" display="http://www.ensembl.org/Homo_sapiens/Gene/Summary?db=core;g=ENSG00000232533"/>
    <hyperlink ref="A1160" r:id="rId1017" display="http://www.ensembl.org/Homo_sapiens/Gene/Summary?db=core;g=ENSG00000232555"/>
    <hyperlink ref="A2001" r:id="rId1018" display="http://www.ensembl.org/Homo_sapiens/Gene/Summary?db=core;g=ENSG00000232564"/>
    <hyperlink ref="A2031" r:id="rId1019" display="http://www.ensembl.org/Homo_sapiens/Gene/Summary?db=core;g=ENSG00000232593"/>
    <hyperlink ref="A456" r:id="rId1020" display="http://www.ensembl.org/Homo_sapiens/Gene/Summary?db=core;g=ENSG00000232607"/>
    <hyperlink ref="A1129" r:id="rId1021" display="http://www.ensembl.org/Homo_sapiens/Gene/Summary?db=core;g=ENSG00000232623"/>
    <hyperlink ref="A1817" r:id="rId1022" display="http://www.ensembl.org/Homo_sapiens/Gene/Summary?db=core;g=ENSG00000232628"/>
    <hyperlink ref="A676" r:id="rId1023" display="http://www.ensembl.org/Homo_sapiens/Gene/Summary?db=core;g=ENSG00000232685"/>
    <hyperlink ref="A1627" r:id="rId1024" display="http://www.ensembl.org/Homo_sapiens/Gene/Summary?db=core;g=ENSG00000232686"/>
    <hyperlink ref="A2461" r:id="rId1025" display="http://www.ensembl.org/Homo_sapiens/Gene/Summary?db=core;g=ENSG00000232692"/>
    <hyperlink ref="A1354" r:id="rId1026" display="http://www.ensembl.org/Homo_sapiens/Gene/Summary?db=core;g=ENSG00000232693"/>
    <hyperlink ref="A2613" r:id="rId1027" display="http://www.ensembl.org/Homo_sapiens/Gene/Summary?db=core;g=ENSG00000232712"/>
    <hyperlink ref="A1106" r:id="rId1028" display="http://www.ensembl.org/Homo_sapiens/Gene/Summary?db=core;g=ENSG00000232719"/>
    <hyperlink ref="A2547" r:id="rId1029" display="http://www.ensembl.org/Homo_sapiens/Gene/Summary?db=core;g=ENSG00000232738"/>
    <hyperlink ref="A2086" r:id="rId1030" display="http://www.ensembl.org/Homo_sapiens/Gene/Summary?db=core;g=ENSG00000232739"/>
    <hyperlink ref="A2495" r:id="rId1031" display="http://www.ensembl.org/Homo_sapiens/Gene/Summary?db=core;g=ENSG00000232755"/>
    <hyperlink ref="A1518" r:id="rId1032" display="http://www.ensembl.org/Homo_sapiens/Gene/Summary?db=core;g=ENSG00000232756"/>
    <hyperlink ref="A1568" r:id="rId1033" display="http://www.ensembl.org/Homo_sapiens/Gene/Summary?db=core;g=ENSG00000232788"/>
    <hyperlink ref="A1325" r:id="rId1034" display="http://www.ensembl.org/Homo_sapiens/Gene/Summary?db=core;g=ENSG00000232790"/>
    <hyperlink ref="A2377" r:id="rId1035" display="http://www.ensembl.org/Homo_sapiens/Gene/Summary?db=core;g=ENSG00000232803"/>
    <hyperlink ref="A2586" r:id="rId1036" display="http://www.ensembl.org/Homo_sapiens/Gene/Summary?db=core;g=ENSG00000232811"/>
    <hyperlink ref="A1928" r:id="rId1037" display="http://www.ensembl.org/Homo_sapiens/Gene/Summary?db=core;g=ENSG00000232821"/>
    <hyperlink ref="A1938" r:id="rId1038" display="http://www.ensembl.org/Homo_sapiens/Gene/Summary?db=core;g=ENSG00000232825"/>
    <hyperlink ref="A2492" r:id="rId1039" display="http://www.ensembl.org/Homo_sapiens/Gene/Summary?db=core;g=ENSG00000232837"/>
    <hyperlink ref="A43" r:id="rId1040" display="http://www.ensembl.org/Homo_sapiens/Gene/Summary?db=core;g=ENSG00000232860"/>
    <hyperlink ref="A1691" r:id="rId1041" display="http://www.ensembl.org/Homo_sapiens/Gene/Summary?db=core;g=ENSG00000232900"/>
    <hyperlink ref="A653" r:id="rId1042" display="http://www.ensembl.org/Homo_sapiens/Gene/Summary?db=core;g=ENSG00000232903"/>
    <hyperlink ref="A510" r:id="rId1043" display="http://www.ensembl.org/Homo_sapiens/Gene/Summary?db=core;g=ENSG00000232913"/>
    <hyperlink ref="A1383" r:id="rId1044" display="http://www.ensembl.org/Homo_sapiens/Gene/Summary?db=core;g=ENSG00000232939"/>
    <hyperlink ref="A1384" r:id="rId1045" display="http://www.ensembl.org/Homo_sapiens/Gene/Summary?db=core;g=ENSG00000232947"/>
    <hyperlink ref="A2186" r:id="rId1046" display="http://www.ensembl.org/Homo_sapiens/Gene/Summary?db=core;g=ENSG00000232964"/>
    <hyperlink ref="A2174" r:id="rId1047" display="http://www.ensembl.org/Homo_sapiens/Gene/Summary?db=core;g=ENSG00000232971"/>
    <hyperlink ref="A582" r:id="rId1048" display="http://www.ensembl.org/Homo_sapiens/Gene/Summary?db=core;g=ENSG00000232998"/>
    <hyperlink ref="A718" r:id="rId1049" display="http://www.ensembl.org/Homo_sapiens/Gene/Summary?db=core;g=ENSG00000233002"/>
    <hyperlink ref="A691" r:id="rId1050" display="http://www.ensembl.org/Homo_sapiens/Gene/Summary?db=core;g=ENSG00000233006"/>
    <hyperlink ref="A617" r:id="rId1051" display="http://www.ensembl.org/Homo_sapiens/Gene/Summary?db=core;g=ENSG00000233008"/>
    <hyperlink ref="A1910" r:id="rId1052" display="http://www.ensembl.org/Homo_sapiens/Gene/Summary?db=core;g=ENSG00000233009"/>
    <hyperlink ref="A689" r:id="rId1053" display="http://www.ensembl.org/Homo_sapiens/Gene/Summary?db=core;g=ENSG00000233038"/>
    <hyperlink ref="A2071" r:id="rId1054" display="http://www.ensembl.org/Homo_sapiens/Gene/Summary?db=core;g=ENSG00000233044"/>
    <hyperlink ref="A733" r:id="rId1055" display="http://www.ensembl.org/Homo_sapiens/Gene/Summary?db=core;g=ENSG00000233058"/>
    <hyperlink ref="A883" r:id="rId1056" display="http://www.ensembl.org/Homo_sapiens/Gene/Summary?db=core;g=ENSG00000233077"/>
    <hyperlink ref="A609" r:id="rId1057" display="http://www.ensembl.org/Homo_sapiens/Gene/Summary?db=core;g=ENSG00000233078"/>
    <hyperlink ref="A1154" r:id="rId1058" display="http://www.ensembl.org/Homo_sapiens/Gene/Summary?db=core;g=ENSG00000233080"/>
    <hyperlink ref="A1714" r:id="rId1059" display="http://www.ensembl.org/Homo_sapiens/Gene/Summary?db=core;g=ENSG00000233096"/>
    <hyperlink ref="A1903" r:id="rId1060" display="http://www.ensembl.org/Homo_sapiens/Gene/Summary?db=core;g=ENSG00000233098"/>
    <hyperlink ref="A193" r:id="rId1061" display="http://www.ensembl.org/Homo_sapiens/Gene/Summary?db=core;g=ENSG00000233101"/>
    <hyperlink ref="A335" r:id="rId1062" display="http://www.ensembl.org/Homo_sapiens/Gene/Summary?db=core;g=ENSG00000233104"/>
    <hyperlink ref="A931" r:id="rId1063" display="http://www.ensembl.org/Homo_sapiens/Gene/Summary?db=core;g=ENSG00000233123"/>
    <hyperlink ref="A457" r:id="rId1064" display="http://www.ensembl.org/Homo_sapiens/Gene/Summary?db=core;g=ENSG00000233137"/>
    <hyperlink ref="A1051" r:id="rId1065" display="http://www.ensembl.org/Homo_sapiens/Gene/Summary?db=core;g=ENSG00000233177"/>
    <hyperlink ref="A1894" r:id="rId1066" display="http://www.ensembl.org/Homo_sapiens/Gene/Summary?db=core;g=ENSG00000233183"/>
    <hyperlink ref="A168" r:id="rId1067" display="http://www.ensembl.org/Homo_sapiens/Gene/Summary?db=core;g=ENSG00000233184"/>
    <hyperlink ref="A1976" r:id="rId1068" display="http://www.ensembl.org/Homo_sapiens/Gene/Summary?db=core;g=ENSG00000233200"/>
    <hyperlink ref="A209" r:id="rId1069" display="http://www.ensembl.org/Homo_sapiens/Gene/Summary?db=core;g=ENSG00000233207"/>
    <hyperlink ref="A501" r:id="rId1070" display="http://www.ensembl.org/Homo_sapiens/Gene/Summary?db=core;g=ENSG00000233208"/>
    <hyperlink ref="A1100" r:id="rId1071" display="http://www.ensembl.org/Homo_sapiens/Gene/Summary?db=core;g=ENSG00000233219"/>
    <hyperlink ref="A1763" r:id="rId1072" display="http://www.ensembl.org/Homo_sapiens/Gene/Summary?db=core;g=ENSG00000233230"/>
    <hyperlink ref="A962" r:id="rId1073" display="http://www.ensembl.org/Homo_sapiens/Gene/Summary?db=core;g=ENSG00000233234"/>
    <hyperlink ref="A1529" r:id="rId1074" display="http://www.ensembl.org/Homo_sapiens/Gene/Summary?db=core;g=ENSG00000233258"/>
    <hyperlink ref="A2510" r:id="rId1075" display="http://www.ensembl.org/Homo_sapiens/Gene/Summary?db=core;g=ENSG00000233261"/>
    <hyperlink ref="A2281" r:id="rId1076" display="http://www.ensembl.org/Homo_sapiens/Gene/Summary?db=core;g=ENSG00000233277"/>
    <hyperlink ref="A926" r:id="rId1077" display="http://www.ensembl.org/Homo_sapiens/Gene/Summary?db=core;g=ENSG00000233288"/>
    <hyperlink ref="A2214" r:id="rId1078" display="http://www.ensembl.org/Homo_sapiens/Gene/Summary?db=core;g=ENSG00000233290"/>
    <hyperlink ref="A743" r:id="rId1079" display="http://www.ensembl.org/Homo_sapiens/Gene/Summary?db=core;g=ENSG00000233304"/>
    <hyperlink ref="A147" r:id="rId1080" display="http://www.ensembl.org/Homo_sapiens/Gene/Summary?db=core;g=ENSG00000233349"/>
    <hyperlink ref="A2598" r:id="rId1081" display="http://www.ensembl.org/Homo_sapiens/Gene/Summary?db=core;g=ENSG00000233386"/>
    <hyperlink ref="A401" r:id="rId1082" display="http://www.ensembl.org/Homo_sapiens/Gene/Summary?db=core;g=ENSG00000233391"/>
    <hyperlink ref="A527" r:id="rId1083" display="http://www.ensembl.org/Homo_sapiens/Gene/Summary?db=core;g=ENSG00000233393"/>
    <hyperlink ref="A1999" r:id="rId1084" display="http://www.ensembl.org/Homo_sapiens/Gene/Summary?db=core;g=ENSG00000233399"/>
    <hyperlink ref="A1492" r:id="rId1085" display="http://www.ensembl.org/Homo_sapiens/Gene/Summary?db=core;g=ENSG00000233400"/>
    <hyperlink ref="A946" r:id="rId1086" display="http://www.ensembl.org/Homo_sapiens/Gene/Summary?db=core;g=ENSG00000233403"/>
    <hyperlink ref="A2625" r:id="rId1087" display="http://www.ensembl.org/Homo_sapiens/Gene/Summary?db=core;g=ENSG00000233405"/>
    <hyperlink ref="A359" r:id="rId1088" display="http://www.ensembl.org/Homo_sapiens/Gene/Summary?db=core;g=ENSG00000233407"/>
    <hyperlink ref="A1606" r:id="rId1089" display="http://www.ensembl.org/Homo_sapiens/Gene/Summary?db=core;g=ENSG00000233417"/>
    <hyperlink ref="A1833" r:id="rId1090" display="http://www.ensembl.org/Homo_sapiens/Gene/Summary?db=core;g=ENSG00000233429"/>
    <hyperlink ref="A1375" r:id="rId1091" display="http://www.ensembl.org/Homo_sapiens/Gene/Summary?db=core;g=ENSG00000233461"/>
    <hyperlink ref="A2429" r:id="rId1092" display="http://www.ensembl.org/Homo_sapiens/Gene/Summary?db=core;g=ENSG00000233472"/>
    <hyperlink ref="A2434" r:id="rId1093" display="http://www.ensembl.org/Homo_sapiens/Gene/Summary?db=core;g=ENSG00000233491"/>
    <hyperlink ref="A2096" r:id="rId1094" display="http://www.ensembl.org/Homo_sapiens/Gene/Summary?db=core;g=ENSG00000233496"/>
    <hyperlink ref="A2163" r:id="rId1095" display="http://www.ensembl.org/Homo_sapiens/Gene/Summary?db=core;g=ENSG00000233509"/>
    <hyperlink ref="A24" r:id="rId1096" display="http://www.ensembl.org/Homo_sapiens/Gene/Summary?db=core;g=ENSG00000233522"/>
    <hyperlink ref="A1830" r:id="rId1097" display="http://www.ensembl.org/Homo_sapiens/Gene/Summary?db=core;g=ENSG00000233536"/>
    <hyperlink ref="A295" r:id="rId1098" display="http://www.ensembl.org/Homo_sapiens/Gene/Summary?db=core;g=ENSG00000233552"/>
    <hyperlink ref="A612" r:id="rId1099" display="http://www.ensembl.org/Homo_sapiens/Gene/Summary?db=core;g=ENSG00000233554"/>
    <hyperlink ref="A342" r:id="rId1100" display="http://www.ensembl.org/Homo_sapiens/Gene/Summary?db=core;g=ENSG00000233587"/>
    <hyperlink ref="A1145" r:id="rId1101" display="http://www.ensembl.org/Homo_sapiens/Gene/Summary?db=core;g=ENSG00000233593"/>
    <hyperlink ref="A2106" r:id="rId1102" display="http://www.ensembl.org/Homo_sapiens/Gene/Summary?db=core;g=ENSG00000233607"/>
    <hyperlink ref="A451" r:id="rId1103" display="http://www.ensembl.org/Homo_sapiens/Gene/Summary?db=core;g=ENSG00000233613"/>
    <hyperlink ref="A1287" r:id="rId1104" display="http://www.ensembl.org/Homo_sapiens/Gene/Summary?db=core;g=ENSG00000233620"/>
    <hyperlink ref="A2435" r:id="rId1105" display="http://www.ensembl.org/Homo_sapiens/Gene/Summary?db=core;g=ENSG00000233633"/>
    <hyperlink ref="A1178" r:id="rId1106" display="http://www.ensembl.org/Homo_sapiens/Gene/Summary?db=core;g=ENSG00000233643"/>
    <hyperlink ref="A260" r:id="rId1107" display="http://www.ensembl.org/Homo_sapiens/Gene/Summary?db=core;g=ENSG00000233705"/>
    <hyperlink ref="A417" r:id="rId1108" display="http://www.ensembl.org/Homo_sapiens/Gene/Summary?db=core;g=ENSG00000233725"/>
    <hyperlink ref="A444" r:id="rId1109" display="http://www.ensembl.org/Homo_sapiens/Gene/Summary?db=core;g=ENSG00000233730"/>
    <hyperlink ref="A786" r:id="rId1110" display="http://www.ensembl.org/Homo_sapiens/Gene/Summary?db=core;g=ENSG00000233746"/>
    <hyperlink ref="A2337" r:id="rId1111" display="http://www.ensembl.org/Homo_sapiens/Gene/Summary?db=core;g=ENSG00000233766"/>
    <hyperlink ref="A2424" r:id="rId1112" display="http://www.ensembl.org/Homo_sapiens/Gene/Summary?db=core;g=ENSG00000233806"/>
    <hyperlink ref="A210" r:id="rId1113" display="http://www.ensembl.org/Homo_sapiens/Gene/Summary?db=core;g=ENSG00000233818"/>
    <hyperlink ref="A468" r:id="rId1114" display="http://www.ensembl.org/Homo_sapiens/Gene/Summary?db=core;g=ENSG00000233821"/>
    <hyperlink ref="A2393" r:id="rId1115" display="http://www.ensembl.org/Homo_sapiens/Gene/Summary?db=core;g=ENSG00000233824"/>
    <hyperlink ref="A567" r:id="rId1116" display="http://www.ensembl.org/Homo_sapiens/Gene/Summary?db=core;g=ENSG00000233834"/>
    <hyperlink ref="A2543" r:id="rId1117" display="http://www.ensembl.org/Homo_sapiens/Gene/Summary?db=core;g=ENSG00000233845"/>
    <hyperlink ref="A698" r:id="rId1118" display="http://www.ensembl.org/Homo_sapiens/Gene/Summary?db=core;g=ENSG00000233858"/>
    <hyperlink ref="A1114" r:id="rId1119" display="http://www.ensembl.org/Homo_sapiens/Gene/Summary?db=core;g=ENSG00000233862"/>
    <hyperlink ref="A665" r:id="rId1120" display="http://www.ensembl.org/Homo_sapiens/Gene/Summary?db=core;g=ENSG00000233864"/>
    <hyperlink ref="A387" r:id="rId1121" display="http://www.ensembl.org/Homo_sapiens/Gene/Summary?db=core;g=ENSG00000233878"/>
    <hyperlink ref="A724" r:id="rId1122" display="http://www.ensembl.org/Homo_sapiens/Gene/Summary?db=core;g=ENSG00000233894"/>
    <hyperlink ref="A2349" r:id="rId1123" display="http://www.ensembl.org/Homo_sapiens/Gene/Summary?db=core;g=ENSG00000233895"/>
    <hyperlink ref="A2411" r:id="rId1124" display="http://www.ensembl.org/Homo_sapiens/Gene/Summary?db=core;g=ENSG00000233901"/>
    <hyperlink ref="A1471" r:id="rId1125" display="http://www.ensembl.org/Homo_sapiens/Gene/Summary?db=core;g=ENSG00000233919"/>
    <hyperlink ref="A2026" r:id="rId1126" display="http://www.ensembl.org/Homo_sapiens/Gene/Summary?db=core;g=ENSG00000233922"/>
    <hyperlink ref="A2294" r:id="rId1127" display="http://www.ensembl.org/Homo_sapiens/Gene/Summary?db=core;g=ENSG00000233926"/>
    <hyperlink ref="A2323" r:id="rId1128" display="http://www.ensembl.org/Homo_sapiens/Gene/Summary?db=core;g=ENSG00000233953"/>
    <hyperlink ref="A2191" r:id="rId1129" display="http://www.ensembl.org/Homo_sapiens/Gene/Summary?db=core;g=ENSG00000233960"/>
    <hyperlink ref="A1569" r:id="rId1130" display="http://www.ensembl.org/Homo_sapiens/Gene/Summary?db=core;g=ENSG00000233969"/>
    <hyperlink ref="A1481" r:id="rId1131" display="http://www.ensembl.org/Homo_sapiens/Gene/Summary?db=core;g=ENSG00000233978"/>
    <hyperlink ref="A62" r:id="rId1132" display="http://www.ensembl.org/Homo_sapiens/Gene/Summary?db=core;g=ENSG00000233985"/>
    <hyperlink ref="A1187" r:id="rId1133" display="http://www.ensembl.org/Homo_sapiens/Gene/Summary?db=core;g=ENSG00000233997"/>
    <hyperlink ref="A1824" r:id="rId1134" display="http://www.ensembl.org/Homo_sapiens/Gene/Summary?db=core;g=ENSG00000234018"/>
    <hyperlink ref="A1814" r:id="rId1135" display="http://www.ensembl.org/Homo_sapiens/Gene/Summary?db=core;g=ENSG00000234022"/>
    <hyperlink ref="A2009" r:id="rId1136" display="http://www.ensembl.org/Homo_sapiens/Gene/Summary?db=core;g=ENSG00000234024"/>
    <hyperlink ref="A2600" r:id="rId1137" display="http://www.ensembl.org/Homo_sapiens/Gene/Summary?db=core;g=ENSG00000234034"/>
    <hyperlink ref="A2618" r:id="rId1138" display="http://www.ensembl.org/Homo_sapiens/Gene/Summary?db=core;g=ENSG00000234056"/>
    <hyperlink ref="A207" r:id="rId1139" display="http://www.ensembl.org/Homo_sapiens/Gene/Summary?db=core;g=ENSG00000234070"/>
    <hyperlink ref="A30" r:id="rId1140" display="http://www.ensembl.org/Homo_sapiens/Gene/Summary?db=core;g=ENSG00000234072"/>
    <hyperlink ref="A1858" r:id="rId1141" display="http://www.ensembl.org/Homo_sapiens/Gene/Summary?db=core;g=ENSG00000234076"/>
    <hyperlink ref="A472" r:id="rId1142" display="http://www.ensembl.org/Homo_sapiens/Gene/Summary?db=core;g=ENSG00000234105"/>
    <hyperlink ref="A1174" r:id="rId1143" display="http://www.ensembl.org/Homo_sapiens/Gene/Summary?db=core;g=ENSG00000234111"/>
    <hyperlink ref="A1395" r:id="rId1144" display="http://www.ensembl.org/Homo_sapiens/Gene/Summary?db=core;g=ENSG00000234155"/>
    <hyperlink ref="A366" r:id="rId1145" display="http://www.ensembl.org/Homo_sapiens/Gene/Summary?db=core;g=ENSG00000234171"/>
    <hyperlink ref="A1396" r:id="rId1146" display="http://www.ensembl.org/Homo_sapiens/Gene/Summary?db=core;g=ENSG00000234174"/>
    <hyperlink ref="A1896" r:id="rId1147" display="http://www.ensembl.org/Homo_sapiens/Gene/Summary?db=core;g=ENSG00000234177"/>
    <hyperlink ref="A1236" r:id="rId1148" display="http://www.ensembl.org/Homo_sapiens/Gene/Summary?db=core;g=ENSG00000234184"/>
    <hyperlink ref="A1695" r:id="rId1149" display="http://www.ensembl.org/Homo_sapiens/Gene/Summary?db=core;g=ENSG00000234199"/>
    <hyperlink ref="A804" r:id="rId1150" display="http://www.ensembl.org/Homo_sapiens/Gene/Summary?db=core;g=ENSG00000234222"/>
    <hyperlink ref="A259" r:id="rId1151" display="http://www.ensembl.org/Homo_sapiens/Gene/Summary?db=core;g=ENSG00000234229"/>
    <hyperlink ref="A388" r:id="rId1152" display="http://www.ensembl.org/Homo_sapiens/Gene/Summary?db=core;g=ENSG00000234252"/>
    <hyperlink ref="A85" r:id="rId1153" display="http://www.ensembl.org/Homo_sapiens/Gene/Summary?db=core;g=ENSG00000234277"/>
    <hyperlink ref="A420" r:id="rId1154" display="http://www.ensembl.org/Homo_sapiens/Gene/Summary?db=core;g=ENSG00000234290"/>
    <hyperlink ref="A2079" r:id="rId1155" display="http://www.ensembl.org/Homo_sapiens/Gene/Summary?db=core;g=ENSG00000234311"/>
    <hyperlink ref="A453" r:id="rId1156" display="http://www.ensembl.org/Homo_sapiens/Gene/Summary?db=core;g=ENSG00000234327"/>
    <hyperlink ref="A2489" r:id="rId1157" display="http://www.ensembl.org/Homo_sapiens/Gene/Summary?db=core;g=ENSG00000234350"/>
    <hyperlink ref="A2622" r:id="rId1158" display="http://www.ensembl.org/Homo_sapiens/Gene/Summary?db=core;g=ENSG00000234352"/>
    <hyperlink ref="A1590" r:id="rId1159" display="http://www.ensembl.org/Homo_sapiens/Gene/Summary?db=core;g=ENSG00000234362"/>
    <hyperlink ref="A2367" r:id="rId1160" display="http://www.ensembl.org/Homo_sapiens/Gene/Summary?db=core;g=ENSG00000234374"/>
    <hyperlink ref="A773" r:id="rId1161" display="http://www.ensembl.org/Homo_sapiens/Gene/Summary?db=core;g=ENSG00000234380"/>
    <hyperlink ref="A488" r:id="rId1162" display="http://www.ensembl.org/Homo_sapiens/Gene/Summary?db=core;g=ENSG00000234384"/>
    <hyperlink ref="A1904" r:id="rId1163" display="http://www.ensembl.org/Homo_sapiens/Gene/Summary?db=core;g=ENSG00000234389"/>
    <hyperlink ref="A1982" r:id="rId1164" display="http://www.ensembl.org/Homo_sapiens/Gene/Summary?db=core;g=ENSG00000234425"/>
    <hyperlink ref="A2208" r:id="rId1165" display="http://www.ensembl.org/Homo_sapiens/Gene/Summary?db=core;g=ENSG00000234427"/>
    <hyperlink ref="A2484" r:id="rId1166" display="http://www.ensembl.org/Homo_sapiens/Gene/Summary?db=core;g=ENSG00000234453"/>
    <hyperlink ref="A1343" r:id="rId1167" display="http://www.ensembl.org/Homo_sapiens/Gene/Summary?db=core;g=ENSG00000234455"/>
    <hyperlink ref="A184" r:id="rId1168" display="http://www.ensembl.org/Homo_sapiens/Gene/Summary?db=core;g=ENSG00000234456"/>
    <hyperlink ref="A1096" r:id="rId1169" display="http://www.ensembl.org/Homo_sapiens/Gene/Summary?db=core;g=ENSG00000234464"/>
    <hyperlink ref="A1132" r:id="rId1170" display="http://www.ensembl.org/Homo_sapiens/Gene/Summary?db=core;g=ENSG00000234465"/>
    <hyperlink ref="A2195" r:id="rId1171" display="http://www.ensembl.org/Homo_sapiens/Gene/Summary?db=core;g=ENSG00000234492"/>
    <hyperlink ref="A2396" r:id="rId1172" display="http://www.ensembl.org/Homo_sapiens/Gene/Summary?db=core;g=ENSG00000234494"/>
    <hyperlink ref="A2509" r:id="rId1173" display="http://www.ensembl.org/Homo_sapiens/Gene/Summary?db=core;g=ENSG00000234497"/>
    <hyperlink ref="A608" r:id="rId1174" display="http://www.ensembl.org/Homo_sapiens/Gene/Summary?db=core;g=ENSG00000234520"/>
    <hyperlink ref="A1546" r:id="rId1175" display="http://www.ensembl.org/Homo_sapiens/Gene/Summary?db=core;g=ENSG00000234542"/>
    <hyperlink ref="A1892" r:id="rId1176" display="http://www.ensembl.org/Homo_sapiens/Gene/Summary?db=core;g=ENSG00000234551"/>
    <hyperlink ref="A1889" r:id="rId1177" display="http://www.ensembl.org/Homo_sapiens/Gene/Summary?db=core;g=ENSG00000234572"/>
    <hyperlink ref="A1693" r:id="rId1178" display="http://www.ensembl.org/Homo_sapiens/Gene/Summary?db=core;g=ENSG00000234597"/>
    <hyperlink ref="A98" r:id="rId1179" display="http://www.ensembl.org/Homo_sapiens/Gene/Summary?db=core;g=ENSG00000234616"/>
    <hyperlink ref="A571" r:id="rId1180" display="http://www.ensembl.org/Homo_sapiens/Gene/Summary?db=core;g=ENSG00000234635"/>
    <hyperlink ref="A2179" r:id="rId1181" display="http://www.ensembl.org/Homo_sapiens/Gene/Summary?db=core;g=ENSG00000234636"/>
    <hyperlink ref="A850" r:id="rId1182" display="http://www.ensembl.org/Homo_sapiens/Gene/Summary?db=core;g=ENSG00000234638"/>
    <hyperlink ref="A1776" r:id="rId1183" display="http://www.ensembl.org/Homo_sapiens/Gene/Summary?db=core;g=ENSG00000234646"/>
    <hyperlink ref="A1716" r:id="rId1184" display="http://www.ensembl.org/Homo_sapiens/Gene/Summary?db=core;g=ENSG00000234647"/>
    <hyperlink ref="A1486" r:id="rId1185" display="http://www.ensembl.org/Homo_sapiens/Gene/Summary?db=core;g=ENSG00000234653"/>
    <hyperlink ref="A2242" r:id="rId1186" display="http://www.ensembl.org/Homo_sapiens/Gene/Summary?db=core;g=ENSG00000234660"/>
    <hyperlink ref="A1120" r:id="rId1187" display="http://www.ensembl.org/Homo_sapiens/Gene/Summary?db=core;g=ENSG00000234665"/>
    <hyperlink ref="A1365" r:id="rId1188" display="http://www.ensembl.org/Homo_sapiens/Gene/Summary?db=core;g=ENSG00000234676"/>
    <hyperlink ref="A1781" r:id="rId1189" display="http://www.ensembl.org/Homo_sapiens/Gene/Summary?db=core;g=ENSG00000234677"/>
    <hyperlink ref="A1635" r:id="rId1190" display="http://www.ensembl.org/Homo_sapiens/Gene/Summary?db=core;g=ENSG00000234678"/>
    <hyperlink ref="A1571" r:id="rId1191" display="http://www.ensembl.org/Homo_sapiens/Gene/Summary?db=core;g=ENSG00000234684"/>
    <hyperlink ref="A532" r:id="rId1192" display="http://www.ensembl.org/Homo_sapiens/Gene/Summary?db=core;g=ENSG00000234686"/>
    <hyperlink ref="A594" r:id="rId1193" display="http://www.ensembl.org/Homo_sapiens/Gene/Summary?db=core;g=ENSG00000234689"/>
    <hyperlink ref="A1135" r:id="rId1194" display="http://www.ensembl.org/Homo_sapiens/Gene/Summary?db=core;g=ENSG00000234690"/>
    <hyperlink ref="A2273" r:id="rId1195" display="http://www.ensembl.org/Homo_sapiens/Gene/Summary?db=core;g=ENSG00000234693"/>
    <hyperlink ref="A2379" r:id="rId1196" display="http://www.ensembl.org/Homo_sapiens/Gene/Summary?db=core;g=ENSG00000234694"/>
    <hyperlink ref="A1027" r:id="rId1197" display="http://www.ensembl.org/Homo_sapiens/Gene/Summary?db=core;g=ENSG00000234695"/>
    <hyperlink ref="A1689" r:id="rId1198" display="http://www.ensembl.org/Homo_sapiens/Gene/Summary?db=core;g=ENSG00000234698"/>
    <hyperlink ref="A416" r:id="rId1199" display="http://www.ensembl.org/Homo_sapiens/Gene/Summary?db=core;g=ENSG00000234708"/>
    <hyperlink ref="A1436" r:id="rId1200" display="http://www.ensembl.org/Homo_sapiens/Gene/Summary?db=core;g=ENSG00000234715"/>
    <hyperlink ref="A7" r:id="rId1201" display="http://www.ensembl.org/Homo_sapiens/Gene/Summary?db=core;g=ENSG00000234741"/>
    <hyperlink ref="A1679" r:id="rId1202" display="http://www.ensembl.org/Homo_sapiens/Gene/Summary?db=core;g=ENSG00000234754"/>
    <hyperlink ref="A325" r:id="rId1203" display="http://www.ensembl.org/Homo_sapiens/Gene/Summary?db=core;g=ENSG00000234771"/>
    <hyperlink ref="A991" r:id="rId1204" display="http://www.ensembl.org/Homo_sapiens/Gene/Summary?db=core;g=ENSG00000234772"/>
    <hyperlink ref="A2189" r:id="rId1205" display="http://www.ensembl.org/Homo_sapiens/Gene/Summary?db=core;g=ENSG00000234775"/>
    <hyperlink ref="A2064" r:id="rId1206" display="http://www.ensembl.org/Homo_sapiens/Gene/Summary?db=core;g=ENSG00000234779"/>
    <hyperlink ref="A809" r:id="rId1207" display="http://www.ensembl.org/Homo_sapiens/Gene/Summary?db=core;g=ENSG00000234787"/>
    <hyperlink ref="A1718" r:id="rId1208" display="http://www.ensembl.org/Homo_sapiens/Gene/Summary?db=core;g=ENSG00000234793"/>
    <hyperlink ref="A2571" r:id="rId1209" display="http://www.ensembl.org/Homo_sapiens/Gene/Summary?db=core;g=ENSG00000234795"/>
    <hyperlink ref="A1805" r:id="rId1210" display="http://www.ensembl.org/Homo_sapiens/Gene/Summary?db=core;g=ENSG00000234810"/>
    <hyperlink ref="A703" r:id="rId1211" display="http://www.ensembl.org/Homo_sapiens/Gene/Summary?db=core;g=ENSG00000234815"/>
    <hyperlink ref="A1696" r:id="rId1212" display="http://www.ensembl.org/Homo_sapiens/Gene/Summary?db=core;g=ENSG00000234817"/>
    <hyperlink ref="A818" r:id="rId1213" display="http://www.ensembl.org/Homo_sapiens/Gene/Summary?db=core;g=ENSG00000234828"/>
    <hyperlink ref="A2533" r:id="rId1214" display="http://www.ensembl.org/Homo_sapiens/Gene/Summary?db=core;g=ENSG00000234840"/>
    <hyperlink ref="A1281" r:id="rId1215" display="http://www.ensembl.org/Homo_sapiens/Gene/Summary?db=core;g=ENSG00000234848"/>
    <hyperlink ref="A2110" r:id="rId1216" display="http://www.ensembl.org/Homo_sapiens/Gene/Summary?db=core;g=ENSG00000234854"/>
    <hyperlink ref="A879" r:id="rId1217" display="http://www.ensembl.org/Homo_sapiens/Gene/Summary?db=core;g=ENSG00000234859"/>
    <hyperlink ref="A1654" r:id="rId1218" display="http://www.ensembl.org/Homo_sapiens/Gene/Summary?db=core;g=ENSG00000234864"/>
    <hyperlink ref="A856" r:id="rId1219" display="http://www.ensembl.org/Homo_sapiens/Gene/Summary?db=core;g=ENSG00000234869"/>
    <hyperlink ref="A725" r:id="rId1220" display="http://www.ensembl.org/Homo_sapiens/Gene/Summary?db=core;g=ENSG00000234883"/>
    <hyperlink ref="A560" r:id="rId1221" display="http://www.ensembl.org/Homo_sapiens/Gene/Summary?db=core;g=ENSG00000234899"/>
    <hyperlink ref="A2135" r:id="rId1222" display="http://www.ensembl.org/Homo_sapiens/Gene/Summary?db=core;g=ENSG00000234913"/>
    <hyperlink ref="A737" r:id="rId1223" display="http://www.ensembl.org/Homo_sapiens/Gene/Summary?db=core;g=ENSG00000234944"/>
    <hyperlink ref="A222" r:id="rId1224" display="http://www.ensembl.org/Homo_sapiens/Gene/Summary?db=core;g=ENSG00000234948"/>
    <hyperlink ref="A2188" r:id="rId1225" display="http://www.ensembl.org/Homo_sapiens/Gene/Summary?db=core;g=ENSG00000234960"/>
    <hyperlink ref="A831" r:id="rId1226" display="http://www.ensembl.org/Homo_sapiens/Gene/Summary?db=core;g=ENSG00000234962"/>
    <hyperlink ref="A1733" r:id="rId1227" display="http://www.ensembl.org/Homo_sapiens/Gene/Summary?db=core;g=ENSG00000234991"/>
    <hyperlink ref="A1091" r:id="rId1228" display="http://www.ensembl.org/Homo_sapiens/Gene/Summary?db=core;g=ENSG00000234996"/>
    <hyperlink ref="A94" r:id="rId1229" display="http://www.ensembl.org/Homo_sapiens/Gene/Summary?db=core;g=ENSG00000235011"/>
    <hyperlink ref="A902" r:id="rId1230" display="http://www.ensembl.org/Homo_sapiens/Gene/Summary?db=core;g=ENSG00000235023"/>
    <hyperlink ref="A82" r:id="rId1231" display="http://www.ensembl.org/Homo_sapiens/Gene/Summary?db=core;g=ENSG00000235026"/>
    <hyperlink ref="A2576" r:id="rId1232" display="http://www.ensembl.org/Homo_sapiens/Gene/Summary?db=core;g=ENSG00000235049"/>
    <hyperlink ref="A2587" r:id="rId1233" display="http://www.ensembl.org/Homo_sapiens/Gene/Summary?db=core;g=ENSG00000235078"/>
    <hyperlink ref="A720" r:id="rId1234" display="http://www.ensembl.org/Homo_sapiens/Gene/Summary?db=core;g=ENSG00000235092"/>
    <hyperlink ref="A480" r:id="rId1235" display="http://www.ensembl.org/Homo_sapiens/Gene/Summary?db=core;g=ENSG00000235099"/>
    <hyperlink ref="A106" r:id="rId1236" display="http://www.ensembl.org/Homo_sapiens/Gene/Summary?db=core;g=ENSG00000235100"/>
    <hyperlink ref="A2212" r:id="rId1237" display="http://www.ensembl.org/Homo_sapiens/Gene/Summary?db=core;g=ENSG00000235111"/>
    <hyperlink ref="A619" r:id="rId1238" display="http://www.ensembl.org/Homo_sapiens/Gene/Summary?db=core;g=ENSG00000235117"/>
    <hyperlink ref="A1386" r:id="rId1239" display="http://www.ensembl.org/Homo_sapiens/Gene/Summary?db=core;g=ENSG00000235123"/>
    <hyperlink ref="A2537" r:id="rId1240" display="http://www.ensembl.org/Homo_sapiens/Gene/Summary?db=core;g=ENSG00000235138"/>
    <hyperlink ref="A2045" r:id="rId1241" display="http://www.ensembl.org/Homo_sapiens/Gene/Summary?db=core;g=ENSG00000235139"/>
    <hyperlink ref="A483" r:id="rId1242" display="http://www.ensembl.org/Homo_sapiens/Gene/Summary?db=core;g=ENSG00000235142"/>
    <hyperlink ref="A2554" r:id="rId1243" display="http://www.ensembl.org/Homo_sapiens/Gene/Summary?db=core;g=ENSG00000235143"/>
    <hyperlink ref="A1272" r:id="rId1244" display="http://www.ensembl.org/Homo_sapiens/Gene/Summary?db=core;g=ENSG00000235221"/>
    <hyperlink ref="A1508" r:id="rId1245" display="http://www.ensembl.org/Homo_sapiens/Gene/Summary?db=core;g=ENSG00000235236"/>
    <hyperlink ref="A1778" r:id="rId1246" display="http://www.ensembl.org/Homo_sapiens/Gene/Summary?db=core;g=ENSG00000235245"/>
    <hyperlink ref="A200" r:id="rId1247" display="http://www.ensembl.org/Homo_sapiens/Gene/Summary?db=core;g=ENSG00000235257"/>
    <hyperlink ref="A1911" r:id="rId1248" display="http://www.ensembl.org/Homo_sapiens/Gene/Summary?db=core;g=ENSG00000235262"/>
    <hyperlink ref="A1967" r:id="rId1249" display="http://www.ensembl.org/Homo_sapiens/Gene/Summary?db=core;g=ENSG00000235271"/>
    <hyperlink ref="A964" r:id="rId1250" display="http://www.ensembl.org/Homo_sapiens/Gene/Summary?db=core;g=ENSG00000235280"/>
    <hyperlink ref="A2232" r:id="rId1251" display="http://www.ensembl.org/Homo_sapiens/Gene/Summary?db=core;g=ENSG00000235293"/>
    <hyperlink ref="A2073" r:id="rId1252" display="http://www.ensembl.org/Homo_sapiens/Gene/Summary?db=core;g=ENSG00000235304"/>
    <hyperlink ref="A2231" r:id="rId1253" display="http://www.ensembl.org/Homo_sapiens/Gene/Summary?db=core;g=ENSG00000235313"/>
    <hyperlink ref="A1861" r:id="rId1254" display="http://www.ensembl.org/Homo_sapiens/Gene/Summary?db=core;g=ENSG00000235314"/>
    <hyperlink ref="A1156" r:id="rId1255" display="http://www.ensembl.org/Homo_sapiens/Gene/Summary?db=core;g=ENSG00000235326"/>
    <hyperlink ref="A1283" r:id="rId1256" display="http://www.ensembl.org/Homo_sapiens/Gene/Summary?db=core;g=ENSG00000235335"/>
    <hyperlink ref="A899" r:id="rId1257" display="http://www.ensembl.org/Homo_sapiens/Gene/Summary?db=core;g=ENSG00000235343"/>
    <hyperlink ref="A265" r:id="rId1258" display="http://www.ensembl.org/Homo_sapiens/Gene/Summary?db=core;g=ENSG00000235366"/>
    <hyperlink ref="A2142" r:id="rId1259" display="http://www.ensembl.org/Homo_sapiens/Gene/Summary?db=core;g=ENSG00000235381"/>
    <hyperlink ref="A199" r:id="rId1260" display="http://www.ensembl.org/Homo_sapiens/Gene/Summary?db=core;g=ENSG00000235387"/>
    <hyperlink ref="A1818" r:id="rId1261" display="http://www.ensembl.org/Homo_sapiens/Gene/Summary?db=core;g=ENSG00000235399"/>
    <hyperlink ref="A1248" r:id="rId1262" display="http://www.ensembl.org/Homo_sapiens/Gene/Summary?db=core;g=ENSG00000235407"/>
    <hyperlink ref="A1893" r:id="rId1263" display="http://www.ensembl.org/Homo_sapiens/Gene/Summary?db=core;g=ENSG00000235423"/>
    <hyperlink ref="A953" r:id="rId1264" display="http://www.ensembl.org/Homo_sapiens/Gene/Summary?db=core;g=ENSG00000235426"/>
    <hyperlink ref="A862" r:id="rId1265" display="http://www.ensembl.org/Homo_sapiens/Gene/Summary?db=core;g=ENSG00000235427"/>
    <hyperlink ref="A1528" r:id="rId1266" display="http://www.ensembl.org/Homo_sapiens/Gene/Summary?db=core;g=ENSG00000235435"/>
    <hyperlink ref="A58" r:id="rId1267" display="http://www.ensembl.org/Homo_sapiens/Gene/Summary?db=core;g=ENSG00000235453"/>
    <hyperlink ref="A1414" r:id="rId1268" display="http://www.ensembl.org/Homo_sapiens/Gene/Summary?db=core;g=ENSG00000235455"/>
    <hyperlink ref="A961" r:id="rId1269" display="http://www.ensembl.org/Homo_sapiens/Gene/Summary?db=core;g=ENSG00000235461"/>
    <hyperlink ref="A664" r:id="rId1270" display="http://www.ensembl.org/Homo_sapiens/Gene/Summary?db=core;g=ENSG00000235477"/>
    <hyperlink ref="A2556" r:id="rId1271" display="http://www.ensembl.org/Homo_sapiens/Gene/Summary?db=core;g=ENSG00000235501"/>
    <hyperlink ref="A1641" r:id="rId1272" display="http://www.ensembl.org/Homo_sapiens/Gene/Summary?db=core;g=ENSG00000235513"/>
    <hyperlink ref="A648" r:id="rId1273" display="http://www.ensembl.org/Homo_sapiens/Gene/Summary?db=core;g=ENSG00000235527"/>
    <hyperlink ref="A1107" r:id="rId1274" display="http://www.ensembl.org/Homo_sapiens/Gene/Summary?db=core;g=ENSG00000235532"/>
    <hyperlink ref="A2460" r:id="rId1275" display="http://www.ensembl.org/Homo_sapiens/Gene/Summary?db=core;g=ENSG00000235565"/>
    <hyperlink ref="A2366" r:id="rId1276" display="http://www.ensembl.org/Homo_sapiens/Gene/Summary?db=core;g=ENSG00000235570"/>
    <hyperlink ref="A333" r:id="rId1277" display="http://www.ensembl.org/Homo_sapiens/Gene/Summary?db=core;g=ENSG00000235576"/>
    <hyperlink ref="A683" r:id="rId1278" display="http://www.ensembl.org/Homo_sapiens/Gene/Summary?db=core;g=ENSG00000235584"/>
    <hyperlink ref="A364" r:id="rId1279" display="http://www.ensembl.org/Homo_sapiens/Gene/Summary?db=core;g=ENSG00000235597"/>
    <hyperlink ref="A1097" r:id="rId1280" display="http://www.ensembl.org/Homo_sapiens/Gene/Summary?db=core;g=ENSG00000235609"/>
    <hyperlink ref="A2258" r:id="rId1281" display="http://www.ensembl.org/Homo_sapiens/Gene/Summary?db=core;g=ENSG00000235612"/>
    <hyperlink ref="A2200" r:id="rId1282" display="http://www.ensembl.org/Homo_sapiens/Gene/Summary?db=core;g=ENSG00000235615"/>
    <hyperlink ref="A234" r:id="rId1283" display="http://www.ensembl.org/Homo_sapiens/Gene/Summary?db=core;g=ENSG00000235618"/>
    <hyperlink ref="A37" r:id="rId1284" display="http://www.ensembl.org/Homo_sapiens/Gene/Summary?db=core;g=ENSG00000235621"/>
    <hyperlink ref="A2072" r:id="rId1285" display="http://www.ensembl.org/Homo_sapiens/Gene/Summary?db=core;g=ENSG00000235641"/>
    <hyperlink ref="A1794" r:id="rId1286" display="http://www.ensembl.org/Homo_sapiens/Gene/Summary?db=core;g=ENSG00000235643"/>
    <hyperlink ref="A2203" r:id="rId1287" display="http://www.ensembl.org/Homo_sapiens/Gene/Summary?db=core;g=ENSG00000235665"/>
    <hyperlink ref="A917" r:id="rId1288" display="http://www.ensembl.org/Homo_sapiens/Gene/Summary?db=core;g=ENSG00000235669"/>
    <hyperlink ref="A2606" r:id="rId1289" display="http://www.ensembl.org/Homo_sapiens/Gene/Summary?db=core;g=ENSG00000235687"/>
    <hyperlink ref="A1228" r:id="rId1290" display="http://www.ensembl.org/Homo_sapiens/Gene/Summary?db=core;g=ENSG00000235703"/>
    <hyperlink ref="A613" r:id="rId1291" display="http://www.ensembl.org/Homo_sapiens/Gene/Summary?db=core;g=ENSG00000235706"/>
    <hyperlink ref="A1731" r:id="rId1292" display="http://www.ensembl.org/Homo_sapiens/Gene/Summary?db=core;g=ENSG00000235717"/>
    <hyperlink ref="A1258" r:id="rId1293" display="http://www.ensembl.org/Homo_sapiens/Gene/Summary?db=core;g=ENSG00000235726"/>
    <hyperlink ref="A1914" r:id="rId1294" display="http://www.ensembl.org/Homo_sapiens/Gene/Summary?db=core;g=ENSG00000235741"/>
    <hyperlink ref="A2525" r:id="rId1295" display="http://www.ensembl.org/Homo_sapiens/Gene/Summary?db=core;g=ENSG00000235767"/>
    <hyperlink ref="A816" r:id="rId1296" display="http://www.ensembl.org/Homo_sapiens/Gene/Summary?db=core;g=ENSG00000235770"/>
    <hyperlink ref="A2523" r:id="rId1297" display="http://www.ensembl.org/Homo_sapiens/Gene/Summary?db=core;g=ENSG00000235774"/>
    <hyperlink ref="A974" r:id="rId1298" display="http://www.ensembl.org/Homo_sapiens/Gene/Summary?db=core;g=ENSG00000235813"/>
    <hyperlink ref="A1144" r:id="rId1299" display="http://www.ensembl.org/Homo_sapiens/Gene/Summary?db=core;g=ENSG00000235823"/>
    <hyperlink ref="A1261" r:id="rId1300" display="http://www.ensembl.org/Homo_sapiens/Gene/Summary?db=core;g=ENSG00000235824"/>
    <hyperlink ref="A611" r:id="rId1301" display="http://www.ensembl.org/Homo_sapiens/Gene/Summary?db=core;g=ENSG00000235831"/>
    <hyperlink ref="A2490" r:id="rId1302" display="http://www.ensembl.org/Homo_sapiens/Gene/Summary?db=core;g=ENSG00000235834"/>
    <hyperlink ref="A546" r:id="rId1303" display="http://www.ensembl.org/Homo_sapiens/Gene/Summary?db=core;g=ENSG00000235848"/>
    <hyperlink ref="A943" r:id="rId1304" display="http://www.ensembl.org/Homo_sapiens/Gene/Summary?db=core;g=ENSG00000235862"/>
    <hyperlink ref="A1811" r:id="rId1305" display="http://www.ensembl.org/Homo_sapiens/Gene/Summary?db=core;g=ENSG00000235872"/>
    <hyperlink ref="A2316" r:id="rId1306" display="http://www.ensembl.org/Homo_sapiens/Gene/Summary?db=core;g=ENSG00000235874"/>
    <hyperlink ref="A370" r:id="rId1307" display="http://www.ensembl.org/Homo_sapiens/Gene/Summary?db=core;g=ENSG00000235881"/>
    <hyperlink ref="A2302" r:id="rId1308" display="http://www.ensembl.org/Homo_sapiens/Gene/Summary?db=core;g=ENSG00000235886"/>
    <hyperlink ref="A2580" r:id="rId1309" display="http://www.ensembl.org/Homo_sapiens/Gene/Summary?db=core;g=ENSG00000235897"/>
    <hyperlink ref="A2216" r:id="rId1310" display="http://www.ensembl.org/Homo_sapiens/Gene/Summary?db=core;g=ENSG00000235899"/>
    <hyperlink ref="A1004" r:id="rId1311" display="http://www.ensembl.org/Homo_sapiens/Gene/Summary?db=core;g=ENSG00000235919"/>
    <hyperlink ref="A2107" r:id="rId1312" display="http://www.ensembl.org/Homo_sapiens/Gene/Summary?db=core;g=ENSG00000235939"/>
    <hyperlink ref="A1758" r:id="rId1313" display="http://www.ensembl.org/Homo_sapiens/Gene/Summary?db=core;g=ENSG00000235953"/>
    <hyperlink ref="A212" r:id="rId1314" display="http://www.ensembl.org/Homo_sapiens/Gene/Summary?db=core;g=ENSG00000235954"/>
    <hyperlink ref="A2033" r:id="rId1315" display="http://www.ensembl.org/Homo_sapiens/Gene/Summary?db=core;g=ENSG00000235972"/>
    <hyperlink ref="A2608" r:id="rId1316" display="http://www.ensembl.org/Homo_sapiens/Gene/Summary?db=core;g=ENSG00000235984"/>
    <hyperlink ref="A1562" r:id="rId1317" display="http://www.ensembl.org/Homo_sapiens/Gene/Summary?db=core;g=ENSG00000235997"/>
    <hyperlink ref="A907" r:id="rId1318" display="http://www.ensembl.org/Homo_sapiens/Gene/Summary?db=core;g=ENSG00000236008"/>
    <hyperlink ref="A2309" r:id="rId1319" display="http://www.ensembl.org/Homo_sapiens/Gene/Summary?db=core;g=ENSG00000236013"/>
    <hyperlink ref="A1353" r:id="rId1320" display="http://www.ensembl.org/Homo_sapiens/Gene/Summary?db=core;g=ENSG00000236017"/>
    <hyperlink ref="A1372" r:id="rId1321" display="http://www.ensembl.org/Homo_sapiens/Gene/Summary?db=core;g=ENSG00000236036"/>
    <hyperlink ref="A1712" r:id="rId1322" display="http://www.ensembl.org/Homo_sapiens/Gene/Summary?db=core;g=ENSG00000236049"/>
    <hyperlink ref="A1332" r:id="rId1323" display="http://www.ensembl.org/Homo_sapiens/Gene/Summary?db=core;g=ENSG00000236051"/>
    <hyperlink ref="A1779" r:id="rId1324" display="http://www.ensembl.org/Homo_sapiens/Gene/Summary?db=core;g=ENSG00000236054"/>
    <hyperlink ref="A727" r:id="rId1325" display="http://www.ensembl.org/Homo_sapiens/Gene/Summary?db=core;g=ENSG00000236057"/>
    <hyperlink ref="A2237" r:id="rId1326" display="http://www.ensembl.org/Homo_sapiens/Gene/Summary?db=core;g=ENSG00000236066"/>
    <hyperlink ref="A2118" r:id="rId1327" display="http://www.ensembl.org/Homo_sapiens/Gene/Summary?db=core;g=ENSG00000236081"/>
    <hyperlink ref="A1249" r:id="rId1328" display="http://www.ensembl.org/Homo_sapiens/Gene/Summary?db=core;g=ENSG00000236088"/>
    <hyperlink ref="A857" r:id="rId1329" display="http://www.ensembl.org/Homo_sapiens/Gene/Summary?db=core;g=ENSG00000236092"/>
    <hyperlink ref="A1431" r:id="rId1330" display="http://www.ensembl.org/Homo_sapiens/Gene/Summary?db=core;g=ENSG00000236094"/>
    <hyperlink ref="A1109" r:id="rId1331" display="http://www.ensembl.org/Homo_sapiens/Gene/Summary?db=core;g=ENSG00000236095"/>
    <hyperlink ref="A2255" r:id="rId1332" display="http://www.ensembl.org/Homo_sapiens/Gene/Summary?db=core;g=ENSG00000236107"/>
    <hyperlink ref="A337" r:id="rId1333" display="http://www.ensembl.org/Homo_sapiens/Gene/Summary?db=core;g=ENSG00000236115"/>
    <hyperlink ref="A174" r:id="rId1334" display="http://www.ensembl.org/Homo_sapiens/Gene/Summary?db=core;g=ENSG00000236120"/>
    <hyperlink ref="A1659" r:id="rId1335" display="http://www.ensembl.org/Homo_sapiens/Gene/Summary?db=core;g=ENSG00000236137"/>
    <hyperlink ref="A2220" r:id="rId1336" display="http://www.ensembl.org/Homo_sapiens/Gene/Summary?db=core;g=ENSG00000236141"/>
    <hyperlink ref="A692" r:id="rId1337" display="http://www.ensembl.org/Homo_sapiens/Gene/Summary?db=core;g=ENSG00000236163"/>
    <hyperlink ref="A2243" r:id="rId1338" display="http://www.ensembl.org/Homo_sapiens/Gene/Summary?db=core;g=ENSG00000236172"/>
    <hyperlink ref="A2125" r:id="rId1339" display="http://www.ensembl.org/Homo_sapiens/Gene/Summary?db=core;g=ENSG00000236176"/>
    <hyperlink ref="A2385" r:id="rId1340" display="http://www.ensembl.org/Homo_sapiens/Gene/Summary?db=core;g=ENSG00000236193"/>
    <hyperlink ref="A767" r:id="rId1341" display="http://www.ensembl.org/Homo_sapiens/Gene/Summary?db=core;g=ENSG00000236197"/>
    <hyperlink ref="A97" r:id="rId1342" display="http://www.ensembl.org/Homo_sapiens/Gene/Summary?db=core;g=ENSG00000236200"/>
    <hyperlink ref="A2334" r:id="rId1343" display="http://www.ensembl.org/Homo_sapiens/Gene/Summary?db=core;g=ENSG00000236202"/>
    <hyperlink ref="A2067" r:id="rId1344" display="http://www.ensembl.org/Homo_sapiens/Gene/Summary?db=core;g=ENSG00000236204"/>
    <hyperlink ref="A2623" r:id="rId1345" display="http://www.ensembl.org/Homo_sapiens/Gene/Summary?db=core;g=ENSG00000236209"/>
    <hyperlink ref="A1488" r:id="rId1346" display="http://www.ensembl.org/Homo_sapiens/Gene/Summary?db=core;g=ENSG00000236213"/>
    <hyperlink ref="A2132" r:id="rId1347" display="http://www.ensembl.org/Homo_sapiens/Gene/Summary?db=core;g=ENSG00000236231"/>
    <hyperlink ref="A638" r:id="rId1348" display="http://www.ensembl.org/Homo_sapiens/Gene/Summary?db=core;g=ENSG00000236239"/>
    <hyperlink ref="A411" r:id="rId1349" display="http://www.ensembl.org/Homo_sapiens/Gene/Summary?db=core;g=ENSG00000236240"/>
    <hyperlink ref="A2584" r:id="rId1350" display="http://www.ensembl.org/Homo_sapiens/Gene/Summary?db=core;g=ENSG00000236255"/>
    <hyperlink ref="A890" r:id="rId1351" display="http://www.ensembl.org/Homo_sapiens/Gene/Summary?db=core;g=ENSG00000236266"/>
    <hyperlink ref="A710" r:id="rId1352" display="http://www.ensembl.org/Homo_sapiens/Gene/Summary?db=core;g=ENSG00000236269"/>
    <hyperlink ref="A2407" r:id="rId1353" display="http://www.ensembl.org/Homo_sapiens/Gene/Summary?db=core;g=ENSG00000236303"/>
    <hyperlink ref="A1926" r:id="rId1354" display="http://www.ensembl.org/Homo_sapiens/Gene/Summary?db=core;g=ENSG00000236318"/>
    <hyperlink ref="A1443" r:id="rId1355" display="http://www.ensembl.org/Homo_sapiens/Gene/Summary?db=core;g=ENSG00000236332"/>
    <hyperlink ref="A684" r:id="rId1356" display="http://www.ensembl.org/Homo_sapiens/Gene/Summary?db=core;g=ENSG00000236333"/>
    <hyperlink ref="A1452" r:id="rId1357" display="http://www.ensembl.org/Homo_sapiens/Gene/Summary?db=core;g=ENSG00000236341"/>
    <hyperlink ref="A2370" r:id="rId1358" display="http://www.ensembl.org/Homo_sapiens/Gene/Summary?db=core;g=ENSG00000236345"/>
    <hyperlink ref="A2315" r:id="rId1359" display="http://www.ensembl.org/Homo_sapiens/Gene/Summary?db=core;g=ENSG00000236347"/>
    <hyperlink ref="A2044" r:id="rId1360" display="http://www.ensembl.org/Homo_sapiens/Gene/Summary?db=core;g=ENSG00000236354"/>
    <hyperlink ref="A1364" r:id="rId1361" display="http://www.ensembl.org/Homo_sapiens/Gene/Summary?db=core;g=ENSG00000236366"/>
    <hyperlink ref="A241" r:id="rId1362" display="http://www.ensembl.org/Homo_sapiens/Gene/Summary?db=core;g=ENSG00000236370"/>
    <hyperlink ref="A1128" r:id="rId1363" display="http://www.ensembl.org/Homo_sapiens/Gene/Summary?db=core;g=ENSG00000236372"/>
    <hyperlink ref="A768" r:id="rId1364" display="http://www.ensembl.org/Homo_sapiens/Gene/Summary?db=core;g=ENSG00000236383"/>
    <hyperlink ref="A2388" r:id="rId1365" display="http://www.ensembl.org/Homo_sapiens/Gene/Summary?db=core;g=ENSG00000236393"/>
    <hyperlink ref="A792" r:id="rId1366" display="http://www.ensembl.org/Homo_sapiens/Gene/Summary?db=core;g=ENSG00000236404"/>
    <hyperlink ref="A1816" r:id="rId1367" display="http://www.ensembl.org/Homo_sapiens/Gene/Summary?db=core;g=ENSG00000236423"/>
    <hyperlink ref="A2481" r:id="rId1368" display="http://www.ensembl.org/Homo_sapiens/Gene/Summary?db=core;g=ENSG00000236432"/>
    <hyperlink ref="A603" r:id="rId1369" display="http://www.ensembl.org/Homo_sapiens/Gene/Summary?db=core;g=ENSG00000236436"/>
    <hyperlink ref="A1157" r:id="rId1370" display="http://www.ensembl.org/Homo_sapiens/Gene/Summary?db=core;g=ENSG00000236447"/>
    <hyperlink ref="A1161" r:id="rId1371" display="http://www.ensembl.org/Homo_sapiens/Gene/Summary?db=core;g=ENSG00000236449"/>
    <hyperlink ref="A1798" r:id="rId1372" display="http://www.ensembl.org/Homo_sapiens/Gene/Summary?db=core;g=ENSG00000236455"/>
    <hyperlink ref="A2565" r:id="rId1373" display="http://www.ensembl.org/Homo_sapiens/Gene/Summary?db=core;g=ENSG00000236461"/>
    <hyperlink ref="A398" r:id="rId1374" display="http://www.ensembl.org/Homo_sapiens/Gene/Summary?db=core;g=ENSG00000236466"/>
    <hyperlink ref="A987" r:id="rId1375" display="http://www.ensembl.org/Homo_sapiens/Gene/Summary?db=core;g=ENSG00000236507"/>
    <hyperlink ref="A2560" r:id="rId1376" display="http://www.ensembl.org/Homo_sapiens/Gene/Summary?db=core;g=ENSG00000236525"/>
    <hyperlink ref="A1983" r:id="rId1377" display="http://www.ensembl.org/Homo_sapiens/Gene/Summary?db=core;g=ENSG00000236526"/>
    <hyperlink ref="A596" r:id="rId1378" display="http://www.ensembl.org/Homo_sapiens/Gene/Summary?db=core;g=ENSG00000236532"/>
    <hyperlink ref="A1608" r:id="rId1379" display="http://www.ensembl.org/Homo_sapiens/Gene/Summary?db=core;g=ENSG00000236536"/>
    <hyperlink ref="A1615" r:id="rId1380" display="http://www.ensembl.org/Homo_sapiens/Gene/Summary?db=core;g=ENSG00000236558"/>
    <hyperlink ref="A285" r:id="rId1381" display="http://www.ensembl.org/Homo_sapiens/Gene/Summary?db=core;g=ENSG00000236648"/>
    <hyperlink ref="A552" r:id="rId1382" display="http://www.ensembl.org/Homo_sapiens/Gene/Summary?db=core;g=ENSG00000236673"/>
    <hyperlink ref="A2542" r:id="rId1383" display="http://www.ensembl.org/Homo_sapiens/Gene/Summary?db=core;g=ENSG00000236677"/>
    <hyperlink ref="A904" r:id="rId1384" display="http://www.ensembl.org/Homo_sapiens/Gene/Summary?db=core;g=ENSG00000236678"/>
    <hyperlink ref="A1162" r:id="rId1385" display="http://www.ensembl.org/Homo_sapiens/Gene/Summary?db=core;g=ENSG00000236682"/>
    <hyperlink ref="A2285" r:id="rId1386" display="http://www.ensembl.org/Homo_sapiens/Gene/Summary?db=core;g=ENSG00000236700"/>
    <hyperlink ref="A941" r:id="rId1387" display="http://www.ensembl.org/Homo_sapiens/Gene/Summary?db=core;g=ENSG00000236709"/>
    <hyperlink ref="A690" r:id="rId1388" display="http://www.ensembl.org/Homo_sapiens/Gene/Summary?db=core;g=ENSG00000236753"/>
    <hyperlink ref="A500" r:id="rId1389" display="http://www.ensembl.org/Homo_sapiens/Gene/Summary?db=core;g=ENSG00000236758"/>
    <hyperlink ref="A1744" r:id="rId1390" display="http://www.ensembl.org/Homo_sapiens/Gene/Summary?db=core;g=ENSG00000236780"/>
    <hyperlink ref="A810" r:id="rId1391" display="http://www.ensembl.org/Homo_sapiens/Gene/Summary?db=core;g=ENSG00000236790"/>
    <hyperlink ref="A2207" r:id="rId1392" display="http://www.ensembl.org/Homo_sapiens/Gene/Summary?db=core;g=ENSG00000236795"/>
    <hyperlink ref="A2452" r:id="rId1393" display="http://www.ensembl.org/Homo_sapiens/Gene/Summary?db=core;g=ENSG00000236799"/>
    <hyperlink ref="A1312" r:id="rId1394" display="http://www.ensembl.org/Homo_sapiens/Gene/Summary?db=core;g=ENSG00000236817"/>
    <hyperlink ref="A1484" r:id="rId1395" display="http://www.ensembl.org/Homo_sapiens/Gene/Summary?db=core;g=ENSG00000236819"/>
    <hyperlink ref="A1260" r:id="rId1396" display="http://www.ensembl.org/Homo_sapiens/Gene/Summary?db=core;g=ENSG00000236823"/>
    <hyperlink ref="A125" r:id="rId1397" display="http://www.ensembl.org/Homo_sapiens/Gene/Summary?db=core;g=ENSG00000236824"/>
    <hyperlink ref="A1870" r:id="rId1398" display="http://www.ensembl.org/Homo_sapiens/Gene/Summary?db=core;g=ENSG00000236828"/>
    <hyperlink ref="A29" r:id="rId1399" display="http://www.ensembl.org/Homo_sapiens/Gene/Summary?db=core;g=ENSG00000236830"/>
    <hyperlink ref="A435" r:id="rId1400" display="http://www.ensembl.org/Homo_sapiens/Gene/Summary?db=core;g=ENSG00000236858"/>
    <hyperlink ref="A1225" r:id="rId1401" display="http://www.ensembl.org/Homo_sapiens/Gene/Summary?db=core;g=ENSG00000236859"/>
    <hyperlink ref="A1721" r:id="rId1402" display="http://www.ensembl.org/Homo_sapiens/Gene/Summary?db=core;g=ENSG00000236883"/>
    <hyperlink ref="A629" r:id="rId1403" display="http://www.ensembl.org/Homo_sapiens/Gene/Summary?db=core;g=ENSG00000236886"/>
    <hyperlink ref="A47" r:id="rId1404" display="http://www.ensembl.org/Homo_sapiens/Gene/Summary?db=core;g=ENSG00000236894"/>
    <hyperlink ref="A245" r:id="rId1405" display="http://www.ensembl.org/Homo_sapiens/Gene/Summary?db=core;g=ENSG00000236901"/>
    <hyperlink ref="A1362" r:id="rId1406" display="http://www.ensembl.org/Homo_sapiens/Gene/Summary?db=core;g=ENSG00000236914"/>
    <hyperlink ref="A2153" r:id="rId1407" display="http://www.ensembl.org/Homo_sapiens/Gene/Summary?db=core;g=ENSG00000236922"/>
    <hyperlink ref="A1347" r:id="rId1408" display="http://www.ensembl.org/Homo_sapiens/Gene/Summary?db=core;g=ENSG00000236924"/>
    <hyperlink ref="A1907" r:id="rId1409" display="http://www.ensembl.org/Homo_sapiens/Gene/Summary?db=core;g=ENSG00000236950"/>
    <hyperlink ref="A1728" r:id="rId1410" display="http://www.ensembl.org/Homo_sapiens/Gene/Summary?db=core;g=ENSG00000236963"/>
    <hyperlink ref="A1535" r:id="rId1411" display="http://www.ensembl.org/Homo_sapiens/Gene/Summary?db=core;g=ENSG00000236980"/>
    <hyperlink ref="A2246" r:id="rId1412" display="http://www.ensembl.org/Homo_sapiens/Gene/Summary?db=core;g=ENSG00000236986"/>
    <hyperlink ref="A601" r:id="rId1413" display="http://www.ensembl.org/Homo_sapiens/Gene/Summary?db=core;g=ENSG00000236990"/>
    <hyperlink ref="A2431" r:id="rId1414" display="http://www.ensembl.org/Homo_sapiens/Gene/Summary?db=core;g=ENSG00000236996"/>
    <hyperlink ref="A1023" r:id="rId1415" display="http://www.ensembl.org/Homo_sapiens/Gene/Summary?db=core;g=ENSG00000236997"/>
    <hyperlink ref="A1972" r:id="rId1416" display="http://www.ensembl.org/Homo_sapiens/Gene/Summary?db=core;g=ENSG00000237017"/>
    <hyperlink ref="A1363" r:id="rId1417" display="http://www.ensembl.org/Homo_sapiens/Gene/Summary?db=core;g=ENSG00000237021"/>
    <hyperlink ref="A868" r:id="rId1418" display="http://www.ensembl.org/Homo_sapiens/Gene/Summary?db=core;g=ENSG00000237037"/>
    <hyperlink ref="A517" r:id="rId1419" display="http://www.ensembl.org/Homo_sapiens/Gene/Summary?db=core;g=ENSG00000237047"/>
    <hyperlink ref="A583" r:id="rId1420" display="http://www.ensembl.org/Homo_sapiens/Gene/Summary?db=core;g=ENSG00000237054"/>
    <hyperlink ref="A2182" r:id="rId1421" display="http://www.ensembl.org/Homo_sapiens/Gene/Summary?db=core;g=ENSG00000237062"/>
    <hyperlink ref="A1322" r:id="rId1422" display="http://www.ensembl.org/Homo_sapiens/Gene/Summary?db=core;g=ENSG00000237070"/>
    <hyperlink ref="A1089" r:id="rId1423" display="http://www.ensembl.org/Homo_sapiens/Gene/Summary?db=core;g=ENSG00000237074"/>
    <hyperlink ref="A1415" r:id="rId1424" display="http://www.ensembl.org/Homo_sapiens/Gene/Summary?db=core;g=ENSG00000237081"/>
    <hyperlink ref="A1522" r:id="rId1425" display="http://www.ensembl.org/Homo_sapiens/Gene/Summary?db=core;g=ENSG00000237104"/>
    <hyperlink ref="A1587" r:id="rId1426" display="http://www.ensembl.org/Homo_sapiens/Gene/Summary?db=core;g=ENSG00000237125"/>
    <hyperlink ref="A2557" r:id="rId1427" display="http://www.ensembl.org/Homo_sapiens/Gene/Summary?db=core;g=ENSG00000237126"/>
    <hyperlink ref="A1208" r:id="rId1428" display="http://www.ensembl.org/Homo_sapiens/Gene/Summary?db=core;g=ENSG00000237152"/>
    <hyperlink ref="A1856" r:id="rId1429" display="http://www.ensembl.org/Homo_sapiens/Gene/Summary?db=core;g=ENSG00000237159"/>
    <hyperlink ref="A2512" r:id="rId1430" display="http://www.ensembl.org/Homo_sapiens/Gene/Summary?db=core;g=ENSG00000237174"/>
    <hyperlink ref="A1111" r:id="rId1431" display="http://www.ensembl.org/Homo_sapiens/Gene/Summary?db=core;g=ENSG00000237187"/>
    <hyperlink ref="A1355" r:id="rId1432" display="http://www.ensembl.org/Homo_sapiens/Gene/Summary?db=core;g=ENSG00000237222"/>
    <hyperlink ref="A2567" r:id="rId1433" display="http://www.ensembl.org/Homo_sapiens/Gene/Summary?db=core;g=ENSG00000237224"/>
    <hyperlink ref="A412" r:id="rId1434" display="http://www.ensembl.org/Homo_sapiens/Gene/Summary?db=core;g=ENSG00000237248"/>
    <hyperlink ref="A2080" r:id="rId1435" display="http://www.ensembl.org/Homo_sapiens/Gene/Summary?db=core;g=ENSG00000237250"/>
    <hyperlink ref="A66" r:id="rId1436" display="http://www.ensembl.org/Homo_sapiens/Gene/Summary?db=core;g=ENSG00000237283"/>
    <hyperlink ref="A2380" r:id="rId1437" display="http://www.ensembl.org/Homo_sapiens/Gene/Summary?db=core;g=ENSG00000237286"/>
    <hyperlink ref="A1313" r:id="rId1438" display="http://www.ensembl.org/Homo_sapiens/Gene/Summary?db=core;g=ENSG00000237292"/>
    <hyperlink ref="A539" r:id="rId1439" display="http://www.ensembl.org/Homo_sapiens/Gene/Summary?db=core;g=ENSG00000237298"/>
    <hyperlink ref="A432" r:id="rId1440" display="http://www.ensembl.org/Homo_sapiens/Gene/Summary?db=core;g=ENSG00000237311"/>
    <hyperlink ref="A591" r:id="rId1441" display="http://www.ensembl.org/Homo_sapiens/Gene/Summary?db=core;g=ENSG00000237361"/>
    <hyperlink ref="A162" r:id="rId1442" display="http://www.ensembl.org/Homo_sapiens/Gene/Summary?db=core;g=ENSG00000237370"/>
    <hyperlink ref="A1775" r:id="rId1443" display="http://www.ensembl.org/Homo_sapiens/Gene/Summary?db=core;g=ENSG00000237372"/>
    <hyperlink ref="A499" r:id="rId1444" display="http://www.ensembl.org/Homo_sapiens/Gene/Summary?db=core;g=ENSG00000237380"/>
    <hyperlink ref="A2607" r:id="rId1445" display="http://www.ensembl.org/Homo_sapiens/Gene/Summary?db=core;g=ENSG00000237387"/>
    <hyperlink ref="A1093" r:id="rId1446" display="http://www.ensembl.org/Homo_sapiens/Gene/Summary?db=core;g=ENSG00000237399"/>
    <hyperlink ref="A1413" r:id="rId1447" display="http://www.ensembl.org/Homo_sapiens/Gene/Summary?db=core;g=ENSG00000237400"/>
    <hyperlink ref="A1865" r:id="rId1448" display="http://www.ensembl.org/Homo_sapiens/Gene/Summary?db=core;g=ENSG00000237401"/>
    <hyperlink ref="A1302" r:id="rId1449" display="http://www.ensembl.org/Homo_sapiens/Gene/Summary?db=core;g=ENSG00000237410"/>
    <hyperlink ref="A1876" r:id="rId1450" display="http://www.ensembl.org/Homo_sapiens/Gene/Summary?db=core;g=ENSG00000237413"/>
    <hyperlink ref="A2311" r:id="rId1451" display="http://www.ensembl.org/Homo_sapiens/Gene/Summary?db=core;g=ENSG00000237414"/>
    <hyperlink ref="A1885" r:id="rId1452" display="http://www.ensembl.org/Homo_sapiens/Gene/Summary?db=core;g=ENSG00000237435"/>
    <hyperlink ref="A774" r:id="rId1453" display="http://www.ensembl.org/Homo_sapiens/Gene/Summary?db=core;g=ENSG00000237438"/>
    <hyperlink ref="A1994" r:id="rId1454" display="http://www.ensembl.org/Homo_sapiens/Gene/Summary?db=core;g=ENSG00000237461"/>
    <hyperlink ref="A88" r:id="rId1455" display="http://www.ensembl.org/Homo_sapiens/Gene/Summary?db=core;g=ENSG00000237463"/>
    <hyperlink ref="A2314" r:id="rId1456" display="http://www.ensembl.org/Homo_sapiens/Gene/Summary?db=core;g=ENSG00000237471"/>
    <hyperlink ref="A1539" r:id="rId1457" display="http://www.ensembl.org/Homo_sapiens/Gene/Summary?db=core;g=ENSG00000237476"/>
    <hyperlink ref="A2113" r:id="rId1458" display="http://www.ensembl.org/Homo_sapiens/Gene/Summary?db=core;g=ENSG00000237479"/>
    <hyperlink ref="A2068" r:id="rId1459" display="http://www.ensembl.org/Homo_sapiens/Gene/Summary?db=core;g=ENSG00000237481"/>
    <hyperlink ref="A788" r:id="rId1460" display="http://www.ensembl.org/Homo_sapiens/Gene/Summary?db=core;g=ENSG00000237484"/>
    <hyperlink ref="A525" r:id="rId1461" display="http://www.ensembl.org/Homo_sapiens/Gene/Summary?db=core;g=ENSG00000237489"/>
    <hyperlink ref="A2372" r:id="rId1462" display="http://www.ensembl.org/Homo_sapiens/Gene/Summary?db=core;g=ENSG00000237499"/>
    <hyperlink ref="A1566" r:id="rId1463" display="http://www.ensembl.org/Homo_sapiens/Gene/Summary?db=core;g=ENSG00000237500"/>
    <hyperlink ref="A764" r:id="rId1464" display="http://www.ensembl.org/Homo_sapiens/Gene/Summary?db=core;g=ENSG00000237505"/>
    <hyperlink ref="A2491" r:id="rId1465" display="http://www.ensembl.org/Homo_sapiens/Gene/Summary?db=core;g=ENSG00000237512"/>
    <hyperlink ref="A219" r:id="rId1466" display="http://www.ensembl.org/Homo_sapiens/Gene/Summary?db=core;g=ENSG00000237517"/>
    <hyperlink ref="A2169" r:id="rId1467" display="http://www.ensembl.org/Homo_sapiens/Gene/Summary?db=core;g=ENSG00000237523"/>
    <hyperlink ref="A589" r:id="rId1468" display="http://www.ensembl.org/Homo_sapiens/Gene/Summary?db=core;g=ENSG00000237524"/>
    <hyperlink ref="A1864" r:id="rId1469" display="http://www.ensembl.org/Homo_sapiens/Gene/Summary?db=core;g=ENSG00000237574"/>
    <hyperlink ref="A747" r:id="rId1470" display="http://www.ensembl.org/Homo_sapiens/Gene/Summary?db=core;g=ENSG00000237585"/>
    <hyperlink ref="A2263" r:id="rId1471" display="http://www.ensembl.org/Homo_sapiens/Gene/Summary?db=core;g=ENSG00000237626"/>
    <hyperlink ref="A1745" r:id="rId1472" display="http://www.ensembl.org/Homo_sapiens/Gene/Summary?db=core;g=ENSG00000237638"/>
    <hyperlink ref="A1946" r:id="rId1473" display="http://www.ensembl.org/Homo_sapiens/Gene/Summary?db=core;g=ENSG00000237646"/>
    <hyperlink ref="A2449" r:id="rId1474" display="http://www.ensembl.org/Homo_sapiens/Gene/Summary?db=core;g=ENSG00000237654"/>
    <hyperlink ref="A1428" r:id="rId1475" display="http://www.ensembl.org/Homo_sapiens/Gene/Summary?db=core;g=ENSG00000237667"/>
    <hyperlink ref="A1727" r:id="rId1476" display="http://www.ensembl.org/Homo_sapiens/Gene/Summary?db=core;g=ENSG00000237670"/>
    <hyperlink ref="A2597" r:id="rId1477" display="http://www.ensembl.org/Homo_sapiens/Gene/Summary?db=core;g=ENSG00000237686"/>
    <hyperlink ref="A1084" r:id="rId1478" display="http://www.ensembl.org/Homo_sapiens/Gene/Summary?db=core;g=ENSG00000237714"/>
    <hyperlink ref="A1402" r:id="rId1479" display="http://www.ensembl.org/Homo_sapiens/Gene/Summary?db=core;g=ENSG00000237737"/>
    <hyperlink ref="A2391" r:id="rId1480" display="http://www.ensembl.org/Homo_sapiens/Gene/Summary?db=core;g=ENSG00000237742"/>
    <hyperlink ref="A620" r:id="rId1481" display="http://www.ensembl.org/Homo_sapiens/Gene/Summary?db=core;g=ENSG00000237753"/>
    <hyperlink ref="A1707" r:id="rId1482" display="http://www.ensembl.org/Homo_sapiens/Gene/Summary?db=core;g=ENSG00000237773"/>
    <hyperlink ref="A1902" r:id="rId1483" display="http://www.ensembl.org/Homo_sapiens/Gene/Summary?db=core;g=ENSG00000237796"/>
    <hyperlink ref="A2628" r:id="rId1484" display="http://www.ensembl.org/Homo_sapiens/Gene/Summary?db=core;g=ENSG00000237819"/>
    <hyperlink ref="A1788" r:id="rId1485" display="http://www.ensembl.org/Homo_sapiens/Gene/Summary?db=core;g=ENSG00000237832"/>
    <hyperlink ref="A750" r:id="rId1486" display="http://www.ensembl.org/Homo_sapiens/Gene/Summary?db=core;g=ENSG00000237853"/>
    <hyperlink ref="A1804" r:id="rId1487" display="http://www.ensembl.org/Homo_sapiens/Gene/Summary?db=core;g=ENSG00000237864"/>
    <hyperlink ref="A464" r:id="rId1488" display="http://www.ensembl.org/Homo_sapiens/Gene/Summary?db=core;g=ENSG00000237870"/>
    <hyperlink ref="A34" r:id="rId1489" display="http://www.ensembl.org/Homo_sapiens/Gene/Summary?db=core;g=ENSG00000237883"/>
    <hyperlink ref="A885" r:id="rId1490" display="http://www.ensembl.org/Homo_sapiens/Gene/Summary?db=core;g=ENSG00000237886"/>
    <hyperlink ref="A614" r:id="rId1491" display="http://www.ensembl.org/Homo_sapiens/Gene/Summary?db=core;g=ENSG00000237895"/>
    <hyperlink ref="A182" r:id="rId1492" display="http://www.ensembl.org/Homo_sapiens/Gene/Summary?db=core;g=ENSG00000237914"/>
    <hyperlink ref="A1133" r:id="rId1493" display="http://www.ensembl.org/Homo_sapiens/Gene/Summary?db=core;g=ENSG00000237921"/>
    <hyperlink ref="A930" r:id="rId1494" display="http://www.ensembl.org/Homo_sapiens/Gene/Summary?db=core;g=ENSG00000237927"/>
    <hyperlink ref="A2250" r:id="rId1495" display="http://www.ensembl.org/Homo_sapiens/Gene/Summary?db=core;g=ENSG00000237940"/>
    <hyperlink ref="A2553" r:id="rId1496" display="http://www.ensembl.org/Homo_sapiens/Gene/Summary?db=core;g=ENSG00000237945"/>
    <hyperlink ref="A128" r:id="rId1497" display="http://www.ensembl.org/Homo_sapiens/Gene/Summary?db=core;g=ENSG00000237949"/>
    <hyperlink ref="A1589" r:id="rId1498" display="http://www.ensembl.org/Homo_sapiens/Gene/Summary?db=core;g=ENSG00000237975"/>
    <hyperlink ref="A1838" r:id="rId1499" display="http://www.ensembl.org/Homo_sapiens/Gene/Summary?db=core;g=ENSG00000237976"/>
    <hyperlink ref="A1066" r:id="rId1500" display="http://www.ensembl.org/Homo_sapiens/Gene/Summary?db=core;g=ENSG00000237978"/>
    <hyperlink ref="A1683" r:id="rId1501" display="http://www.ensembl.org/Homo_sapiens/Gene/Summary?db=core;g=ENSG00000237987"/>
    <hyperlink ref="A2046" r:id="rId1502" display="http://www.ensembl.org/Homo_sapiens/Gene/Summary?db=core;g=ENSG00000237989"/>
    <hyperlink ref="A1611" r:id="rId1503" display="http://www.ensembl.org/Homo_sapiens/Gene/Summary?db=core;g=ENSG00000237992"/>
    <hyperlink ref="A188" r:id="rId1504" display="http://www.ensembl.org/Homo_sapiens/Gene/Summary?db=core;g=ENSG00000238005"/>
    <hyperlink ref="A1700" r:id="rId1505" display="http://www.ensembl.org/Homo_sapiens/Gene/Summary?db=core;g=ENSG00000238007"/>
    <hyperlink ref="A874" r:id="rId1506" display="http://www.ensembl.org/Homo_sapiens/Gene/Summary?db=core;g=ENSG00000238010"/>
    <hyperlink ref="A1812" r:id="rId1507" display="http://www.ensembl.org/Homo_sapiens/Gene/Summary?db=core;g=ENSG00000238033"/>
    <hyperlink ref="A2201" r:id="rId1508" display="http://www.ensembl.org/Homo_sapiens/Gene/Summary?db=core;g=ENSG00000238057"/>
    <hyperlink ref="A1022" r:id="rId1509" display="http://www.ensembl.org/Homo_sapiens/Gene/Summary?db=core;g=ENSG00000238063"/>
    <hyperlink ref="A1531" r:id="rId1510" display="http://www.ensembl.org/Homo_sapiens/Gene/Summary?db=core;g=ENSG00000238113"/>
    <hyperlink ref="A71" r:id="rId1511" display="http://www.ensembl.org/Homo_sapiens/Gene/Summary?db=core;g=ENSG00000238121"/>
    <hyperlink ref="A2219" r:id="rId1512" display="http://www.ensembl.org/Homo_sapiens/Gene/Summary?db=core;g=ENSG00000238131"/>
    <hyperlink ref="A2004" r:id="rId1513" display="http://www.ensembl.org/Homo_sapiens/Gene/Summary?db=core;g=ENSG00000238164"/>
    <hyperlink ref="A2360" r:id="rId1514" display="http://www.ensembl.org/Homo_sapiens/Gene/Summary?db=core;g=ENSG00000238178"/>
    <hyperlink ref="A2342" r:id="rId1515" display="http://www.ensembl.org/Homo_sapiens/Gene/Summary?db=core;g=ENSG00000238184"/>
    <hyperlink ref="A859" r:id="rId1516" display="http://www.ensembl.org/Homo_sapiens/Gene/Summary?db=core;g=ENSG00000238197"/>
    <hyperlink ref="A1172" r:id="rId1517" display="http://www.ensembl.org/Homo_sapiens/Gene/Summary?db=core;g=ENSG00000238204"/>
    <hyperlink ref="A1280" r:id="rId1518" display="http://www.ensembl.org/Homo_sapiens/Gene/Summary?db=core;g=ENSG00000238217"/>
    <hyperlink ref="A888" r:id="rId1519" display="http://www.ensembl.org/Homo_sapiens/Gene/Summary?db=core;g=ENSG00000238261"/>
    <hyperlink ref="A1496" r:id="rId1520" display="http://www.ensembl.org/Homo_sapiens/Gene/Summary?db=core;g=ENSG00000238265"/>
    <hyperlink ref="A2254" r:id="rId1521" display="http://www.ensembl.org/Homo_sapiens/Gene/Summary?db=core;g=ENSG00000238274"/>
    <hyperlink ref="A2082" r:id="rId1522" display="http://www.ensembl.org/Homo_sapiens/Gene/Summary?db=core;g=ENSG00000238276"/>
    <hyperlink ref="A2120" r:id="rId1523" display="http://www.ensembl.org/Homo_sapiens/Gene/Summary?db=core;g=ENSG00000238284"/>
    <hyperlink ref="A437" r:id="rId1524" display="http://www.ensembl.org/Homo_sapiens/Gene/Summary?db=core;g=ENSG00000238287"/>
    <hyperlink ref="A198" r:id="rId1525" display="http://www.ensembl.org/Homo_sapiens/Gene/Summary?db=core;g=ENSG00000238755"/>
    <hyperlink ref="A577" r:id="rId1526" display="http://www.ensembl.org/Homo_sapiens/Gene/Summary?db=core;g=ENSG00000239205"/>
    <hyperlink ref="A1909" r:id="rId1527" display="http://www.ensembl.org/Homo_sapiens/Gene/Summary?db=core;g=ENSG00000239213"/>
    <hyperlink ref="A997" r:id="rId1528" display="http://www.ensembl.org/Homo_sapiens/Gene/Summary?db=core;g=ENSG00000239235"/>
    <hyperlink ref="A681" r:id="rId1529" display="http://www.ensembl.org/Homo_sapiens/Gene/Summary?db=core;g=ENSG00000239415"/>
    <hyperlink ref="A655" r:id="rId1530" display="http://www.ensembl.org/Homo_sapiens/Gene/Summary?db=core;g=ENSG00000239445"/>
    <hyperlink ref="A2101" r:id="rId1531" display="http://www.ensembl.org/Homo_sapiens/Gene/Summary?db=core;g=ENSG00000239453"/>
    <hyperlink ref="A1881" r:id="rId1532" display="http://www.ensembl.org/Homo_sapiens/Gene/Summary?db=core;g=ENSG00000239454"/>
    <hyperlink ref="A2099" r:id="rId1533" display="http://www.ensembl.org/Homo_sapiens/Gene/Summary?db=core;g=ENSG00000239482"/>
    <hyperlink ref="A281" r:id="rId1534" display="http://www.ensembl.org/Homo_sapiens/Gene/Summary?db=core;g=ENSG00000239513"/>
    <hyperlink ref="A2590" r:id="rId1535" display="http://www.ensembl.org/Homo_sapiens/Gene/Summary?db=core;g=ENSG00000239519"/>
    <hyperlink ref="A1705" r:id="rId1536" display="http://www.ensembl.org/Homo_sapiens/Gene/Summary?db=core;g=ENSG00000239523"/>
    <hyperlink ref="A1333" r:id="rId1537" display="http://www.ensembl.org/Homo_sapiens/Gene/Summary?db=core;g=ENSG00000239569"/>
    <hyperlink ref="A1630" r:id="rId1538" display="http://www.ensembl.org/Homo_sapiens/Gene/Summary?db=core;g=ENSG00000239604"/>
    <hyperlink ref="A2579" r:id="rId1539" display="http://www.ensembl.org/Homo_sapiens/Gene/Summary?db=core;g=ENSG00000239628"/>
    <hyperlink ref="A1006" r:id="rId1540" display="http://www.ensembl.org/Homo_sapiens/Gene/Summary?db=core;g=ENSG00000239636"/>
    <hyperlink ref="A1079" r:id="rId1541" display="http://www.ensembl.org/Homo_sapiens/Gene/Summary?db=core;g=ENSG00000239653"/>
    <hyperlink ref="A1710" r:id="rId1542" display="http://www.ensembl.org/Homo_sapiens/Gene/Summary?db=core;g=ENSG00000239666"/>
    <hyperlink ref="A2161" r:id="rId1543" display="http://www.ensembl.org/Homo_sapiens/Gene/Summary?db=core;g=ENSG00000239801"/>
    <hyperlink ref="A1285" r:id="rId1544" display="http://www.ensembl.org/Homo_sapiens/Gene/Summary?db=core;g=ENSG00000239877"/>
    <hyperlink ref="A422" r:id="rId1545" display="http://www.ensembl.org/Homo_sapiens/Gene/Summary?db=core;g=ENSG00000239921"/>
    <hyperlink ref="A406" r:id="rId1546" display="http://www.ensembl.org/Homo_sapiens/Gene/Summary?db=core;g=ENSG00000239922"/>
    <hyperlink ref="A2279" r:id="rId1547" display="http://www.ensembl.org/Homo_sapiens/Gene/Summary?db=core;g=ENSG00000240040"/>
    <hyperlink ref="A513" r:id="rId1548" display="http://www.ensembl.org/Homo_sapiens/Gene/Summary?db=core;g=ENSG00000240045"/>
    <hyperlink ref="A2535" r:id="rId1549" display="http://www.ensembl.org/Homo_sapiens/Gene/Summary?db=core;g=ENSG00000240063"/>
    <hyperlink ref="A267" r:id="rId1550" display="http://www.ensembl.org/Homo_sapiens/Gene/Summary?db=core;g=ENSG00000240137"/>
    <hyperlink ref="A2482" r:id="rId1551" display="http://www.ensembl.org/Homo_sapiens/Gene/Summary?db=core;g=ENSG00000240152"/>
    <hyperlink ref="A1437" r:id="rId1552" display="http://www.ensembl.org/Homo_sapiens/Gene/Summary?db=core;g=ENSG00000240178"/>
    <hyperlink ref="A1262" r:id="rId1553" display="http://www.ensembl.org/Homo_sapiens/Gene/Summary?db=core;g=ENSG00000240185"/>
    <hyperlink ref="A382" r:id="rId1554" display="http://www.ensembl.org/Homo_sapiens/Gene/Summary?db=core;g=ENSG00000240204"/>
    <hyperlink ref="A2447" r:id="rId1555" display="http://www.ensembl.org/Homo_sapiens/Gene/Summary?db=core;g=ENSG00000240207"/>
    <hyperlink ref="A1336" r:id="rId1556" display="http://www.ensembl.org/Homo_sapiens/Gene/Summary?db=core;g=ENSG00000240219"/>
    <hyperlink ref="A1919" r:id="rId1557" display="http://www.ensembl.org/Homo_sapiens/Gene/Summary?db=core;g=ENSG00000240288"/>
    <hyperlink ref="A1080" r:id="rId1558" display="http://www.ensembl.org/Homo_sapiens/Gene/Summary?db=core;g=ENSG00000240310"/>
    <hyperlink ref="A2286" r:id="rId1559" display="http://www.ensembl.org/Homo_sapiens/Gene/Summary?db=core;g=ENSG00000240336"/>
    <hyperlink ref="A2049" r:id="rId1560" display="http://www.ensembl.org/Homo_sapiens/Gene/Summary?db=core;g=ENSG00000240397"/>
    <hyperlink ref="A599" r:id="rId1561" display="http://www.ensembl.org/Homo_sapiens/Gene/Summary?db=core;g=ENSG00000240476"/>
    <hyperlink ref="A1450" r:id="rId1562" display="http://www.ensembl.org/Homo_sapiens/Gene/Summary?db=core;g=ENSG00000240498"/>
    <hyperlink ref="A1890" r:id="rId1563" display="http://www.ensembl.org/Homo_sapiens/Gene/Summary?db=core;g=ENSG00000240602"/>
    <hyperlink ref="A1542" r:id="rId1564" display="http://www.ensembl.org/Homo_sapiens/Gene/Summary?db=core;g=ENSG00000240687"/>
    <hyperlink ref="A1975" r:id="rId1565" display="http://www.ensembl.org/Homo_sapiens/Gene/Summary?db=core;g=ENSG00000240710"/>
    <hyperlink ref="A2577" r:id="rId1566" display="http://www.ensembl.org/Homo_sapiens/Gene/Summary?db=core;g=ENSG00000240792"/>
    <hyperlink ref="A1220" r:id="rId1567" display="http://www.ensembl.org/Homo_sapiens/Gene/Summary?db=core;g=ENSG00000240859"/>
    <hyperlink ref="A1869" r:id="rId1568" display="http://www.ensembl.org/Homo_sapiens/Gene/Summary?db=core;g=ENSG00000240875"/>
    <hyperlink ref="A1969" r:id="rId1569" display="http://www.ensembl.org/Homo_sapiens/Gene/Summary?db=core;g=ENSG00000240893"/>
    <hyperlink ref="A671" r:id="rId1570" display="http://www.ensembl.org/Homo_sapiens/Gene/Summary?db=core;g=ENSG00000240908"/>
    <hyperlink ref="A1141" r:id="rId1571" display="http://www.ensembl.org/Homo_sapiens/Gene/Summary?db=core;g=ENSG00000240990"/>
    <hyperlink ref="A1019" r:id="rId1572" display="http://www.ensembl.org/Homo_sapiens/Gene/Summary?db=core;g=ENSG00000241098"/>
    <hyperlink ref="A1344" r:id="rId1573" display="http://www.ensembl.org/Homo_sapiens/Gene/Summary?db=core;g=ENSG00000241111"/>
    <hyperlink ref="A549" r:id="rId1574" display="http://www.ensembl.org/Homo_sapiens/Gene/Summary?db=core;g=ENSG00000241131"/>
    <hyperlink ref="A2003" r:id="rId1575" display="http://www.ensembl.org/Homo_sapiens/Gene/Summary?db=core;g=ENSG00000241158"/>
    <hyperlink ref="A1646" r:id="rId1576" display="http://www.ensembl.org/Homo_sapiens/Gene/Summary?db=core;g=ENSG00000241163"/>
    <hyperlink ref="A1042" r:id="rId1577" display="http://www.ensembl.org/Homo_sapiens/Gene/Summary?db=core;g=ENSG00000241168"/>
    <hyperlink ref="A1276" r:id="rId1578" display="http://www.ensembl.org/Homo_sapiens/Gene/Summary?db=core;g=ENSG00000241219"/>
    <hyperlink ref="A1766" r:id="rId1579" display="http://www.ensembl.org/Homo_sapiens/Gene/Summary?db=core;g=ENSG00000241220"/>
    <hyperlink ref="A2037" r:id="rId1580" display="http://www.ensembl.org/Homo_sapiens/Gene/Summary?db=core;g=ENSG00000241316"/>
    <hyperlink ref="A2348" r:id="rId1581" display="http://www.ensembl.org/Homo_sapiens/Gene/Summary?db=core;g=ENSG00000241345"/>
    <hyperlink ref="A1466" r:id="rId1582" display="http://www.ensembl.org/Homo_sapiens/Gene/Summary?db=core;g=ENSG00000241369"/>
    <hyperlink ref="A533" r:id="rId1583" display="http://www.ensembl.org/Homo_sapiens/Gene/Summary?db=core;g=ENSG00000241388"/>
    <hyperlink ref="A447" r:id="rId1584" display="http://www.ensembl.org/Homo_sapiens/Gene/Summary?db=core;g=ENSG00000241469"/>
    <hyperlink ref="A1666" r:id="rId1585" display="http://www.ensembl.org/Homo_sapiens/Gene/Summary?db=core;g=ENSG00000241471"/>
    <hyperlink ref="A351" r:id="rId1586" display="http://www.ensembl.org/Homo_sapiens/Gene/Summary?db=core;g=ENSG00000241472"/>
    <hyperlink ref="A738" r:id="rId1587" display="http://www.ensembl.org/Homo_sapiens/Gene/Summary?db=core;g=ENSG00000241475"/>
    <hyperlink ref="A884" r:id="rId1588" display="http://www.ensembl.org/Homo_sapiens/Gene/Summary?db=core;g=ENSG00000241489"/>
    <hyperlink ref="A551" r:id="rId1589" display="http://www.ensembl.org/Homo_sapiens/Gene/Summary?db=core;g=ENSG00000241490"/>
    <hyperlink ref="A1271" r:id="rId1590" display="http://www.ensembl.org/Homo_sapiens/Gene/Summary?db=core;g=ENSG00000241522"/>
    <hyperlink ref="A1719" r:id="rId1591" display="http://www.ensembl.org/Homo_sapiens/Gene/Summary?db=core;g=ENSG00000241560"/>
    <hyperlink ref="A2290" r:id="rId1592" display="http://www.ensembl.org/Homo_sapiens/Gene/Summary?db=core;g=ENSG00000241666"/>
    <hyperlink ref="A726" r:id="rId1593" display="http://www.ensembl.org/Homo_sapiens/Gene/Summary?db=core;g=ENSG00000241684"/>
    <hyperlink ref="A1125" r:id="rId1594" display="http://www.ensembl.org/Homo_sapiens/Gene/Summary?db=core;g=ENSG00000241732"/>
    <hyperlink ref="A152" r:id="rId1595" display="http://www.ensembl.org/Homo_sapiens/Gene/Summary?db=core;g=ENSG00000241754"/>
    <hyperlink ref="A2343" r:id="rId1596" display="http://www.ensembl.org/Homo_sapiens/Gene/Summary?db=core;g=ENSG00000241768"/>
    <hyperlink ref="A769" r:id="rId1597" display="http://www.ensembl.org/Homo_sapiens/Gene/Summary?db=core;g=ENSG00000241836"/>
    <hyperlink ref="A1024" r:id="rId1598" display="http://www.ensembl.org/Homo_sapiens/Gene/Summary?db=core;g=ENSG00000241884"/>
    <hyperlink ref="A1032" r:id="rId1599" display="http://www.ensembl.org/Homo_sapiens/Gene/Summary?db=core;g=ENSG00000241956"/>
    <hyperlink ref="A109" r:id="rId1600" display="http://www.ensembl.org/Homo_sapiens/Gene/Summary?db=core;g=ENSG00000241990"/>
    <hyperlink ref="A1806" r:id="rId1601" display="http://www.ensembl.org/Homo_sapiens/Gene/Summary?db=core;g=ENSG00000242042"/>
    <hyperlink ref="A1878" r:id="rId1602" display="http://www.ensembl.org/Homo_sapiens/Gene/Summary?db=core;g=ENSG00000242048"/>
    <hyperlink ref="A2355" r:id="rId1603" display="http://www.ensembl.org/Homo_sapiens/Gene/Summary?db=core;g=ENSG00000242049"/>
    <hyperlink ref="A627" r:id="rId1604" display="http://www.ensembl.org/Homo_sapiens/Gene/Summary?db=core;g=ENSG00000242086"/>
    <hyperlink ref="A1544" r:id="rId1605" display="http://www.ensembl.org/Homo_sapiens/Gene/Summary?db=core;g=ENSG00000242094"/>
    <hyperlink ref="A1348" r:id="rId1606" display="http://www.ensembl.org/Homo_sapiens/Gene/Summary?db=core;g=ENSG00000242125"/>
    <hyperlink ref="A405" r:id="rId1607" display="http://www.ensembl.org/Homo_sapiens/Gene/Summary?db=core;g=ENSG00000242258"/>
    <hyperlink ref="A2206" r:id="rId1608" display="http://www.ensembl.org/Homo_sapiens/Gene/Summary?db=core;g=ENSG00000242349"/>
    <hyperlink ref="A1224" r:id="rId1609" display="http://www.ensembl.org/Homo_sapiens/Gene/Summary?db=core;g=ENSG00000242428"/>
    <hyperlink ref="A2226" r:id="rId1610" display="http://www.ensembl.org/Homo_sapiens/Gene/Summary?db=core;g=ENSG00000242440"/>
    <hyperlink ref="A2181" r:id="rId1611" display="http://www.ensembl.org/Homo_sapiens/Gene/Summary?db=core;g=ENSG00000242500"/>
    <hyperlink ref="A569" r:id="rId1612" display="http://www.ensembl.org/Homo_sapiens/Gene/Summary?db=core;g=ENSG00000242512"/>
    <hyperlink ref="A1808" r:id="rId1613" display="http://www.ensembl.org/Homo_sapiens/Gene/Summary?db=core;g=ENSG00000242516"/>
    <hyperlink ref="A2384" r:id="rId1614" display="http://www.ensembl.org/Homo_sapiens/Gene/Summary?db=core;g=ENSG00000242518"/>
    <hyperlink ref="A1829" r:id="rId1615" display="http://www.ensembl.org/Homo_sapiens/Gene/Summary?db=core;g=ENSG00000242557"/>
    <hyperlink ref="A2558" r:id="rId1616" display="http://www.ensembl.org/Homo_sapiens/Gene/Summary?db=core;g=ENSG00000242593"/>
    <hyperlink ref="A564" r:id="rId1617" display="http://www.ensembl.org/Homo_sapiens/Gene/Summary?db=core;g=ENSG00000242618"/>
    <hyperlink ref="A1034" r:id="rId1618" display="http://www.ensembl.org/Homo_sapiens/Gene/Summary?db=core;g=ENSG00000242629"/>
    <hyperlink ref="A1767" r:id="rId1619" display="http://www.ensembl.org/Homo_sapiens/Gene/Summary?db=core;g=ENSG00000242639"/>
    <hyperlink ref="A208" r:id="rId1620" display="http://www.ensembl.org/Homo_sapiens/Gene/Summary?db=core;g=ENSG00000242641"/>
    <hyperlink ref="A1913" r:id="rId1621" display="http://www.ensembl.org/Homo_sapiens/Gene/Summary?db=core;g=ENSG00000242671"/>
    <hyperlink ref="A131" r:id="rId1622" display="http://www.ensembl.org/Homo_sapiens/Gene/Summary?db=core;g=ENSG00000242759"/>
    <hyperlink ref="A1003" r:id="rId1623" display="http://www.ensembl.org/Homo_sapiens/Gene/Summary?db=core;g=ENSG00000242774"/>
    <hyperlink ref="A25" r:id="rId1624" display="http://www.ensembl.org/Homo_sapiens/Gene/Summary?db=core;g=ENSG00000242808"/>
    <hyperlink ref="A473" r:id="rId1625" display="http://www.ensembl.org/Homo_sapiens/Gene/Summary?db=core;g=ENSG00000242828"/>
    <hyperlink ref="A2308" r:id="rId1626" display="http://www.ensembl.org/Homo_sapiens/Gene/Summary?db=core;g=ENSG00000242908"/>
    <hyperlink ref="A2112" r:id="rId1627" display="http://www.ensembl.org/Homo_sapiens/Gene/Summary?db=core;g=ENSG00000243004"/>
    <hyperlink ref="A1493" r:id="rId1628" display="http://www.ensembl.org/Homo_sapiens/Gene/Summary?db=core;g=ENSG00000243040"/>
    <hyperlink ref="A762" r:id="rId1629" display="http://www.ensembl.org/Homo_sapiens/Gene/Summary?db=core;g=ENSG00000243069"/>
    <hyperlink ref="A697" r:id="rId1630" display="http://www.ensembl.org/Homo_sapiens/Gene/Summary?db=core;g=ENSG00000243150"/>
    <hyperlink ref="A175" r:id="rId1631" display="http://www.ensembl.org/Homo_sapiens/Gene/Summary?db=core;g=ENSG00000243319"/>
    <hyperlink ref="A554" r:id="rId1632" display="http://www.ensembl.org/Homo_sapiens/Gene/Summary?db=core;g=ENSG00000243321"/>
    <hyperlink ref="A2148" r:id="rId1633" display="http://www.ensembl.org/Homo_sapiens/Gene/Summary?db=core;g=ENSG00000243349"/>
    <hyperlink ref="A1840" r:id="rId1634" display="http://www.ensembl.org/Homo_sapiens/Gene/Summary?db=core;g=ENSG00000243368"/>
    <hyperlink ref="A1993" r:id="rId1635" display="http://www.ensembl.org/Homo_sapiens/Gene/Summary?db=core;g=ENSG00000243467"/>
    <hyperlink ref="A2164" r:id="rId1636" display="http://www.ensembl.org/Homo_sapiens/Gene/Summary?db=core;g=ENSG00000243486"/>
    <hyperlink ref="A226" r:id="rId1637" display="http://www.ensembl.org/Homo_sapiens/Gene/Summary?db=core;g=ENSG00000243497"/>
    <hyperlink ref="A2569" r:id="rId1638" display="http://www.ensembl.org/Homo_sapiens/Gene/Summary?db=core;g=ENSG00000243536"/>
    <hyperlink ref="A65" r:id="rId1639" display="http://www.ensembl.org/Homo_sapiens/Gene/Summary?db=core;g=ENSG00000243565"/>
    <hyperlink ref="A550" r:id="rId1640" display="http://www.ensembl.org/Homo_sapiens/Gene/Summary?db=core;g=ENSG00000243583"/>
    <hyperlink ref="A2340" r:id="rId1641" display="http://www.ensembl.org/Homo_sapiens/Gene/Summary?db=core;g=ENSG00000243587"/>
    <hyperlink ref="A1985" r:id="rId1642" display="http://www.ensembl.org/Homo_sapiens/Gene/Summary?db=core;g=ENSG00000243628"/>
    <hyperlink ref="A2501" r:id="rId1643" display="http://www.ensembl.org/Homo_sapiens/Gene/Summary?db=core;g=ENSG00000243629"/>
    <hyperlink ref="A1202" r:id="rId1644" display="http://www.ensembl.org/Homo_sapiens/Gene/Summary?db=core;g=ENSG00000243698"/>
    <hyperlink ref="A896" r:id="rId1645" display="http://www.ensembl.org/Homo_sapiens/Gene/Summary?db=core;g=ENSG00000243701"/>
    <hyperlink ref="A1642" r:id="rId1646" display="http://www.ensembl.org/Homo_sapiens/Gene/Summary?db=core;g=ENSG00000243754"/>
    <hyperlink ref="A105" r:id="rId1647" display="http://www.ensembl.org/Homo_sapiens/Gene/Summary?db=core;g=ENSG00000243795"/>
    <hyperlink ref="A1868" r:id="rId1648" display="http://www.ensembl.org/Homo_sapiens/Gene/Summary?db=core;g=ENSG00000243810"/>
    <hyperlink ref="A107" r:id="rId1649" display="http://www.ensembl.org/Homo_sapiens/Gene/Summary?db=core;g=ENSG00000243836"/>
    <hyperlink ref="A625" r:id="rId1650" display="http://www.ensembl.org/Homo_sapiens/Gene/Summary?db=core;g=ENSG00000243840"/>
    <hyperlink ref="A2321" r:id="rId1651" display="http://www.ensembl.org/Homo_sapiens/Gene/Summary?db=core;g=ENSG00000243902"/>
    <hyperlink ref="A1246" r:id="rId1652" display="http://www.ensembl.org/Homo_sapiens/Gene/Summary?db=core;g=ENSG00000243926"/>
    <hyperlink ref="A736" r:id="rId1653" display="http://www.ensembl.org/Homo_sapiens/Gene/Summary?db=core;g=ENSG00000243952"/>
    <hyperlink ref="A2050" r:id="rId1654" display="http://www.ensembl.org/Homo_sapiens/Gene/Summary?db=core;g=ENSG00000243953"/>
    <hyperlink ref="A925" r:id="rId1655" display="http://www.ensembl.org/Homo_sapiens/Gene/Summary?db=core;g=ENSG00000243961"/>
    <hyperlink ref="A2297" r:id="rId1656" display="http://www.ensembl.org/Homo_sapiens/Gene/Summary?db=core;g=ENSG00000243967"/>
    <hyperlink ref="A1614" r:id="rId1657" display="http://www.ensembl.org/Homo_sapiens/Gene/Summary?db=core;g=ENSG00000244008"/>
    <hyperlink ref="A1686" r:id="rId1658" display="http://www.ensembl.org/Homo_sapiens/Gene/Summary?db=core;g=ENSG00000244078"/>
    <hyperlink ref="A1251" r:id="rId1659" display="http://www.ensembl.org/Homo_sapiens/Gene/Summary?db=core;g=ENSG00000244151"/>
    <hyperlink ref="A1070" r:id="rId1660" display="http://www.ensembl.org/Homo_sapiens/Gene/Summary?db=core;g=ENSG00000244158"/>
    <hyperlink ref="A565" r:id="rId1661" display="http://www.ensembl.org/Homo_sapiens/Gene/Summary?db=core;g=ENSG00000244161"/>
    <hyperlink ref="A2439" r:id="rId1662" display="http://www.ensembl.org/Homo_sapiens/Gene/Summary?db=core;g=ENSG00000244227"/>
    <hyperlink ref="A1626" r:id="rId1663" display="http://www.ensembl.org/Homo_sapiens/Gene/Summary?db=core;g=ENSG00000244300"/>
    <hyperlink ref="A530" r:id="rId1664" display="http://www.ensembl.org/Homo_sapiens/Gene/Summary?db=core;g=ENSG00000244324"/>
    <hyperlink ref="A2423" r:id="rId1665" display="http://www.ensembl.org/Homo_sapiens/Gene/Summary?db=core;g=ENSG00000244332"/>
    <hyperlink ref="A675" r:id="rId1666" display="http://www.ensembl.org/Homo_sapiens/Gene/Summary?db=core;g=ENSG00000244342"/>
    <hyperlink ref="A1548" r:id="rId1667" display="http://www.ensembl.org/Homo_sapiens/Gene/Summary?db=core;g=ENSG00000244344"/>
    <hyperlink ref="A988" r:id="rId1668" display="http://www.ensembl.org/Homo_sapiens/Gene/Summary?db=core;g=ENSG00000244345"/>
    <hyperlink ref="A330" r:id="rId1669" display="http://www.ensembl.org/Homo_sapiens/Gene/Summary?db=core;g=ENSG00000244491"/>
    <hyperlink ref="A1482" r:id="rId1670" display="http://www.ensembl.org/Homo_sapiens/Gene/Summary?db=core;g=ENSG00000244578"/>
    <hyperlink ref="A1461" r:id="rId1671" display="http://www.ensembl.org/Homo_sapiens/Gene/Summary?db=core;g=ENSG00000244586"/>
    <hyperlink ref="A914" r:id="rId1672" display="http://www.ensembl.org/Homo_sapiens/Gene/Summary?db=core;g=ENSG00000244625"/>
    <hyperlink ref="A1104" r:id="rId1673" display="http://www.ensembl.org/Homo_sapiens/Gene/Summary?db=core;g=ENSG00000244649"/>
    <hyperlink ref="A460" r:id="rId1674" display="http://www.ensembl.org/Homo_sapiens/Gene/Summary?db=core;g=ENSG00000244701"/>
    <hyperlink ref="A880" r:id="rId1675" display="http://www.ensembl.org/Homo_sapiens/Gene/Summary?db=core;g=ENSG00000244738"/>
    <hyperlink ref="A1319" r:id="rId1676" display="http://www.ensembl.org/Homo_sapiens/Gene/Summary?db=core;g=ENSG00000244769"/>
    <hyperlink ref="A709" r:id="rId1677" display="http://www.ensembl.org/Homo_sapiens/Gene/Summary?db=core;g=ENSG00000244791"/>
    <hyperlink ref="A942" r:id="rId1678" display="http://www.ensembl.org/Homo_sapiens/Gene/Summary?db=core;g=ENSG00000244833"/>
    <hyperlink ref="A1616" r:id="rId1679" display="http://www.ensembl.org/Homo_sapiens/Gene/Summary?db=core;g=ENSG00000244846"/>
    <hyperlink ref="A1005" r:id="rId1680" display="http://www.ensembl.org/Homo_sapiens/Gene/Summary?db=core;g=ENSG00000244879"/>
    <hyperlink ref="A2098" r:id="rId1681" display="http://www.ensembl.org/Homo_sapiens/Gene/Summary?db=core;g=ENSG00000244881"/>
    <hyperlink ref="A1851" r:id="rId1682" display="http://www.ensembl.org/Homo_sapiens/Gene/Summary?db=core;g=ENSG00000244945"/>
    <hyperlink ref="A1791" r:id="rId1683" display="http://www.ensembl.org/Homo_sapiens/Gene/Summary?db=core;g=ENSG00000244951"/>
    <hyperlink ref="A631" r:id="rId1684" display="http://www.ensembl.org/Homo_sapiens/Gene/Summary?db=core;g=ENSG00000244968"/>
    <hyperlink ref="A2000" r:id="rId1685" display="http://www.ensembl.org/Homo_sapiens/Gene/Summary?db=core;g=ENSG00000244997"/>
    <hyperlink ref="A1929" r:id="rId1686" display="http://www.ensembl.org/Homo_sapiens/Gene/Summary?db=core;g=ENSG00000245017"/>
    <hyperlink ref="A1250" r:id="rId1687" display="http://www.ensembl.org/Homo_sapiens/Gene/Summary?db=core;g=ENSG00000245025"/>
    <hyperlink ref="A1321" r:id="rId1688" display="http://www.ensembl.org/Homo_sapiens/Gene/Summary?db=core;g=ENSG00000245043"/>
    <hyperlink ref="A973" r:id="rId1689" display="http://www.ensembl.org/Homo_sapiens/Gene/Summary?db=core;g=ENSG00000245070"/>
    <hyperlink ref="A1464" r:id="rId1690" display="http://www.ensembl.org/Homo_sapiens/Gene/Summary?db=core;g=ENSG00000245146"/>
    <hyperlink ref="A2531" r:id="rId1691" display="http://www.ensembl.org/Homo_sapiens/Gene/Summary?db=core;g=ENSG00000245148"/>
    <hyperlink ref="A284" r:id="rId1692" display="http://www.ensembl.org/Homo_sapiens/Gene/Summary?db=core;g=ENSG00000245149"/>
    <hyperlink ref="A1304" r:id="rId1693" display="http://www.ensembl.org/Homo_sapiens/Gene/Summary?db=core;g=ENSG00000245156"/>
    <hyperlink ref="A708" r:id="rId1694" display="http://www.ensembl.org/Homo_sapiens/Gene/Summary?db=core;g=ENSG00000245164"/>
    <hyperlink ref="A758" r:id="rId1695" display="http://www.ensembl.org/Homo_sapiens/Gene/Summary?db=core;g=ENSG00000245208"/>
    <hyperlink ref="A721" r:id="rId1696" display="http://www.ensembl.org/Homo_sapiens/Gene/Summary?db=core;g=ENSG00000245213"/>
    <hyperlink ref="A2387" r:id="rId1697" display="http://www.ensembl.org/Homo_sapiens/Gene/Summary?db=core;g=ENSG00000245275"/>
    <hyperlink ref="A626" r:id="rId1698" display="http://www.ensembl.org/Homo_sapiens/Gene/Summary?db=core;g=ENSG00000245293"/>
    <hyperlink ref="A705" r:id="rId1699" display="http://www.ensembl.org/Homo_sapiens/Gene/Summary?db=core;g=ENSG00000245322"/>
    <hyperlink ref="A1092" r:id="rId1700" display="http://www.ensembl.org/Homo_sapiens/Gene/Summary?db=core;g=ENSG00000245332"/>
    <hyperlink ref="A1044" r:id="rId1701" display="http://www.ensembl.org/Homo_sapiens/Gene/Summary?db=core;g=ENSG00000245381"/>
    <hyperlink ref="A303" r:id="rId1702" display="http://www.ensembl.org/Homo_sapiens/Gene/Summary?db=core;g=ENSG00000245382"/>
    <hyperlink ref="A144" r:id="rId1703" display="http://www.ensembl.org/Homo_sapiens/Gene/Summary?db=core;g=ENSG00000245410"/>
    <hyperlink ref="A32" r:id="rId1704" display="http://www.ensembl.org/Homo_sapiens/Gene/Summary?db=core;g=ENSG00000245411"/>
    <hyperlink ref="A1621" r:id="rId1705" display="http://www.ensembl.org/Homo_sapiens/Gene/Summary?db=core;g=ENSG00000245424"/>
    <hyperlink ref="A1556" r:id="rId1706" display="http://www.ensembl.org/Homo_sapiens/Gene/Summary?db=core;g=ENSG00000245439"/>
    <hyperlink ref="A495" r:id="rId1707" display="http://www.ensembl.org/Homo_sapiens/Gene/Summary?db=core;g=ENSG00000245460"/>
    <hyperlink ref="A1025" r:id="rId1708" display="http://www.ensembl.org/Homo_sapiens/Gene/Summary?db=core;g=ENSG00000245466"/>
    <hyperlink ref="A597" r:id="rId1709" display="http://www.ensembl.org/Homo_sapiens/Gene/Summary?db=core;g=ENSG00000245521"/>
    <hyperlink ref="A232" r:id="rId1710" display="http://www.ensembl.org/Homo_sapiens/Gene/Summary?db=core;g=ENSG00000245526"/>
    <hyperlink ref="A4" r:id="rId1711" display="http://www.ensembl.org/Homo_sapiens/Gene/Summary?db=core;g=ENSG00000245532"/>
    <hyperlink ref="A2354" r:id="rId1712" display="http://www.ensembl.org/Homo_sapiens/Gene/Summary?db=core;g=ENSG00000245538"/>
    <hyperlink ref="A293" r:id="rId1713" display="http://www.ensembl.org/Homo_sapiens/Gene/Summary?db=core;g=ENSG00000245556"/>
    <hyperlink ref="A1697" r:id="rId1714" display="http://www.ensembl.org/Homo_sapiens/Gene/Summary?db=core;g=ENSG00000245571"/>
    <hyperlink ref="A2266" r:id="rId1715" display="http://www.ensembl.org/Homo_sapiens/Gene/Summary?db=core;g=ENSG00000245600"/>
    <hyperlink ref="A1210" r:id="rId1716" display="http://www.ensembl.org/Homo_sapiens/Gene/Summary?db=core;g=ENSG00000245602"/>
    <hyperlink ref="A2453" r:id="rId1717" display="http://www.ensembl.org/Homo_sapiens/Gene/Summary?db=core;g=ENSG00000245614"/>
    <hyperlink ref="A270" r:id="rId1718" display="http://www.ensembl.org/Homo_sapiens/Gene/Summary?db=core;g=ENSG00000245622"/>
    <hyperlink ref="A574" r:id="rId1719" display="http://www.ensembl.org/Homo_sapiens/Gene/Summary?db=core;g=ENSG00000245648"/>
    <hyperlink ref="A622" r:id="rId1720" display="http://www.ensembl.org/Homo_sapiens/Gene/Summary?db=core;g=ENSG00000245685"/>
    <hyperlink ref="A2093" r:id="rId1721" display="http://www.ensembl.org/Homo_sapiens/Gene/Summary?db=core;g=ENSG00000245729"/>
    <hyperlink ref="A1017" r:id="rId1722" display="http://www.ensembl.org/Homo_sapiens/Gene/Summary?db=core;g=ENSG00000245748"/>
    <hyperlink ref="A940" r:id="rId1723" display="http://www.ensembl.org/Homo_sapiens/Gene/Summary?db=core;g=ENSG00000245750"/>
    <hyperlink ref="A985" r:id="rId1724" display="http://www.ensembl.org/Homo_sapiens/Gene/Summary?db=core;g=ENSG00000245754"/>
    <hyperlink ref="A271" r:id="rId1725" display="http://www.ensembl.org/Homo_sapiens/Gene/Summary?db=core;g=ENSG00000245773"/>
    <hyperlink ref="A491" r:id="rId1726" display="http://www.ensembl.org/Homo_sapiens/Gene/Summary?db=core;g=ENSG00000245832"/>
    <hyperlink ref="A1264" r:id="rId1727" display="http://www.ensembl.org/Homo_sapiens/Gene/Summary?db=core;g=ENSG00000245884"/>
    <hyperlink ref="A9" r:id="rId1728" display="http://www.ensembl.org/Homo_sapiens/Gene/Summary?db=core;g=ENSG00000245910"/>
    <hyperlink ref="A1489" r:id="rId1729" display="http://www.ensembl.org/Homo_sapiens/Gene/Summary?db=core;g=ENSG00000245923"/>
    <hyperlink ref="A118" r:id="rId1730" display="http://www.ensembl.org/Homo_sapiens/Gene/Summary?db=core;g=ENSG00000245927"/>
    <hyperlink ref="A170" r:id="rId1731" display="http://www.ensembl.org/Homo_sapiens/Gene/Summary?db=core;g=ENSG00000245937"/>
    <hyperlink ref="A463" r:id="rId1732" display="http://www.ensembl.org/Homo_sapiens/Gene/Summary?db=core;g=ENSG00000245949"/>
    <hyperlink ref="A27" r:id="rId1733" display="http://www.ensembl.org/Homo_sapiens/Gene/Summary?db=core;g=ENSG00000245970"/>
    <hyperlink ref="A1013" r:id="rId1734" display="http://www.ensembl.org/Homo_sapiens/Gene/Summary?db=core;g=ENSG00000245975"/>
    <hyperlink ref="A1974" r:id="rId1735" display="http://www.ensembl.org/Homo_sapiens/Gene/Summary?db=core;g=ENSG00000246013"/>
    <hyperlink ref="A2504" r:id="rId1736" display="http://www.ensembl.org/Homo_sapiens/Gene/Summary?db=core;g=ENSG00000246015"/>
    <hyperlink ref="A503" r:id="rId1737" display="http://www.ensembl.org/Homo_sapiens/Gene/Summary?db=core;g=ENSG00000246022"/>
    <hyperlink ref="A1309" r:id="rId1738" display="http://www.ensembl.org/Homo_sapiens/Gene/Summary?db=core;g=ENSG00000246025"/>
    <hyperlink ref="A1672" r:id="rId1739" display="http://www.ensembl.org/Homo_sapiens/Gene/Summary?db=core;g=ENSG00000246032"/>
    <hyperlink ref="A1077" r:id="rId1740" display="http://www.ensembl.org/Homo_sapiens/Gene/Summary?db=core;g=ENSG00000246044"/>
    <hyperlink ref="A2264" r:id="rId1741" display="http://www.ensembl.org/Homo_sapiens/Gene/Summary?db=core;g=ENSG00000246051"/>
    <hyperlink ref="A846" r:id="rId1742" display="http://www.ensembl.org/Homo_sapiens/Gene/Summary?db=core;g=ENSG00000246067"/>
    <hyperlink ref="A2392" r:id="rId1743" display="http://www.ensembl.org/Homo_sapiens/Gene/Summary?db=core;g=ENSG00000246084"/>
    <hyperlink ref="A186" r:id="rId1744" display="http://www.ensembl.org/Homo_sapiens/Gene/Summary?db=core;g=ENSG00000246089"/>
    <hyperlink ref="A568" r:id="rId1745" display="http://www.ensembl.org/Homo_sapiens/Gene/Summary?db=core;g=ENSG00000246090"/>
    <hyperlink ref="A302" r:id="rId1746" display="http://www.ensembl.org/Homo_sapiens/Gene/Summary?db=core;g=ENSG00000246100"/>
    <hyperlink ref="A1973" r:id="rId1747" display="http://www.ensembl.org/Homo_sapiens/Gene/Summary?db=core;g=ENSG00000246129"/>
    <hyperlink ref="A1286" r:id="rId1748" display="http://www.ensembl.org/Homo_sapiens/Gene/Summary?db=core;g=ENSG00000246130"/>
    <hyperlink ref="A1652" r:id="rId1749" display="http://www.ensembl.org/Homo_sapiens/Gene/Summary?db=core;g=ENSG00000246139"/>
    <hyperlink ref="A179" r:id="rId1750" display="http://www.ensembl.org/Homo_sapiens/Gene/Summary?db=core;g=ENSG00000246147"/>
    <hyperlink ref="A1669" r:id="rId1751" display="http://www.ensembl.org/Homo_sapiens/Gene/Summary?db=core;g=ENSG00000246151"/>
    <hyperlink ref="A1483" r:id="rId1752" display="http://www.ensembl.org/Homo_sapiens/Gene/Summary?db=core;g=ENSG00000246170"/>
    <hyperlink ref="A2238" r:id="rId1753" display="http://www.ensembl.org/Homo_sapiens/Gene/Summary?db=core;g=ENSG00000246174"/>
    <hyperlink ref="A157" r:id="rId1754" display="http://www.ensembl.org/Homo_sapiens/Gene/Summary?db=core;g=ENSG00000246181"/>
    <hyperlink ref="A980" r:id="rId1755" display="http://www.ensembl.org/Homo_sapiens/Gene/Summary?db=core;g=ENSG00000246223"/>
    <hyperlink ref="A1720" r:id="rId1756" display="http://www.ensembl.org/Homo_sapiens/Gene/Summary?db=core;g=ENSG00000246225"/>
    <hyperlink ref="A1963" r:id="rId1757" display="http://www.ensembl.org/Homo_sapiens/Gene/Summary?db=core;g=ENSG00000246228"/>
    <hyperlink ref="A2427" r:id="rId1758" display="http://www.ensembl.org/Homo_sapiens/Gene/Summary?db=core;g=ENSG00000246250"/>
    <hyperlink ref="A1704" r:id="rId1759" display="http://www.ensembl.org/Homo_sapiens/Gene/Summary?db=core;g=ENSG00000246263"/>
    <hyperlink ref="A508" r:id="rId1760" display="http://www.ensembl.org/Homo_sapiens/Gene/Summary?db=core;g=ENSG00000246273"/>
    <hyperlink ref="A1115" r:id="rId1761" display="http://www.ensembl.org/Homo_sapiens/Gene/Summary?db=core;g=ENSG00000246283"/>
    <hyperlink ref="A2636" r:id="rId1762" display="http://www.ensembl.org/Homo_sapiens/Gene/Summary?db=core;g=ENSG00000246302"/>
    <hyperlink ref="A2102" r:id="rId1763" display="http://www.ensembl.org/Homo_sapiens/Gene/Summary?db=core;g=ENSG00000246308"/>
    <hyperlink ref="A1409" r:id="rId1764" display="http://www.ensembl.org/Homo_sapiens/Gene/Summary?db=core;g=ENSG00000246328"/>
    <hyperlink ref="A1905" r:id="rId1765" display="http://www.ensembl.org/Homo_sapiens/Gene/Summary?db=core;g=ENSG00000246334"/>
    <hyperlink ref="A1216" r:id="rId1766" display="http://www.ensembl.org/Homo_sapiens/Gene/Summary?db=core;g=ENSG00000246350"/>
    <hyperlink ref="A229" r:id="rId1767" display="http://www.ensembl.org/Homo_sapiens/Gene/Summary?db=core;g=ENSG00000246363"/>
    <hyperlink ref="A108" r:id="rId1768" display="http://www.ensembl.org/Homo_sapiens/Gene/Summary?db=core;g=ENSG00000246379"/>
    <hyperlink ref="A502" r:id="rId1769" display="http://www.ensembl.org/Homo_sapiens/Gene/Summary?db=core;g=ENSG00000246393"/>
    <hyperlink ref="A378" r:id="rId1770" display="http://www.ensembl.org/Homo_sapiens/Gene/Summary?db=core;g=ENSG00000246422"/>
    <hyperlink ref="A1289" r:id="rId1771" display="http://www.ensembl.org/Homo_sapiens/Gene/Summary?db=core;g=ENSG00000246430"/>
    <hyperlink ref="A492" r:id="rId1772" display="http://www.ensembl.org/Homo_sapiens/Gene/Summary?db=core;g=ENSG00000246432"/>
    <hyperlink ref="A343" r:id="rId1773" display="http://www.ensembl.org/Homo_sapiens/Gene/Summary?db=core;g=ENSG00000246451"/>
    <hyperlink ref="A1467" r:id="rId1774" display="http://www.ensembl.org/Homo_sapiens/Gene/Summary?db=core;g=ENSG00000246515"/>
    <hyperlink ref="A93" r:id="rId1775" display="http://www.ensembl.org/Homo_sapiens/Gene/Summary?db=core;g=ENSG00000246526"/>
    <hyperlink ref="A2011" r:id="rId1776" display="http://www.ensembl.org/Homo_sapiens/Gene/Summary?db=core;g=ENSG00000246532"/>
    <hyperlink ref="A1867" r:id="rId1777" display="http://www.ensembl.org/Homo_sapiens/Gene/Summary?db=core;g=ENSG00000246548"/>
    <hyperlink ref="A858" r:id="rId1778" display="http://www.ensembl.org/Homo_sapiens/Gene/Summary?db=core;g=ENSG00000246560"/>
    <hyperlink ref="A872" r:id="rId1779" display="http://www.ensembl.org/Homo_sapiens/Gene/Summary?db=core;g=ENSG00000246581"/>
    <hyperlink ref="A1235" r:id="rId1780" display="http://www.ensembl.org/Homo_sapiens/Gene/Summary?db=core;g=ENSG00000246627"/>
    <hyperlink ref="A1421" r:id="rId1781" display="http://www.ensembl.org/Homo_sapiens/Gene/Summary?db=core;g=ENSG00000246634"/>
    <hyperlink ref="A12" r:id="rId1782" display="http://www.ensembl.org/Homo_sapiens/Gene/Summary?db=core;g=ENSG00000246638"/>
    <hyperlink ref="A1101" r:id="rId1783" display="http://www.ensembl.org/Homo_sapiens/Gene/Summary?db=core;g=ENSG00000246640"/>
    <hyperlink ref="A1447" r:id="rId1784" display="http://www.ensembl.org/Homo_sapiens/Gene/Summary?db=core;g=ENSG00000246650"/>
    <hyperlink ref="A805" r:id="rId1785" display="http://www.ensembl.org/Homo_sapiens/Gene/Summary?db=core;g=ENSG00000246675"/>
    <hyperlink ref="A2292" r:id="rId1786" display="http://www.ensembl.org/Homo_sapiens/Gene/Summary?db=core;g=ENSG00000246695"/>
    <hyperlink ref="A1633" r:id="rId1787" display="http://www.ensembl.org/Homo_sapiens/Gene/Summary?db=core;g=ENSG00000246710"/>
    <hyperlink ref="A1257" r:id="rId1788" display="http://www.ensembl.org/Homo_sapiens/Gene/Summary?db=core;g=ENSG00000246740"/>
    <hyperlink ref="A231" r:id="rId1789" display="http://www.ensembl.org/Homo_sapiens/Gene/Summary?db=core;g=ENSG00000246763"/>
    <hyperlink ref="A516" r:id="rId1790" display="http://www.ensembl.org/Homo_sapiens/Gene/Summary?db=core;g=ENSG00000246777"/>
    <hyperlink ref="A761" r:id="rId1791" display="http://www.ensembl.org/Homo_sapiens/Gene/Summary?db=core;g=ENSG00000246790"/>
    <hyperlink ref="A2605" r:id="rId1792" display="http://www.ensembl.org/Homo_sapiens/Gene/Summary?db=core;g=ENSG00000246792"/>
    <hyperlink ref="A2295" r:id="rId1793" display="http://www.ensembl.org/Homo_sapiens/Gene/Summary?db=core;g=ENSG00000246806"/>
    <hyperlink ref="A223" r:id="rId1794" display="http://www.ensembl.org/Homo_sapiens/Gene/Summary?db=core;g=ENSG00000246813"/>
    <hyperlink ref="A644" r:id="rId1795" display="http://www.ensembl.org/Homo_sapiens/Gene/Summary?db=core;g=ENSG00000246820"/>
    <hyperlink ref="A723" r:id="rId1796" display="http://www.ensembl.org/Homo_sapiens/Gene/Summary?db=core;g=ENSG00000246859"/>
    <hyperlink ref="A291" r:id="rId1797" display="http://www.ensembl.org/Homo_sapiens/Gene/Summary?db=core;g=ENSG00000246889"/>
    <hyperlink ref="A1855" r:id="rId1798" display="http://www.ensembl.org/Homo_sapiens/Gene/Summary?db=core;g=ENSG00000246979"/>
    <hyperlink ref="A1081" r:id="rId1799" display="http://www.ensembl.org/Homo_sapiens/Gene/Summary?db=core;g=ENSG00000246981"/>
    <hyperlink ref="A403" r:id="rId1800" display="http://www.ensembl.org/Homo_sapiens/Gene/Summary?db=core;g=ENSG00000246985"/>
    <hyperlink ref="A854" r:id="rId1801" display="http://www.ensembl.org/Homo_sapiens/Gene/Summary?db=core;g=ENSG00000246990"/>
    <hyperlink ref="A1380" r:id="rId1802" display="http://www.ensembl.org/Homo_sapiens/Gene/Summary?db=core;g=ENSG00000247081"/>
    <hyperlink ref="A279" r:id="rId1803" display="http://www.ensembl.org/Homo_sapiens/Gene/Summary?db=core;g=ENSG00000247092"/>
    <hyperlink ref="A189" r:id="rId1804" display="http://www.ensembl.org/Homo_sapiens/Gene/Summary?db=core;g=ENSG00000247095"/>
    <hyperlink ref="A2566" r:id="rId1805" display="http://www.ensembl.org/Homo_sapiens/Gene/Summary?db=core;g=ENSG00000247131"/>
    <hyperlink ref="A966" r:id="rId1806" display="http://www.ensembl.org/Homo_sapiens/Gene/Summary?db=core;g=ENSG00000247134"/>
    <hyperlink ref="A434" r:id="rId1807" display="http://www.ensembl.org/Homo_sapiens/Gene/Summary?db=core;g=ENSG00000247151"/>
    <hyperlink ref="A1640" r:id="rId1808" display="http://www.ensembl.org/Homo_sapiens/Gene/Summary?db=core;g=ENSG00000247157"/>
    <hyperlink ref="A585" r:id="rId1809" display="http://www.ensembl.org/Homo_sapiens/Gene/Summary?db=core;g=ENSG00000247180"/>
    <hyperlink ref="A477" r:id="rId1810" display="http://www.ensembl.org/Homo_sapiens/Gene/Summary?db=core;g=ENSG00000247185"/>
    <hyperlink ref="A1837" r:id="rId1811" display="http://www.ensembl.org/Homo_sapiens/Gene/Summary?db=core;g=ENSG00000247207"/>
    <hyperlink ref="A103" r:id="rId1812" display="http://www.ensembl.org/Homo_sapiens/Gene/Summary?db=core;g=ENSG00000247217"/>
    <hyperlink ref="A570" r:id="rId1813" display="http://www.ensembl.org/Homo_sapiens/Gene/Summary?db=core;g=ENSG00000247225"/>
    <hyperlink ref="A2519" r:id="rId1814" display="http://www.ensembl.org/Homo_sapiens/Gene/Summary?db=core;g=ENSG00000247240"/>
    <hyperlink ref="A666" r:id="rId1815" display="http://www.ensembl.org/Homo_sapiens/Gene/Summary?db=core;g=ENSG00000247271"/>
    <hyperlink ref="A935" r:id="rId1816" display="http://www.ensembl.org/Homo_sapiens/Gene/Summary?db=core;g=ENSG00000247287"/>
    <hyperlink ref="A1275" r:id="rId1817" display="http://www.ensembl.org/Homo_sapiens/Gene/Summary?db=core;g=ENSG00000247291"/>
    <hyperlink ref="A470" r:id="rId1818" display="http://www.ensembl.org/Homo_sapiens/Gene/Summary?db=core;g=ENSG00000247296"/>
    <hyperlink ref="A2375" r:id="rId1819" display="http://www.ensembl.org/Homo_sapiens/Gene/Summary?db=core;g=ENSG00000247311"/>
    <hyperlink ref="A1749" r:id="rId1820" display="http://www.ensembl.org/Homo_sapiens/Gene/Summary?db=core;g=ENSG00000247317"/>
    <hyperlink ref="A2222" r:id="rId1821" display="http://www.ensembl.org/Homo_sapiens/Gene/Summary?db=core;g=ENSG00000247324"/>
    <hyperlink ref="A2129" r:id="rId1822" display="http://www.ensembl.org/Homo_sapiens/Gene/Summary?db=core;g=ENSG00000247329"/>
    <hyperlink ref="A739" r:id="rId1823" display="http://www.ensembl.org/Homo_sapiens/Gene/Summary?db=core;g=ENSG00000247363"/>
    <hyperlink ref="A1217" r:id="rId1824" display="http://www.ensembl.org/Homo_sapiens/Gene/Summary?db=core;g=ENSG00000247373"/>
    <hyperlink ref="A2094" r:id="rId1825" display="http://www.ensembl.org/Homo_sapiens/Gene/Summary?db=core;g=ENSG00000247377"/>
    <hyperlink ref="A873" r:id="rId1826" display="http://www.ensembl.org/Homo_sapiens/Gene/Summary?db=core;g=ENSG00000247381"/>
    <hyperlink ref="A2357" r:id="rId1827" display="http://www.ensembl.org/Homo_sapiens/Gene/Summary?db=core;g=ENSG00000247393"/>
    <hyperlink ref="A339" r:id="rId1828" display="http://www.ensembl.org/Homo_sapiens/Gene/Summary?db=core;g=ENSG00000247397"/>
    <hyperlink ref="A833" r:id="rId1829" display="http://www.ensembl.org/Homo_sapiens/Gene/Summary?db=core;g=ENSG00000247445"/>
    <hyperlink ref="A553" r:id="rId1830" display="http://www.ensembl.org/Homo_sapiens/Gene/Summary?db=core;g=ENSG00000247498"/>
    <hyperlink ref="A2282" r:id="rId1831" display="http://www.ensembl.org/Homo_sapiens/Gene/Summary?db=core;g=ENSG00000247502"/>
    <hyperlink ref="A101" r:id="rId1832" display="http://www.ensembl.org/Homo_sapiens/Gene/Summary?db=core;g=ENSG00000247516"/>
    <hyperlink ref="A669" r:id="rId1833" display="http://www.ensembl.org/Homo_sapiens/Gene/Summary?db=core;g=ENSG00000247544"/>
    <hyperlink ref="A1854" r:id="rId1834" display="http://www.ensembl.org/Homo_sapiens/Gene/Summary?db=core;g=ENSG00000247547"/>
    <hyperlink ref="A173" r:id="rId1835" display="http://www.ensembl.org/Homo_sapiens/Gene/Summary?db=core;g=ENSG00000247556"/>
    <hyperlink ref="A454" r:id="rId1836" display="http://www.ensembl.org/Homo_sapiens/Gene/Summary?db=core;g=ENSG00000247572"/>
    <hyperlink ref="A1736" r:id="rId1837" display="http://www.ensembl.org/Homo_sapiens/Gene/Summary?db=core;g=ENSG00000247586"/>
    <hyperlink ref="A87" r:id="rId1838" display="http://www.ensembl.org/Homo_sapiens/Gene/Summary?db=core;g=ENSG00000247595"/>
    <hyperlink ref="A776" r:id="rId1839" display="http://www.ensembl.org/Homo_sapiens/Gene/Summary?db=core;g=ENSG00000247614"/>
    <hyperlink ref="A2265" r:id="rId1840" display="http://www.ensembl.org/Homo_sapiens/Gene/Summary?db=core;g=ENSG00000247624"/>
    <hyperlink ref="A100" r:id="rId1841" display="http://www.ensembl.org/Homo_sapiens/Gene/Summary?db=core;g=ENSG00000247629"/>
    <hyperlink ref="A783" r:id="rId1842" display="http://www.ensembl.org/Homo_sapiens/Gene/Summary?db=core;g=ENSG00000247645"/>
    <hyperlink ref="A1307" r:id="rId1843" display="http://www.ensembl.org/Homo_sapiens/Gene/Summary?db=core;g=ENSG00000247679"/>
    <hyperlink ref="A346" r:id="rId1844" display="http://www.ensembl.org/Homo_sapiens/Gene/Summary?db=core;g=ENSG00000247687"/>
    <hyperlink ref="A1430" r:id="rId1845" display="http://www.ensembl.org/Homo_sapiens/Gene/Summary?db=core;g=ENSG00000247694"/>
    <hyperlink ref="A841" r:id="rId1846" display="http://www.ensembl.org/Homo_sapiens/Gene/Summary?db=core;g=ENSG00000247699"/>
    <hyperlink ref="A2078" r:id="rId1847" display="http://www.ensembl.org/Homo_sapiens/Gene/Summary?db=core;g=ENSG00000247743"/>
    <hyperlink ref="A2497" r:id="rId1848" display="http://www.ensembl.org/Homo_sapiens/Gene/Summary?db=core;g=ENSG00000247765"/>
    <hyperlink ref="A526" r:id="rId1849" display="http://www.ensembl.org/Homo_sapiens/Gene/Summary?db=core;g=ENSG00000247774"/>
    <hyperlink ref="A2149" r:id="rId1850" display="http://www.ensembl.org/Homo_sapiens/Gene/Summary?db=core;g=ENSG00000247775"/>
    <hyperlink ref="A670" r:id="rId1851" display="http://www.ensembl.org/Homo_sapiens/Gene/Summary?db=core;g=ENSG00000247796"/>
    <hyperlink ref="A1212" r:id="rId1852" display="http://www.ensembl.org/Homo_sapiens/Gene/Summary?db=core;g=ENSG00000247809"/>
    <hyperlink ref="A395" r:id="rId1853" display="http://www.ensembl.org/Homo_sapiens/Gene/Summary?db=core;g=ENSG00000247828"/>
    <hyperlink ref="A680" r:id="rId1854" display="http://www.ensembl.org/Homo_sapiens/Gene/Summary?db=core;g=ENSG00000247843"/>
    <hyperlink ref="A1844" r:id="rId1855" display="http://www.ensembl.org/Homo_sapiens/Gene/Summary?db=core;g=ENSG00000247903"/>
    <hyperlink ref="A1001" r:id="rId1856" display="http://www.ensembl.org/Homo_sapiens/Gene/Summary?db=core;g=ENSG00000247909"/>
    <hyperlink ref="A191" r:id="rId1857" display="http://www.ensembl.org/Homo_sapiens/Gene/Summary?db=core;g=ENSG00000247912"/>
    <hyperlink ref="A2147" r:id="rId1858" display="http://www.ensembl.org/Homo_sapiens/Gene/Summary?db=core;g=ENSG00000247925"/>
    <hyperlink ref="A490" r:id="rId1859" display="http://www.ensembl.org/Homo_sapiens/Gene/Summary?db=core;g=ENSG00000247950"/>
    <hyperlink ref="A521" r:id="rId1860" display="http://www.ensembl.org/Homo_sapiens/Gene/Summary?db=core;g=ENSG00000247982"/>
    <hyperlink ref="A2034" r:id="rId1861" display="http://www.ensembl.org/Homo_sapiens/Gene/Summary?db=core;g=ENSG00000247993"/>
    <hyperlink ref="A80" r:id="rId1862" display="http://www.ensembl.org/Homo_sapiens/Gene/Summary?db=core;g=ENSG00000248000"/>
    <hyperlink ref="A1124" r:id="rId1863" display="http://www.ensembl.org/Homo_sapiens/Gene/Summary?db=core;g=ENSG00000248003"/>
    <hyperlink ref="A765" r:id="rId1864" display="http://www.ensembl.org/Homo_sapiens/Gene/Summary?db=core;g=ENSG00000248008"/>
    <hyperlink ref="A547" r:id="rId1865" display="http://www.ensembl.org/Homo_sapiens/Gene/Summary?db=core;g=ENSG00000248019"/>
    <hyperlink ref="A39" r:id="rId1866" display="http://www.ensembl.org/Homo_sapiens/Gene/Summary?db=core;g=ENSG00000248044"/>
    <hyperlink ref="A1588" r:id="rId1867" display="http://www.ensembl.org/Homo_sapiens/Gene/Summary?db=core;g=ENSG00000248045"/>
    <hyperlink ref="A194" r:id="rId1868" display="http://www.ensembl.org/Homo_sapiens/Gene/Summary?db=core;g=ENSG00000248049"/>
    <hyperlink ref="A2438" r:id="rId1869" display="http://www.ensembl.org/Homo_sapiens/Gene/Summary?db=core;g=ENSG00000248079"/>
    <hyperlink ref="A498" r:id="rId1870" display="http://www.ensembl.org/Homo_sapiens/Gene/Summary?db=core;g=ENSG00000248092"/>
    <hyperlink ref="A1964" r:id="rId1871" display="http://www.ensembl.org/Homo_sapiens/Gene/Summary?db=core;g=ENSG00000248103"/>
    <hyperlink ref="A262" r:id="rId1872" display="http://www.ensembl.org/Homo_sapiens/Gene/Summary?db=core;g=ENSG00000248109"/>
    <hyperlink ref="A224" r:id="rId1873" display="http://www.ensembl.org/Homo_sapiens/Gene/Summary?db=core;g=ENSG00000248115"/>
    <hyperlink ref="A2055" r:id="rId1874" display="http://www.ensembl.org/Homo_sapiens/Gene/Summary?db=core;g=ENSG00000248118"/>
    <hyperlink ref="A2015" r:id="rId1875" display="http://www.ensembl.org/Homo_sapiens/Gene/Summary?db=core;g=ENSG00000248148"/>
    <hyperlink ref="A1565" r:id="rId1876" display="http://www.ensembl.org/Homo_sapiens/Gene/Summary?db=core;g=ENSG00000248150"/>
    <hyperlink ref="A1291" r:id="rId1877" display="http://www.ensembl.org/Homo_sapiens/Gene/Summary?db=core;g=ENSG00000248161"/>
    <hyperlink ref="A482" r:id="rId1878" display="http://www.ensembl.org/Homo_sapiens/Gene/Summary?db=core;g=ENSG00000248165"/>
    <hyperlink ref="A1063" r:id="rId1879" display="http://www.ensembl.org/Homo_sapiens/Gene/Summary?db=core;g=ENSG00000248168"/>
    <hyperlink ref="A493" r:id="rId1880" display="http://www.ensembl.org/Homo_sapiens/Gene/Summary?db=core;g=ENSG00000248175"/>
    <hyperlink ref="A1040" r:id="rId1881" display="http://www.ensembl.org/Homo_sapiens/Gene/Summary?db=core;g=ENSG00000248195"/>
    <hyperlink ref="A2573" r:id="rId1882" display="http://www.ensembl.org/Homo_sapiens/Gene/Summary?db=core;g=ENSG00000248197"/>
    <hyperlink ref="A1859" r:id="rId1883" display="http://www.ensembl.org/Homo_sapiens/Gene/Summary?db=core;g=ENSG00000248220"/>
    <hyperlink ref="A1520" r:id="rId1884" display="http://www.ensembl.org/Homo_sapiens/Gene/Summary?db=core;g=ENSG00000248221"/>
    <hyperlink ref="A243" r:id="rId1885" display="http://www.ensembl.org/Homo_sapiens/Gene/Summary?db=core;g=ENSG00000248222"/>
    <hyperlink ref="A59" r:id="rId1886" display="http://www.ensembl.org/Homo_sapiens/Gene/Summary?db=core;g=ENSG00000248223"/>
    <hyperlink ref="A1083" r:id="rId1887" display="http://www.ensembl.org/Homo_sapiens/Gene/Summary?db=core;g=ENSG00000248228"/>
    <hyperlink ref="A1211" r:id="rId1888" display="http://www.ensembl.org/Homo_sapiens/Gene/Summary?db=core;g=ENSG00000248233"/>
    <hyperlink ref="A832" r:id="rId1889" display="http://www.ensembl.org/Homo_sapiens/Gene/Summary?db=core;g=ENSG00000248240"/>
    <hyperlink ref="A1848" r:id="rId1890" display="http://www.ensembl.org/Homo_sapiens/Gene/Summary?db=core;g=ENSG00000248243"/>
    <hyperlink ref="A1949" r:id="rId1891" display="http://www.ensembl.org/Homo_sapiens/Gene/Summary?db=core;g=ENSG00000248253"/>
    <hyperlink ref="A860" r:id="rId1892" display="http://www.ensembl.org/Homo_sapiens/Gene/Summary?db=core;g=ENSG00000248255"/>
    <hyperlink ref="A218" r:id="rId1893" display="http://www.ensembl.org/Homo_sapiens/Gene/Summary?db=core;g=ENSG00000248261"/>
    <hyperlink ref="A31" r:id="rId1894" display="http://www.ensembl.org/Homo_sapiens/Gene/Summary?db=core;g=ENSG00000248272"/>
    <hyperlink ref="A280" r:id="rId1895" display="http://www.ensembl.org/Homo_sapiens/Gene/Summary?db=core;g=ENSG00000248275"/>
    <hyperlink ref="A1897" r:id="rId1896" display="http://www.ensembl.org/Homo_sapiens/Gene/Summary?db=core;g=ENSG00000248279"/>
    <hyperlink ref="A971" r:id="rId1897" display="http://www.ensembl.org/Homo_sapiens/Gene/Summary?db=core;g=ENSG00000248306"/>
    <hyperlink ref="A645" r:id="rId1898" display="http://www.ensembl.org/Homo_sapiens/Gene/Summary?db=core;g=ENSG00000248307"/>
    <hyperlink ref="A402" r:id="rId1899" display="http://www.ensembl.org/Homo_sapiens/Gene/Summary?db=core;g=ENSG00000248309"/>
    <hyperlink ref="A227" r:id="rId1900" display="http://www.ensembl.org/Homo_sapiens/Gene/Summary?db=core;g=ENSG00000248311"/>
    <hyperlink ref="A717" r:id="rId1901" display="http://www.ensembl.org/Homo_sapiens/Gene/Summary?db=core;g=ENSG00000248318"/>
    <hyperlink ref="A1140" r:id="rId1902" display="http://www.ensembl.org/Homo_sapiens/Gene/Summary?db=core;g=ENSG00000248319"/>
    <hyperlink ref="A2039" r:id="rId1903" display="http://www.ensembl.org/Homo_sapiens/Gene/Summary?db=core;g=ENSG00000248321"/>
    <hyperlink ref="A693" r:id="rId1904" display="http://www.ensembl.org/Homo_sapiens/Gene/Summary?db=core;g=ENSG00000248323"/>
    <hyperlink ref="A288" r:id="rId1905" display="http://www.ensembl.org/Homo_sapiens/Gene/Summary?db=core;g=ENSG00000248329"/>
    <hyperlink ref="A1567" r:id="rId1906" display="http://www.ensembl.org/Homo_sapiens/Gene/Summary?db=core;g=ENSG00000248332"/>
    <hyperlink ref="A555" r:id="rId1907" display="http://www.ensembl.org/Homo_sapiens/Gene/Summary?db=core;g=ENSG00000248339"/>
    <hyperlink ref="A1560" r:id="rId1908" display="http://www.ensembl.org/Homo_sapiens/Gene/Summary?db=core;g=ENSG00000248343"/>
    <hyperlink ref="A78" r:id="rId1909" display="http://www.ensembl.org/Homo_sapiens/Gene/Summary?db=core;g=ENSG00000248360"/>
    <hyperlink ref="A1991" r:id="rId1910" display="http://www.ensembl.org/Homo_sapiens/Gene/Summary?db=core;g=ENSG00000248362"/>
    <hyperlink ref="A300" r:id="rId1911" display="http://www.ensembl.org/Homo_sapiens/Gene/Summary?db=core;g=ENSG00000248371"/>
    <hyperlink ref="A1088" r:id="rId1912" display="http://www.ensembl.org/Homo_sapiens/Gene/Summary?db=core;g=ENSG00000248380"/>
    <hyperlink ref="A430" r:id="rId1913" display="http://www.ensembl.org/Homo_sapiens/Gene/Summary?db=core;g=ENSG00000248388"/>
    <hyperlink ref="A1943" r:id="rId1914" display="http://www.ensembl.org/Homo_sapiens/Gene/Summary?db=core;g=ENSG00000248408"/>
    <hyperlink ref="A678" r:id="rId1915" display="http://www.ensembl.org/Homo_sapiens/Gene/Summary?db=core;g=ENSG00000248411"/>
    <hyperlink ref="A2173" r:id="rId1916" display="http://www.ensembl.org/Homo_sapiens/Gene/Summary?db=core;g=ENSG00000248417"/>
    <hyperlink ref="A1139" r:id="rId1917" display="http://www.ensembl.org/Homo_sapiens/Gene/Summary?db=core;g=ENSG00000248428"/>
    <hyperlink ref="A1886" r:id="rId1918" display="http://www.ensembl.org/Homo_sapiens/Gene/Summary?db=core;g=ENSG00000248429"/>
    <hyperlink ref="A2252" r:id="rId1919" display="http://www.ensembl.org/Homo_sapiens/Gene/Summary?db=core;g=ENSG00000248463"/>
    <hyperlink ref="A1247" r:id="rId1920" display="http://www.ensembl.org/Homo_sapiens/Gene/Summary?db=core;g=ENSG00000248470"/>
    <hyperlink ref="A2445" r:id="rId1921" display="http://www.ensembl.org/Homo_sapiens/Gene/Summary?db=core;g=ENSG00000248490"/>
    <hyperlink ref="A1048" r:id="rId1922" display="http://www.ensembl.org/Homo_sapiens/Gene/Summary?db=core;g=ENSG00000248505"/>
    <hyperlink ref="A522" r:id="rId1923" display="http://www.ensembl.org/Homo_sapiens/Gene/Summary?db=core;g=ENSG00000248508"/>
    <hyperlink ref="A1185" r:id="rId1924" display="http://www.ensembl.org/Homo_sapiens/Gene/Summary?db=core;g=ENSG00000248515"/>
    <hyperlink ref="A1288" r:id="rId1925" display="http://www.ensembl.org/Homo_sapiens/Gene/Summary?db=core;g=ENSG00000248529"/>
    <hyperlink ref="A1924" r:id="rId1926" display="http://www.ensembl.org/Homo_sapiens/Gene/Summary?db=core;g=ENSG00000248540"/>
    <hyperlink ref="A2451" r:id="rId1927" display="http://www.ensembl.org/Homo_sapiens/Gene/Summary?db=core;g=ENSG00000248544"/>
    <hyperlink ref="A2410" r:id="rId1928" display="http://www.ensembl.org/Homo_sapiens/Gene/Summary?db=core;g=ENSG00000248550"/>
    <hyperlink ref="A2105" r:id="rId1929" display="http://www.ensembl.org/Homo_sapiens/Gene/Summary?db=core;g=ENSG00000248571"/>
    <hyperlink ref="A2389" r:id="rId1930" display="http://www.ensembl.org/Homo_sapiens/Gene/Summary?db=core;g=ENSG00000248572"/>
    <hyperlink ref="A1359" r:id="rId1931" display="http://www.ensembl.org/Homo_sapiens/Gene/Summary?db=core;g=ENSG00000248595"/>
    <hyperlink ref="A1468" r:id="rId1932" display="http://www.ensembl.org/Homo_sapiens/Gene/Summary?db=core;g=ENSG00000248596"/>
    <hyperlink ref="A2291" r:id="rId1933" display="http://www.ensembl.org/Homo_sapiens/Gene/Summary?db=core;g=ENSG00000248599"/>
    <hyperlink ref="A1920" r:id="rId1934" display="http://www.ensembl.org/Homo_sapiens/Gene/Summary?db=core;g=ENSG00000248605"/>
    <hyperlink ref="A970" r:id="rId1935" display="http://www.ensembl.org/Homo_sapiens/Gene/Summary?db=core;g=ENSG00000248614"/>
    <hyperlink ref="A1328" r:id="rId1936" display="http://www.ensembl.org/Homo_sapiens/Gene/Summary?db=core;g=ENSG00000248630"/>
    <hyperlink ref="A2205" r:id="rId1937" display="http://www.ensembl.org/Homo_sapiens/Gene/Summary?db=core;g=ENSG00000248636"/>
    <hyperlink ref="A1541" r:id="rId1938" display="http://www.ensembl.org/Homo_sapiens/Gene/Summary?db=core;g=ENSG00000248647"/>
    <hyperlink ref="A2253" r:id="rId1939" display="http://www.ensembl.org/Homo_sapiens/Gene/Summary?db=core;g=ENSG00000248650"/>
    <hyperlink ref="A2635" r:id="rId1940" display="http://www.ensembl.org/Homo_sapiens/Gene/Summary?db=core;g=ENSG00000248661"/>
    <hyperlink ref="A1607" r:id="rId1941" display="http://www.ensembl.org/Homo_sapiens/Gene/Summary?db=core;g=ENSG00000248663"/>
    <hyperlink ref="A2276" r:id="rId1942" display="http://www.ensembl.org/Homo_sapiens/Gene/Summary?db=core;g=ENSG00000248666"/>
    <hyperlink ref="A2563" r:id="rId1943" display="http://www.ensembl.org/Homo_sapiens/Gene/Summary?db=core;g=ENSG00000248677"/>
    <hyperlink ref="A2167" r:id="rId1944" display="http://www.ensembl.org/Homo_sapiens/Gene/Summary?db=core;g=ENSG00000248683"/>
    <hyperlink ref="A2030" r:id="rId1945" display="http://www.ensembl.org/Homo_sapiens/Gene/Summary?db=core;g=ENSG00000248685"/>
    <hyperlink ref="A960" r:id="rId1946" display="http://www.ensembl.org/Homo_sapiens/Gene/Summary?db=core;g=ENSG00000248706"/>
    <hyperlink ref="A1825" r:id="rId1947" display="http://www.ensembl.org/Homo_sapiens/Gene/Summary?db=core;g=ENSG00000248717"/>
    <hyperlink ref="A949" r:id="rId1948" display="http://www.ensembl.org/Homo_sapiens/Gene/Summary?db=core;g=ENSG00000248721"/>
    <hyperlink ref="A1142" r:id="rId1949" display="http://www.ensembl.org/Homo_sapiens/Gene/Summary?db=core;g=ENSG00000248730"/>
    <hyperlink ref="A1340" r:id="rId1950" display="http://www.ensembl.org/Homo_sapiens/Gene/Summary?db=core;g=ENSG00000248734"/>
    <hyperlink ref="A2209" r:id="rId1951" display="http://www.ensembl.org/Homo_sapiens/Gene/Summary?db=core;g=ENSG00000248736"/>
    <hyperlink ref="A133" r:id="rId1952" display="http://www.ensembl.org/Homo_sapiens/Gene/Summary?db=core;g=ENSG00000248743"/>
    <hyperlink ref="A72" r:id="rId1953" display="http://www.ensembl.org/Homo_sapiens/Gene/Summary?db=core;g=ENSG00000248744"/>
    <hyperlink ref="A95" r:id="rId1954" display="http://www.ensembl.org/Homo_sapiens/Gene/Summary?db=core;g=ENSG00000248771"/>
    <hyperlink ref="A269" r:id="rId1955" display="http://www.ensembl.org/Homo_sapiens/Gene/Summary?db=core;g=ENSG00000248786"/>
    <hyperlink ref="A1449" r:id="rId1956" display="http://www.ensembl.org/Homo_sapiens/Gene/Summary?db=core;g=ENSG00000248788"/>
    <hyperlink ref="A1585" r:id="rId1957" display="http://www.ensembl.org/Homo_sapiens/Gene/Summary?db=core;g=ENSG00000248790"/>
    <hyperlink ref="A1545" r:id="rId1958" display="http://www.ensembl.org/Homo_sapiens/Gene/Summary?db=core;g=ENSG00000248802"/>
    <hyperlink ref="A927" r:id="rId1959" display="http://www.ensembl.org/Homo_sapiens/Gene/Summary?db=core;g=ENSG00000248804"/>
    <hyperlink ref="A921" r:id="rId1960" display="http://www.ensembl.org/Homo_sapiens/Gene/Summary?db=core;g=ENSG00000248810"/>
    <hyperlink ref="A1442" r:id="rId1961" display="http://www.ensembl.org/Homo_sapiens/Gene/Summary?db=core;g=ENSG00000248837"/>
    <hyperlink ref="A813" r:id="rId1962" display="http://www.ensembl.org/Homo_sapiens/Gene/Summary?db=core;g=ENSG00000248839"/>
    <hyperlink ref="A2332" r:id="rId1963" display="http://www.ensembl.org/Homo_sapiens/Gene/Summary?db=core;g=ENSG00000248841"/>
    <hyperlink ref="A695" r:id="rId1964" display="http://www.ensembl.org/Homo_sapiens/Gene/Summary?db=core;g=ENSG00000248846"/>
    <hyperlink ref="A1923" r:id="rId1965" display="http://www.ensembl.org/Homo_sapiens/Gene/Summary?db=core;g=ENSG00000248858"/>
    <hyperlink ref="A2319" r:id="rId1966" display="http://www.ensembl.org/Homo_sapiens/Gene/Summary?db=core;g=ENSG00000248859"/>
    <hyperlink ref="A656" r:id="rId1967" display="http://www.ensembl.org/Homo_sapiens/Gene/Summary?db=core;g=ENSG00000248866"/>
    <hyperlink ref="A77" r:id="rId1968" display="http://www.ensembl.org/Homo_sapiens/Gene/Summary?db=core;g=ENSG00000248872"/>
    <hyperlink ref="A2305" r:id="rId1969" display="http://www.ensembl.org/Homo_sapiens/Gene/Summary?db=core;g=ENSG00000248876"/>
    <hyperlink ref="A2546" r:id="rId1970" display="http://www.ensembl.org/Homo_sapiens/Gene/Summary?db=core;g=ENSG00000248884"/>
    <hyperlink ref="A998" r:id="rId1971" display="http://www.ensembl.org/Homo_sapiens/Gene/Summary?db=core;g=ENSG00000248890"/>
    <hyperlink ref="A1708" r:id="rId1972" display="http://www.ensembl.org/Homo_sapiens/Gene/Summary?db=core;g=ENSG00000248894"/>
    <hyperlink ref="A2356" r:id="rId1973" display="http://www.ensembl.org/Homo_sapiens/Gene/Summary?db=core;g=ENSG00000248908"/>
    <hyperlink ref="A779" r:id="rId1974" display="http://www.ensembl.org/Homo_sapiens/Gene/Summary?db=core;g=ENSG00000248940"/>
    <hyperlink ref="A588" r:id="rId1975" display="http://www.ensembl.org/Homo_sapiens/Gene/Summary?db=core;g=ENSG00000248942"/>
    <hyperlink ref="A1086" r:id="rId1976" display="http://www.ensembl.org/Homo_sapiens/Gene/Summary?db=core;g=ENSG00000248964"/>
    <hyperlink ref="A1031" r:id="rId1977" display="http://www.ensembl.org/Homo_sapiens/Gene/Summary?db=core;g=ENSG00000248975"/>
    <hyperlink ref="A2185" r:id="rId1978" display="http://www.ensembl.org/Homo_sapiens/Gene/Summary?db=core;g=ENSG00000248980"/>
    <hyperlink ref="A1315" r:id="rId1979" display="http://www.ensembl.org/Homo_sapiens/Gene/Summary?db=core;g=ENSG00000249001"/>
    <hyperlink ref="A1828" r:id="rId1980" display="http://www.ensembl.org/Homo_sapiens/Gene/Summary?db=core;g=ENSG00000249007"/>
    <hyperlink ref="A379" r:id="rId1981" display="http://www.ensembl.org/Homo_sapiens/Gene/Summary?db=core;g=ENSG00000249017"/>
    <hyperlink ref="A413" r:id="rId1982" display="http://www.ensembl.org/Homo_sapiens/Gene/Summary?db=core;g=ENSG00000249042"/>
    <hyperlink ref="A993" r:id="rId1983" display="http://www.ensembl.org/Homo_sapiens/Gene/Summary?db=core;g=ENSG00000249044"/>
    <hyperlink ref="A2018" r:id="rId1984" display="http://www.ensembl.org/Homo_sapiens/Gene/Summary?db=core;g=ENSG00000249069"/>
    <hyperlink ref="A1113" r:id="rId1985" display="http://www.ensembl.org/Homo_sapiens/Gene/Summary?db=core;g=ENSG00000249093"/>
    <hyperlink ref="A373" r:id="rId1986" display="http://www.ensembl.org/Homo_sapiens/Gene/Summary?db=core;g=ENSG00000249095"/>
    <hyperlink ref="A642" r:id="rId1987" display="http://www.ensembl.org/Homo_sapiens/Gene/Summary?db=core;g=ENSG00000249096"/>
    <hyperlink ref="A2517" r:id="rId1988" display="http://www.ensembl.org/Homo_sapiens/Gene/Summary?db=core;g=ENSG00000249099"/>
    <hyperlink ref="A1076" r:id="rId1989" display="http://www.ensembl.org/Homo_sapiens/Gene/Summary?db=core;g=ENSG00000249106"/>
    <hyperlink ref="A536" r:id="rId1990" display="http://www.ensembl.org/Homo_sapiens/Gene/Summary?db=core;g=ENSG00000249111"/>
    <hyperlink ref="A728" r:id="rId1991" display="http://www.ensembl.org/Homo_sapiens/Gene/Summary?db=core;g=ENSG00000249116"/>
    <hyperlink ref="A2363" r:id="rId1992" display="http://www.ensembl.org/Homo_sapiens/Gene/Summary?db=core;g=ENSG00000249122"/>
    <hyperlink ref="A2478" r:id="rId1993" display="http://www.ensembl.org/Homo_sapiens/Gene/Summary?db=core;g=ENSG00000249128"/>
    <hyperlink ref="A1525" r:id="rId1994" display="http://www.ensembl.org/Homo_sapiens/Gene/Summary?db=core;g=ENSG00000249134"/>
    <hyperlink ref="A1872" r:id="rId1995" display="http://www.ensembl.org/Homo_sapiens/Gene/Summary?db=core;g=ENSG00000249143"/>
    <hyperlink ref="A1648" r:id="rId1996" display="http://www.ensembl.org/Homo_sapiens/Gene/Summary?db=core;g=ENSG00000249169"/>
    <hyperlink ref="A646" r:id="rId1997" display="http://www.ensembl.org/Homo_sapiens/Gene/Summary?db=core;g=ENSG00000249173"/>
    <hyperlink ref="A2609" r:id="rId1998" display="http://www.ensembl.org/Homo_sapiens/Gene/Summary?db=core;g=ENSG00000249175"/>
    <hyperlink ref="A2594" r:id="rId1999" display="http://www.ensembl.org/Homo_sapiens/Gene/Summary?db=core;g=ENSG00000249207"/>
    <hyperlink ref="A1061" r:id="rId2000" display="http://www.ensembl.org/Homo_sapiens/Gene/Summary?db=core;g=ENSG00000249219"/>
    <hyperlink ref="A2056" r:id="rId2001" display="http://www.ensembl.org/Homo_sapiens/Gene/Summary?db=core;g=ENSG00000249228"/>
    <hyperlink ref="A1479" r:id="rId2002" display="http://www.ensembl.org/Homo_sapiens/Gene/Summary?db=core;g=ENSG00000249234"/>
    <hyperlink ref="A1958" r:id="rId2003" display="http://www.ensembl.org/Homo_sapiens/Gene/Summary?db=core;g=ENSG00000249241"/>
    <hyperlink ref="A2089" r:id="rId2004" display="http://www.ensembl.org/Homo_sapiens/Gene/Summary?db=core;g=ENSG00000249249"/>
    <hyperlink ref="A2270" r:id="rId2005" display="http://www.ensembl.org/Homo_sapiens/Gene/Summary?db=core;g=ENSG00000249261"/>
    <hyperlink ref="A2213" r:id="rId2006" display="http://www.ensembl.org/Homo_sapiens/Gene/Summary?db=core;g=ENSG00000249265"/>
    <hyperlink ref="A148" r:id="rId2007" display="http://www.ensembl.org/Homo_sapiens/Gene/Summary?db=core;g=ENSG00000249267"/>
    <hyperlink ref="A455" r:id="rId2008" display="http://www.ensembl.org/Homo_sapiens/Gene/Summary?db=core;g=ENSG00000249271"/>
    <hyperlink ref="A1500" r:id="rId2009" display="http://www.ensembl.org/Homo_sapiens/Gene/Summary?db=core;g=ENSG00000249307"/>
    <hyperlink ref="A213" r:id="rId2010" display="http://www.ensembl.org/Homo_sapiens/Gene/Summary?db=core;g=ENSG00000249310"/>
    <hyperlink ref="A2612" r:id="rId2011" display="http://www.ensembl.org/Homo_sapiens/Gene/Summary?db=core;g=ENSG00000249341"/>
    <hyperlink ref="A2038" r:id="rId2012" display="http://www.ensembl.org/Homo_sapiens/Gene/Summary?db=core;g=ENSG00000249345"/>
    <hyperlink ref="A559" r:id="rId2013" display="http://www.ensembl.org/Homo_sapiens/Gene/Summary?db=core;g=ENSG00000249346"/>
    <hyperlink ref="A102" r:id="rId2014" display="http://www.ensembl.org/Homo_sapiens/Gene/Summary?db=core;g=ENSG00000249348"/>
    <hyperlink ref="A903" r:id="rId2015" display="http://www.ensembl.org/Homo_sapiens/Gene/Summary?db=core;g=ENSG00000249349"/>
    <hyperlink ref="A1835" r:id="rId2016" display="http://www.ensembl.org/Homo_sapiens/Gene/Summary?db=core;g=ENSG00000249352"/>
    <hyperlink ref="A1480" r:id="rId2017" display="http://www.ensembl.org/Homo_sapiens/Gene/Summary?db=core;g=ENSG00000249359"/>
    <hyperlink ref="A812" r:id="rId2018" display="http://www.ensembl.org/Homo_sapiens/Gene/Summary?db=core;g=ENSG00000249364"/>
    <hyperlink ref="A1103" r:id="rId2019" display="http://www.ensembl.org/Homo_sapiens/Gene/Summary?db=core;g=ENSG00000249375"/>
    <hyperlink ref="A53" r:id="rId2020" display="http://www.ensembl.org/Homo_sapiens/Gene/Summary?db=core;g=ENSG00000249381"/>
    <hyperlink ref="A2240" r:id="rId2021" display="http://www.ensembl.org/Homo_sapiens/Gene/Summary?db=core;g=ENSG00000249395"/>
    <hyperlink ref="A1724" r:id="rId2022" display="http://www.ensembl.org/Homo_sapiens/Gene/Summary?db=core;g=ENSG00000249396"/>
    <hyperlink ref="A1062" r:id="rId2023" display="http://www.ensembl.org/Homo_sapiens/Gene/Summary?db=core;g=ENSG00000249403"/>
    <hyperlink ref="A2400" r:id="rId2024" display="http://www.ensembl.org/Homo_sapiens/Gene/Summary?db=core;g=ENSG00000249407"/>
    <hyperlink ref="A1862" r:id="rId2025" display="http://www.ensembl.org/Homo_sapiens/Gene/Summary?db=core;g=ENSG00000249409"/>
    <hyperlink ref="A1947" r:id="rId2026" display="http://www.ensembl.org/Homo_sapiens/Gene/Summary?db=core;g=ENSG00000249451"/>
    <hyperlink ref="A630" r:id="rId2027" display="http://www.ensembl.org/Homo_sapiens/Gene/Summary?db=core;g=ENSG00000249464"/>
    <hyperlink ref="A573" r:id="rId2028" display="http://www.ensembl.org/Homo_sapiens/Gene/Summary?db=core;g=ENSG00000249476"/>
    <hyperlink ref="A1240" r:id="rId2029" display="http://www.ensembl.org/Homo_sapiens/Gene/Summary?db=core;g=ENSG00000249478"/>
    <hyperlink ref="A1524" r:id="rId2030" display="http://www.ensembl.org/Homo_sapiens/Gene/Summary?db=core;g=ENSG00000249487"/>
    <hyperlink ref="A1159" r:id="rId2031" display="http://www.ensembl.org/Homo_sapiens/Gene/Summary?db=core;g=ENSG00000249490"/>
    <hyperlink ref="A266" r:id="rId2032" display="http://www.ensembl.org/Homo_sapiens/Gene/Summary?db=core;g=ENSG00000249498"/>
    <hyperlink ref="A154" r:id="rId2033" display="http://www.ensembl.org/Homo_sapiens/Gene/Summary?db=core;g=ENSG00000249508"/>
    <hyperlink ref="A2272" r:id="rId2034" display="http://www.ensembl.org/Homo_sapiens/Gene/Summary?db=core;g=ENSG00000249509"/>
    <hyperlink ref="A2172" r:id="rId2035" display="http://www.ensembl.org/Homo_sapiens/Gene/Summary?db=core;g=ENSG00000249512"/>
    <hyperlink ref="A2494" r:id="rId2036" display="http://www.ensembl.org/Homo_sapiens/Gene/Summary?db=core;g=ENSG00000249532"/>
    <hyperlink ref="A1349" r:id="rId2037" display="http://www.ensembl.org/Homo_sapiens/Gene/Summary?db=core;g=ENSG00000249534"/>
    <hyperlink ref="A1229" r:id="rId2038" display="http://www.ensembl.org/Homo_sapiens/Gene/Summary?db=core;g=ENSG00000249549"/>
    <hyperlink ref="A476" r:id="rId2039" display="http://www.ensembl.org/Homo_sapiens/Gene/Summary?db=core;g=ENSG00000249550"/>
    <hyperlink ref="A408" r:id="rId2040" display="http://www.ensembl.org/Homo_sapiens/Gene/Summary?db=core;g=ENSG00000249566"/>
    <hyperlink ref="A274" r:id="rId2041" display="http://www.ensembl.org/Homo_sapiens/Gene/Summary?db=core;g=ENSG00000249567"/>
    <hyperlink ref="A801" r:id="rId2042" display="http://www.ensembl.org/Homo_sapiens/Gene/Summary?db=core;g=ENSG00000249568"/>
    <hyperlink ref="A2111" r:id="rId2043" display="http://www.ensembl.org/Homo_sapiens/Gene/Summary?db=core;g=ENSG00000249574"/>
    <hyperlink ref="A2436" r:id="rId2044" display="http://www.ensembl.org/Homo_sapiens/Gene/Summary?db=core;g=ENSG00000249595"/>
    <hyperlink ref="A1379" r:id="rId2045" display="http://www.ensembl.org/Homo_sapiens/Gene/Summary?db=core;g=ENSG00000249601"/>
    <hyperlink ref="A120" r:id="rId2046" display="http://www.ensembl.org/Homo_sapiens/Gene/Summary?db=core;g=ENSG00000249604"/>
    <hyperlink ref="A1463" r:id="rId2047" display="http://www.ensembl.org/Homo_sapiens/Gene/Summary?db=core;g=ENSG00000249610"/>
    <hyperlink ref="A1613" r:id="rId2048" display="http://www.ensembl.org/Homo_sapiens/Gene/Summary?db=core;g=ENSG00000249618"/>
    <hyperlink ref="A2275" r:id="rId2049" display="http://www.ensembl.org/Homo_sapiens/Gene/Summary?db=core;g=ENSG00000249622"/>
    <hyperlink ref="A707" r:id="rId2050" display="http://www.ensembl.org/Homo_sapiens/Gene/Summary?db=core;g=ENSG00000249628"/>
    <hyperlink ref="A952" r:id="rId2051" display="http://www.ensembl.org/Homo_sapiens/Gene/Summary?db=core;g=ENSG00000249631"/>
    <hyperlink ref="A1664" r:id="rId2052" display="http://www.ensembl.org/Homo_sapiens/Gene/Summary?db=core;g=ENSG00000249638"/>
    <hyperlink ref="A1656" r:id="rId2053" display="http://www.ensembl.org/Homo_sapiens/Gene/Summary?db=core;g=ENSG00000249677"/>
    <hyperlink ref="A704" r:id="rId2054" display="http://www.ensembl.org/Homo_sapiens/Gene/Summary?db=core;g=ENSG00000249684"/>
    <hyperlink ref="A1427" r:id="rId2055" display="http://www.ensembl.org/Homo_sapiens/Gene/Summary?db=core;g=ENSG00000249695"/>
    <hyperlink ref="A1209" r:id="rId2056" display="http://www.ensembl.org/Homo_sapiens/Gene/Summary?db=core;g=ENSG00000249699"/>
    <hyperlink ref="A73" r:id="rId2057" display="http://www.ensembl.org/Homo_sapiens/Gene/Summary?db=core;g=ENSG00000249705"/>
    <hyperlink ref="A1300" r:id="rId2058" display="http://www.ensembl.org/Homo_sapiens/Gene/Summary?db=core;g=ENSG00000249706"/>
    <hyperlink ref="A711" r:id="rId2059" display="http://www.ensembl.org/Homo_sapiens/Gene/Summary?db=core;g=ENSG00000249707"/>
    <hyperlink ref="A1880" r:id="rId2060" display="http://www.ensembl.org/Homo_sapiens/Gene/Summary?db=core;g=ENSG00000249710"/>
    <hyperlink ref="A257" r:id="rId2061" display="http://www.ensembl.org/Homo_sapiens/Gene/Summary?db=core;g=ENSG00000249715"/>
    <hyperlink ref="A1980" r:id="rId2062" display="http://www.ensembl.org/Homo_sapiens/Gene/Summary?db=core;g=ENSG00000249717"/>
    <hyperlink ref="A1049" r:id="rId2063" display="http://www.ensembl.org/Homo_sapiens/Gene/Summary?db=core;g=ENSG00000249722"/>
    <hyperlink ref="A2555" r:id="rId2064" display="http://www.ensembl.org/Homo_sapiens/Gene/Summary?db=core;g=ENSG00000249738"/>
    <hyperlink ref="A1071" r:id="rId2065" display="http://www.ensembl.org/Homo_sapiens/Gene/Summary?db=core;g=ENSG00000249748"/>
    <hyperlink ref="A845" r:id="rId2066" display="http://www.ensembl.org/Homo_sapiens/Gene/Summary?db=core;g=ENSG00000249756"/>
    <hyperlink ref="A2378" r:id="rId2067" display="http://www.ensembl.org/Homo_sapiens/Gene/Summary?db=core;g=ENSG00000249790"/>
    <hyperlink ref="A1295" r:id="rId2068" display="http://www.ensembl.org/Homo_sapiens/Gene/Summary?db=core;g=ENSG00000249816"/>
    <hyperlink ref="A2331" r:id="rId2069" display="http://www.ensembl.org/Homo_sapiens/Gene/Summary?db=core;g=ENSG00000249823"/>
    <hyperlink ref="A870" r:id="rId2070" display="http://www.ensembl.org/Homo_sapiens/Gene/Summary?db=core;g=ENSG00000249825"/>
    <hyperlink ref="A2541" r:id="rId2071" display="http://www.ensembl.org/Homo_sapiens/Gene/Summary?db=core;g=ENSG00000249833"/>
    <hyperlink ref="A838" r:id="rId2072" display="http://www.ensembl.org/Homo_sapiens/Gene/Summary?db=core;g=ENSG00000249837"/>
    <hyperlink ref="A2588" r:id="rId2073" display="http://www.ensembl.org/Homo_sapiens/Gene/Summary?db=core;g=ENSG00000249859"/>
    <hyperlink ref="A1784" r:id="rId2074" display="http://www.ensembl.org/Homo_sapiens/Gene/Summary?db=core;g=ENSG00000249862"/>
    <hyperlink ref="A1398" r:id="rId2075" display="http://www.ensembl.org/Homo_sapiens/Gene/Summary?db=core;g=ENSG00000249898"/>
    <hyperlink ref="A1094" r:id="rId2076" display="http://www.ensembl.org/Homo_sapiens/Gene/Summary?db=core;g=ENSG00000249917"/>
    <hyperlink ref="A701" r:id="rId2077" display="http://www.ensembl.org/Homo_sapiens/Gene/Summary?db=core;g=ENSG00000249993"/>
    <hyperlink ref="A331" r:id="rId2078" display="http://www.ensembl.org/Homo_sapiens/Gene/Summary?db=core;g=ENSG00000250005"/>
    <hyperlink ref="A922" r:id="rId2079" display="http://www.ensembl.org/Homo_sapiens/Gene/Summary?db=core;g=ENSG00000250007"/>
    <hyperlink ref="A2373" r:id="rId2080" display="http://www.ensembl.org/Homo_sapiens/Gene/Summary?db=core;g=ENSG00000250025"/>
    <hyperlink ref="A75" r:id="rId2081" display="http://www.ensembl.org/Homo_sapiens/Gene/Summary?db=core;g=ENSG00000250033"/>
    <hyperlink ref="A1033" r:id="rId2082" display="http://www.ensembl.org/Homo_sapiens/Gene/Summary?db=core;g=ENSG00000250039"/>
    <hyperlink ref="A159" r:id="rId2083" display="http://www.ensembl.org/Homo_sapiens/Gene/Summary?db=core;g=ENSG00000250044"/>
    <hyperlink ref="A2448" r:id="rId2084" display="http://www.ensembl.org/Homo_sapiens/Gene/Summary?db=core;g=ENSG00000250046"/>
    <hyperlink ref="A2230" r:id="rId2085" display="http://www.ensembl.org/Homo_sapiens/Gene/Summary?db=core;g=ENSG00000250056"/>
    <hyperlink ref="A2570" r:id="rId2086" display="http://www.ensembl.org/Homo_sapiens/Gene/Summary?db=core;g=ENSG00000250064"/>
    <hyperlink ref="A994" r:id="rId2087" display="http://www.ensembl.org/Homo_sapiens/Gene/Summary?db=core;g=ENSG00000250069"/>
    <hyperlink ref="A1087" r:id="rId2088" display="http://www.ensembl.org/Homo_sapiens/Gene/Summary?db=core;g=ENSG00000250092"/>
    <hyperlink ref="A1223" r:id="rId2089" display="http://www.ensembl.org/Homo_sapiens/Gene/Summary?db=core;g=ENSG00000250116"/>
    <hyperlink ref="A820" r:id="rId2090" display="http://www.ensembl.org/Homo_sapiens/Gene/Summary?db=core;g=ENSG00000250121"/>
    <hyperlink ref="A830" r:id="rId2091" display="http://www.ensembl.org/Homo_sapiens/Gene/Summary?db=core;g=ENSG00000250125"/>
    <hyperlink ref="A1335" r:id="rId2092" display="http://www.ensembl.org/Homo_sapiens/Gene/Summary?db=core;g=ENSG00000250131"/>
    <hyperlink ref="A2589" r:id="rId2093" display="http://www.ensembl.org/Homo_sapiens/Gene/Summary?db=core;g=ENSG00000250133"/>
    <hyperlink ref="A1715" r:id="rId2094" display="http://www.ensembl.org/Homo_sapiens/Gene/Summary?db=core;g=ENSG00000250141"/>
    <hyperlink ref="A1847" r:id="rId2095" display="http://www.ensembl.org/Homo_sapiens/Gene/Summary?db=core;g=ENSG00000250155"/>
    <hyperlink ref="A730" r:id="rId2096" display="http://www.ensembl.org/Homo_sapiens/Gene/Summary?db=core;g=ENSG00000250156"/>
    <hyperlink ref="A2133" r:id="rId2097" display="http://www.ensembl.org/Homo_sapiens/Gene/Summary?db=core;g=ENSG00000250174"/>
    <hyperlink ref="A889" r:id="rId2098" display="http://www.ensembl.org/Homo_sapiens/Gene/Summary?db=core;g=ENSG00000250186"/>
    <hyperlink ref="A2005" r:id="rId2099" display="http://www.ensembl.org/Homo_sapiens/Gene/Summary?db=core;g=ENSG00000250198"/>
    <hyperlink ref="A948" r:id="rId2100" display="http://www.ensembl.org/Homo_sapiens/Gene/Summary?db=core;g=ENSG00000250208"/>
    <hyperlink ref="A2325" r:id="rId2101" display="http://www.ensembl.org/Homo_sapiens/Gene/Summary?db=core;g=ENSG00000250209"/>
    <hyperlink ref="A1634" r:id="rId2102" display="http://www.ensembl.org/Homo_sapiens/Gene/Summary?db=core;g=ENSG00000250235"/>
    <hyperlink ref="A847" r:id="rId2103" display="http://www.ensembl.org/Homo_sapiens/Gene/Summary?db=core;g=ENSG00000250241"/>
    <hyperlink ref="A2611" r:id="rId2104" display="http://www.ensembl.org/Homo_sapiens/Gene/Summary?db=core;g=ENSG00000250242"/>
    <hyperlink ref="A659" r:id="rId2105" display="http://www.ensembl.org/Homo_sapiens/Gene/Summary?db=core;g=ENSG00000250267"/>
    <hyperlink ref="A1478" r:id="rId2106" display="http://www.ensembl.org/Homo_sapiens/Gene/Summary?db=core;g=ENSG00000250269"/>
    <hyperlink ref="A1290" r:id="rId2107" display="http://www.ensembl.org/Homo_sapiens/Gene/Summary?db=core;g=ENSG00000250271"/>
    <hyperlink ref="A2012" r:id="rId2108" display="http://www.ensembl.org/Homo_sapiens/Gene/Summary?db=core;g=ENSG00000250274"/>
    <hyperlink ref="A117" r:id="rId2109" display="http://www.ensembl.org/Homo_sapiens/Gene/Summary?db=core;g=ENSG00000250280"/>
    <hyperlink ref="A2060" r:id="rId2110" display="http://www.ensembl.org/Homo_sapiens/Gene/Summary?db=core;g=ENSG00000250295"/>
    <hyperlink ref="A1474" r:id="rId2111" display="http://www.ensembl.org/Homo_sapiens/Gene/Summary?db=core;g=ENSG00000250303"/>
    <hyperlink ref="A2236" r:id="rId2112" display="http://www.ensembl.org/Homo_sapiens/Gene/Summary?db=core;g=ENSG00000250312"/>
    <hyperlink ref="A1986" r:id="rId2113" display="http://www.ensembl.org/Homo_sapiens/Gene/Summary?db=core;g=ENSG00000250334"/>
    <hyperlink ref="A2601" r:id="rId2114" display="http://www.ensembl.org/Homo_sapiens/Gene/Summary?db=core;g=ENSG00000250337"/>
    <hyperlink ref="A939" r:id="rId2115" display="http://www.ensembl.org/Homo_sapiens/Gene/Summary?db=core;g=ENSG00000250366"/>
    <hyperlink ref="A2634" r:id="rId2116" display="http://www.ensembl.org/Homo_sapiens/Gene/Summary?db=core;g=ENSG00000250371"/>
    <hyperlink ref="A2159" r:id="rId2117" display="http://www.ensembl.org/Homo_sapiens/Gene/Summary?db=core;g=ENSG00000250379"/>
    <hyperlink ref="A1756" r:id="rId2118" display="http://www.ensembl.org/Homo_sapiens/Gene/Summary?db=core;g=ENSG00000250387"/>
    <hyperlink ref="A837" r:id="rId2119" display="http://www.ensembl.org/Homo_sapiens/Gene/Summary?db=core;g=ENSG00000250388"/>
    <hyperlink ref="A814" r:id="rId2120" display="http://www.ensembl.org/Homo_sapiens/Gene/Summary?db=core;g=ENSG00000250406"/>
    <hyperlink ref="A2021" r:id="rId2121" display="http://www.ensembl.org/Homo_sapiens/Gene/Summary?db=core;g=ENSG00000250427"/>
    <hyperlink ref="A835" r:id="rId2122" display="http://www.ensembl.org/Homo_sapiens/Gene/Summary?db=core;g=ENSG00000250433"/>
    <hyperlink ref="A2166" r:id="rId2123" display="http://www.ensembl.org/Homo_sapiens/Gene/Summary?db=core;g=ENSG00000250436"/>
    <hyperlink ref="A1519" r:id="rId2124" display="http://www.ensembl.org/Homo_sapiens/Gene/Summary?db=core;g=ENSG00000250439"/>
    <hyperlink ref="A60" r:id="rId2125" display="http://www.ensembl.org/Homo_sapiens/Gene/Summary?db=core;g=ENSG00000250457"/>
    <hyperlink ref="A2620" r:id="rId2126" display="http://www.ensembl.org/Homo_sapiens/Gene/Summary?db=core;g=ENSG00000250463"/>
    <hyperlink ref="A1064" r:id="rId2127" display="http://www.ensembl.org/Homo_sapiens/Gene/Summary?db=core;g=ENSG00000250497"/>
    <hyperlink ref="A1054" r:id="rId2128" display="http://www.ensembl.org/Homo_sapiens/Gene/Summary?db=core;g=ENSG00000250508"/>
    <hyperlink ref="A1517" r:id="rId2129" display="http://www.ensembl.org/Homo_sapiens/Gene/Summary?db=core;g=ENSG00000250527"/>
    <hyperlink ref="A1931" r:id="rId2130" display="http://www.ensembl.org/Homo_sapiens/Gene/Summary?db=core;g=ENSG00000250533"/>
    <hyperlink ref="A1971" r:id="rId2131" display="http://www.ensembl.org/Homo_sapiens/Gene/Summary?db=core;g=ENSG00000250541"/>
    <hyperlink ref="A324" r:id="rId2132" display="http://www.ensembl.org/Homo_sapiens/Gene/Summary?db=core;g=ENSG00000250546"/>
    <hyperlink ref="A861" r:id="rId2133" display="http://www.ensembl.org/Homo_sapiens/Gene/Summary?db=core;g=ENSG00000250552"/>
    <hyperlink ref="A2344" r:id="rId2134" display="http://www.ensembl.org/Homo_sapiens/Gene/Summary?db=core;g=ENSG00000250564"/>
    <hyperlink ref="A1253" r:id="rId2135" display="http://www.ensembl.org/Homo_sapiens/Gene/Summary?db=core;g=ENSG00000250592"/>
    <hyperlink ref="A438" r:id="rId2136" display="http://www.ensembl.org/Homo_sapiens/Gene/Summary?db=core;g=ENSG00000250604"/>
    <hyperlink ref="A156" r:id="rId2137" display="http://www.ensembl.org/Homo_sapiens/Gene/Summary?db=core;g=ENSG00000250616"/>
    <hyperlink ref="A1155" r:id="rId2138" display="http://www.ensembl.org/Homo_sapiens/Gene/Summary?db=core;g=ENSG00000250619"/>
    <hyperlink ref="A1957" r:id="rId2139" display="http://www.ensembl.org/Homo_sapiens/Gene/Summary?db=core;g=ENSG00000250634"/>
    <hyperlink ref="A2339" r:id="rId2140" display="http://www.ensembl.org/Homo_sapiens/Gene/Summary?db=core;g=ENSG00000250647"/>
    <hyperlink ref="A2603" r:id="rId2141" display="http://www.ensembl.org/Homo_sapiens/Gene/Summary?db=core;g=ENSG00000250657"/>
    <hyperlink ref="A1891" r:id="rId2142" display="http://www.ensembl.org/Homo_sapiens/Gene/Summary?db=core;g=ENSG00000250658"/>
    <hyperlink ref="A145" r:id="rId2143" display="http://www.ensembl.org/Homo_sapiens/Gene/Summary?db=core;g=ENSG00000250666"/>
    <hyperlink ref="A20" r:id="rId2144" display="http://www.ensembl.org/Homo_sapiens/Gene/Summary?db=core;g=ENSG00000250682"/>
    <hyperlink ref="A1987" r:id="rId2145" display="http://www.ensembl.org/Homo_sapiens/Gene/Summary?db=core;g=ENSG00000250692"/>
    <hyperlink ref="A2421" r:id="rId2146" display="http://www.ensembl.org/Homo_sapiens/Gene/Summary?db=core;g=ENSG00000250697"/>
    <hyperlink ref="A1021" r:id="rId2147" display="http://www.ensembl.org/Homo_sapiens/Gene/Summary?db=core;g=ENSG00000250729"/>
    <hyperlink ref="A2395" r:id="rId2148" display="http://www.ensembl.org/Homo_sapiens/Gene/Summary?db=core;g=ENSG00000250735"/>
    <hyperlink ref="A694" r:id="rId2149" display="http://www.ensembl.org/Homo_sapiens/Gene/Summary?db=core;g=ENSG00000250740"/>
    <hyperlink ref="A643" r:id="rId2150" display="http://www.ensembl.org/Homo_sapiens/Gene/Summary?db=core;g=ENSG00000250742"/>
    <hyperlink ref="A203" r:id="rId2151" display="http://www.ensembl.org/Homo_sapiens/Gene/Summary?db=core;g=ENSG00000250748"/>
    <hyperlink ref="A1576" r:id="rId2152" display="http://www.ensembl.org/Homo_sapiens/Gene/Summary?db=core;g=ENSG00000250751"/>
    <hyperlink ref="A1759" r:id="rId2153" display="http://www.ensembl.org/Homo_sapiens/Gene/Summary?db=core;g=ENSG00000250763"/>
    <hyperlink ref="A982" r:id="rId2154" display="http://www.ensembl.org/Homo_sapiens/Gene/Summary?db=core;g=ENSG00000250775"/>
    <hyperlink ref="A2259" r:id="rId2155" display="http://www.ensembl.org/Homo_sapiens/Gene/Summary?db=core;g=ENSG00000250781"/>
    <hyperlink ref="A1771" r:id="rId2156" display="http://www.ensembl.org/Homo_sapiens/Gene/Summary?db=core;g=ENSG00000250784"/>
    <hyperlink ref="A593" r:id="rId2157" display="http://www.ensembl.org/Homo_sapiens/Gene/Summary?db=core;g=ENSG00000250786"/>
    <hyperlink ref="A315" r:id="rId2158" display="http://www.ensembl.org/Homo_sapiens/Gene/Summary?db=core;g=ENSG00000250790"/>
    <hyperlink ref="A900" r:id="rId2159" display="http://www.ensembl.org/Homo_sapiens/Gene/Summary?db=core;g=ENSG00000250802"/>
    <hyperlink ref="A1895" r:id="rId2160" display="http://www.ensembl.org/Homo_sapiens/Gene/Summary?db=core;g=ENSG00000250846"/>
    <hyperlink ref="A1405" r:id="rId2161" display="http://www.ensembl.org/Homo_sapiens/Gene/Summary?db=core;g=ENSG00000250854"/>
    <hyperlink ref="A1390" r:id="rId2162" display="http://www.ensembl.org/Homo_sapiens/Gene/Summary?db=core;g=ENSG00000250855"/>
    <hyperlink ref="A1977" r:id="rId2163" display="http://www.ensembl.org/Homo_sapiens/Gene/Summary?db=core;g=ENSG00000250880"/>
    <hyperlink ref="A2486" r:id="rId2164" display="http://www.ensembl.org/Homo_sapiens/Gene/Summary?db=core;g=ENSG00000250882"/>
    <hyperlink ref="A249" r:id="rId2165" display="http://www.ensembl.org/Homo_sapiens/Gene/Summary?db=core;g=ENSG00000250891"/>
    <hyperlink ref="A2506" r:id="rId2166" display="http://www.ensembl.org/Homo_sapiens/Gene/Summary?db=core;g=ENSG00000250899"/>
    <hyperlink ref="A1007" r:id="rId2167" display="http://www.ensembl.org/Homo_sapiens/Gene/Summary?db=core;g=ENSG00000250900"/>
    <hyperlink ref="A908" r:id="rId2168" display="http://www.ensembl.org/Homo_sapiens/Gene/Summary?db=core;g=ENSG00000250903"/>
    <hyperlink ref="A424" r:id="rId2169" display="http://www.ensembl.org/Homo_sapiens/Gene/Summary?db=core;g=ENSG00000250905"/>
    <hyperlink ref="A1609" r:id="rId2170" display="http://www.ensembl.org/Homo_sapiens/Gene/Summary?db=core;g=ENSG00000250917"/>
    <hyperlink ref="A298" r:id="rId2171" display="http://www.ensembl.org/Homo_sapiens/Gene/Summary?db=core;g=ENSG00000250920"/>
    <hyperlink ref="A404" r:id="rId2172" display="http://www.ensembl.org/Homo_sapiens/Gene/Summary?db=core;g=ENSG00000250924"/>
    <hyperlink ref="A1670" r:id="rId2173" display="http://www.ensembl.org/Homo_sapiens/Gene/Summary?db=core;g=ENSG00000250934"/>
    <hyperlink ref="A2390" r:id="rId2174" display="http://www.ensembl.org/Homo_sapiens/Gene/Summary?db=core;g=ENSG00000250937"/>
    <hyperlink ref="A1998" r:id="rId2175" display="http://www.ensembl.org/Homo_sapiens/Gene/Summary?db=core;g=ENSG00000250938"/>
    <hyperlink ref="A2420" r:id="rId2176" display="http://www.ensembl.org/Homo_sapiens/Gene/Summary?db=core;g=ENSG00000250943"/>
    <hyperlink ref="A313" r:id="rId2177" display="http://www.ensembl.org/Homo_sapiens/Gene/Summary?db=core;g=ENSG00000250954"/>
    <hyperlink ref="A826" r:id="rId2178" display="http://www.ensembl.org/Homo_sapiens/Gene/Summary?db=core;g=ENSG00000250986"/>
    <hyperlink ref="A1301" r:id="rId2179" display="http://www.ensembl.org/Homo_sapiens/Gene/Summary?db=core;g=ENSG00000250988"/>
    <hyperlink ref="A1171" r:id="rId2180" display="http://www.ensembl.org/Homo_sapiens/Gene/Summary?db=core;g=ENSG00000251002"/>
    <hyperlink ref="A2229" r:id="rId2181" display="http://www.ensembl.org/Homo_sapiens/Gene/Summary?db=core;g=ENSG00000251003"/>
    <hyperlink ref="A1498" r:id="rId2182" display="http://www.ensembl.org/Homo_sapiens/Gene/Summary?db=core;g=ENSG00000251011"/>
    <hyperlink ref="A1863" r:id="rId2183" display="http://www.ensembl.org/Homo_sapiens/Gene/Summary?db=core;g=ENSG00000251020"/>
    <hyperlink ref="A1743" r:id="rId2184" display="http://www.ensembl.org/Homo_sapiens/Gene/Summary?db=core;g=ENSG00000251022"/>
    <hyperlink ref="A1753" r:id="rId2185" display="http://www.ensembl.org/Homo_sapiens/Gene/Summary?db=core;g=ENSG00000251045"/>
    <hyperlink ref="A1501" r:id="rId2186" display="http://www.ensembl.org/Homo_sapiens/Gene/Summary?db=core;g=ENSG00000251049"/>
    <hyperlink ref="A1622" r:id="rId2187" display="http://www.ensembl.org/Homo_sapiens/Gene/Summary?db=core;g=ENSG00000251067"/>
    <hyperlink ref="A1636" r:id="rId2188" display="http://www.ensembl.org/Homo_sapiens/Gene/Summary?db=core;g=ENSG00000251088"/>
    <hyperlink ref="A755" r:id="rId2189" display="http://www.ensembl.org/Homo_sapiens/Gene/Summary?db=core;g=ENSG00000251095"/>
    <hyperlink ref="A1834" r:id="rId2190" display="http://www.ensembl.org/Homo_sapiens/Gene/Summary?db=core;g=ENSG00000251126"/>
    <hyperlink ref="A1052" r:id="rId2191" display="http://www.ensembl.org/Homo_sapiens/Gene/Summary?db=core;g=ENSG00000251136"/>
    <hyperlink ref="A2463" r:id="rId2192" display="http://www.ensembl.org/Homo_sapiens/Gene/Summary?db=core;g=ENSG00000251138"/>
    <hyperlink ref="A937" r:id="rId2193" display="http://www.ensembl.org/Homo_sapiens/Gene/Summary?db=core;g=ENSG00000251141"/>
    <hyperlink ref="A192" r:id="rId2194" display="http://www.ensembl.org/Homo_sapiens/Gene/Summary?db=core;g=ENSG00000251143"/>
    <hyperlink ref="A2578" r:id="rId2195" display="http://www.ensembl.org/Homo_sapiens/Gene/Summary?db=core;g=ENSG00000251151"/>
    <hyperlink ref="A167" r:id="rId2196" display="http://www.ensembl.org/Homo_sapiens/Gene/Summary?db=core;g=ENSG00000251152"/>
    <hyperlink ref="A1989" r:id="rId2197" display="http://www.ensembl.org/Homo_sapiens/Gene/Summary?db=core;g=ENSG00000251173"/>
    <hyperlink ref="A543" r:id="rId2198" display="http://www.ensembl.org/Homo_sapiens/Gene/Summary?db=core;g=ENSG00000251182"/>
    <hyperlink ref="A1186" r:id="rId2199" display="http://www.ensembl.org/Homo_sapiens/Gene/Summary?db=core;g=ENSG00000251183"/>
    <hyperlink ref="A2364" r:id="rId2200" display="http://www.ensembl.org/Homo_sapiens/Gene/Summary?db=core;g=ENSG00000251194"/>
    <hyperlink ref="A1255" r:id="rId2201" display="http://www.ensembl.org/Homo_sapiens/Gene/Summary?db=core;g=ENSG00000251205"/>
    <hyperlink ref="A2585" r:id="rId2202" display="http://www.ensembl.org/Homo_sapiens/Gene/Summary?db=core;g=ENSG00000251216"/>
    <hyperlink ref="A347" r:id="rId2203" display="http://www.ensembl.org/Homo_sapiens/Gene/Summary?db=core;g=ENSG00000251218"/>
    <hyperlink ref="A1126" r:id="rId2204" display="http://www.ensembl.org/Homo_sapiens/Gene/Summary?db=core;g=ENSG00000251230"/>
    <hyperlink ref="A2014" r:id="rId2205" display="http://www.ensembl.org/Homo_sapiens/Gene/Summary?db=core;g=ENSG00000251244"/>
    <hyperlink ref="A235" r:id="rId2206" display="http://www.ensembl.org/Homo_sapiens/Gene/Summary?db=core;g=ENSG00000251249"/>
    <hyperlink ref="A1906" r:id="rId2207" display="http://www.ensembl.org/Homo_sapiens/Gene/Summary?db=core;g=ENSG00000251257"/>
    <hyperlink ref="A2455" r:id="rId2208" display="http://www.ensembl.org/Homo_sapiens/Gene/Summary?db=core;g=ENSG00000251260"/>
    <hyperlink ref="A1624" r:id="rId2209" display="http://www.ensembl.org/Homo_sapiens/Gene/Summary?db=core;g=ENSG00000251273"/>
    <hyperlink ref="A2467" r:id="rId2210" display="http://www.ensembl.org/Homo_sapiens/Gene/Summary?db=core;g=ENSG00000251276"/>
    <hyperlink ref="A1373" r:id="rId2211" display="http://www.ensembl.org/Homo_sapiens/Gene/Summary?db=core;g=ENSG00000251307"/>
    <hyperlink ref="A848" r:id="rId2212" display="http://www.ensembl.org/Homo_sapiens/Gene/Summary?db=core;g=ENSG00000251311"/>
    <hyperlink ref="A1499" r:id="rId2213" display="http://www.ensembl.org/Homo_sapiens/Gene/Summary?db=core;g=ENSG00000251323"/>
    <hyperlink ref="A1400" r:id="rId2214" display="http://www.ensembl.org/Homo_sapiens/Gene/Summary?db=core;g=ENSG00000251324"/>
    <hyperlink ref="A2256" r:id="rId2215" display="http://www.ensembl.org/Homo_sapiens/Gene/Summary?db=core;g=ENSG00000251325"/>
    <hyperlink ref="A1368" r:id="rId2216" display="http://www.ensembl.org/Homo_sapiens/Gene/Summary?db=core;g=ENSG00000251326"/>
    <hyperlink ref="A540" r:id="rId2217" display="http://www.ensembl.org/Homo_sapiens/Gene/Summary?db=core;g=ENSG00000251335"/>
    <hyperlink ref="A390" r:id="rId2218" display="http://www.ensembl.org/Homo_sapiens/Gene/Summary?db=core;g=ENSG00000251364"/>
    <hyperlink ref="A286" r:id="rId2219" display="http://www.ensembl.org/Homo_sapiens/Gene/Summary?db=core;g=ENSG00000251370"/>
    <hyperlink ref="A1843" r:id="rId2220" display="http://www.ensembl.org/Homo_sapiens/Gene/Summary?db=core;g=ENSG00000251371"/>
    <hyperlink ref="A1214" r:id="rId2221" display="http://www.ensembl.org/Homo_sapiens/Gene/Summary?db=core;g=ENSG00000251381"/>
    <hyperlink ref="A1773" r:id="rId2222" display="http://www.ensembl.org/Homo_sapiens/Gene/Summary?db=core;g=ENSG00000251383"/>
    <hyperlink ref="A1227" r:id="rId2223" display="http://www.ensembl.org/Homo_sapiens/Gene/Summary?db=core;g=ENSG00000251384"/>
    <hyperlink ref="A734" r:id="rId2224" display="http://www.ensembl.org/Homo_sapiens/Gene/Summary?db=core;g=ENSG00000251391"/>
    <hyperlink ref="A990" r:id="rId2225" display="http://www.ensembl.org/Homo_sapiens/Gene/Summary?db=core;g=ENSG00000251393"/>
    <hyperlink ref="A1267" r:id="rId2226" display="http://www.ensembl.org/Homo_sapiens/Gene/Summary?db=core;g=ENSG00000251396"/>
    <hyperlink ref="A954" r:id="rId2227" display="http://www.ensembl.org/Homo_sapiens/Gene/Summary?db=core;g=ENSG00000251422"/>
    <hyperlink ref="A2485" r:id="rId2228" display="http://www.ensembl.org/Homo_sapiens/Gene/Summary?db=core;g=ENSG00000251423"/>
    <hyperlink ref="A584" r:id="rId2229" display="http://www.ensembl.org/Homo_sapiens/Gene/Summary?db=core;g=ENSG00000251432"/>
    <hyperlink ref="A1826" r:id="rId2230" display="http://www.ensembl.org/Homo_sapiens/Gene/Summary?db=core;g=ENSG00000251442"/>
    <hyperlink ref="A1850" r:id="rId2231" display="http://www.ensembl.org/Homo_sapiens/Gene/Summary?db=core;g=ENSG00000251443"/>
    <hyperlink ref="A225" r:id="rId2232" display="http://www.ensembl.org/Homo_sapiens/Gene/Summary?db=core;g=ENSG00000251446"/>
    <hyperlink ref="A763" r:id="rId2233" display="http://www.ensembl.org/Homo_sapiens/Gene/Summary?db=core;g=ENSG00000251450"/>
    <hyperlink ref="A600" r:id="rId2234" display="http://www.ensembl.org/Homo_sapiens/Gene/Summary?db=core;g=ENSG00000251459"/>
    <hyperlink ref="A1472" r:id="rId2235" display="http://www.ensembl.org/Homo_sapiens/Gene/Summary?db=core;g=ENSG00000251497"/>
    <hyperlink ref="A712" r:id="rId2236" display="http://www.ensembl.org/Homo_sapiens/Gene/Summary?db=core;g=ENSG00000251511"/>
    <hyperlink ref="A1502" r:id="rId2237" display="http://www.ensembl.org/Homo_sapiens/Gene/Summary?db=core;g=ENSG00000251518"/>
    <hyperlink ref="A2066" r:id="rId2238" display="http://www.ensembl.org/Homo_sapiens/Gene/Summary?db=core;g=ENSG00000251531"/>
    <hyperlink ref="A2631" r:id="rId2239" display="http://www.ensembl.org/Homo_sapiens/Gene/Summary?db=core;g=ENSG00000251542"/>
    <hyperlink ref="A5" r:id="rId2240" display="http://www.ensembl.org/Homo_sapiens/Gene/Summary?db=core;g=ENSG00000251562"/>
    <hyperlink ref="A1682" r:id="rId2241" display="http://www.ensembl.org/Homo_sapiens/Gene/Summary?db=core;g=ENSG00000251565"/>
    <hyperlink ref="A2361" r:id="rId2242" display="http://www.ensembl.org/Homo_sapiens/Gene/Summary?db=core;g=ENSG00000251575"/>
    <hyperlink ref="A1015" r:id="rId2243" display="http://www.ensembl.org/Homo_sapiens/Gene/Summary?db=core;g=ENSG00000251576"/>
    <hyperlink ref="A575" r:id="rId2244" display="http://www.ensembl.org/Homo_sapiens/Gene/Summary?db=core;g=ENSG00000251582"/>
    <hyperlink ref="A1058" r:id="rId2245" display="http://www.ensembl.org/Homo_sapiens/Gene/Summary?db=core;g=ENSG00000251601"/>
    <hyperlink ref="A1037" r:id="rId2246" display="http://www.ensembl.org/Homo_sapiens/Gene/Summary?db=core;g=ENSG00000251603"/>
    <hyperlink ref="A1674" r:id="rId2247" display="http://www.ensembl.org/Homo_sapiens/Gene/Summary?db=core;g=ENSG00000251613"/>
    <hyperlink ref="A657" r:id="rId2248" display="http://www.ensembl.org/Homo_sapiens/Gene/Summary?db=core;g=ENSG00000251615"/>
    <hyperlink ref="A2249" r:id="rId2249" display="http://www.ensembl.org/Homo_sapiens/Gene/Summary?db=core;g=ENSG00000251619"/>
    <hyperlink ref="A924" r:id="rId2250" display="http://www.ensembl.org/Homo_sapiens/Gene/Summary?db=core;g=ENSG00000251629"/>
    <hyperlink ref="A1244" r:id="rId2251" display="http://www.ensembl.org/Homo_sapiens/Gene/Summary?db=core;g=ENSG00000251632"/>
    <hyperlink ref="A2408" r:id="rId2252" display="http://www.ensembl.org/Homo_sapiens/Gene/Summary?db=core;g=ENSG00000251637"/>
    <hyperlink ref="A803" r:id="rId2253" display="http://www.ensembl.org/Homo_sapiens/Gene/Summary?db=core;g=ENSG00000251652"/>
    <hyperlink ref="A1752" r:id="rId2254" display="http://www.ensembl.org/Homo_sapiens/Gene/Summary?db=core;g=ENSG00000253100"/>
    <hyperlink ref="A1945" r:id="rId2255" display="http://www.ensembl.org/Homo_sapiens/Gene/Summary?db=core;g=ENSG00000253115"/>
    <hyperlink ref="A360" r:id="rId2256" display="http://www.ensembl.org/Homo_sapiens/Gene/Summary?db=core;g=ENSG00000253123"/>
    <hyperlink ref="A1323" r:id="rId2257" display="http://www.ensembl.org/Homo_sapiens/Gene/Summary?db=core;g=ENSG00000253141"/>
    <hyperlink ref="A352" r:id="rId2258" display="http://www.ensembl.org/Homo_sapiens/Gene/Summary?db=core;g=ENSG00000253143"/>
    <hyperlink ref="A201" r:id="rId2259" display="http://www.ensembl.org/Homo_sapiens/Gene/Summary?db=core;g=ENSG00000253167"/>
    <hyperlink ref="A2470" r:id="rId2260" display="http://www.ensembl.org/Homo_sapiens/Gene/Summary?db=core;g=ENSG00000253177"/>
    <hyperlink ref="A1341" r:id="rId2261" display="http://www.ensembl.org/Homo_sapiens/Gene/Summary?db=core;g=ENSG00000253199"/>
    <hyperlink ref="A2507" r:id="rId2262" display="http://www.ensembl.org/Homo_sapiens/Gene/Summary?db=core;g=ENSG00000253205"/>
    <hyperlink ref="A2345" r:id="rId2263" display="http://www.ensembl.org/Homo_sapiens/Gene/Summary?db=core;g=ENSG00000253210"/>
    <hyperlink ref="A1429" r:id="rId2264" display="http://www.ensembl.org/Homo_sapiens/Gene/Summary?db=core;g=ENSG00000253214"/>
    <hyperlink ref="A1757" r:id="rId2265" display="http://www.ensembl.org/Homo_sapiens/Gene/Summary?db=core;g=ENSG00000253220"/>
    <hyperlink ref="A523" r:id="rId2266" display="http://www.ensembl.org/Homo_sapiens/Gene/Summary?db=core;g=ENSG00000253230"/>
    <hyperlink ref="A866" r:id="rId2267" display="http://www.ensembl.org/Homo_sapiens/Gene/Summary?db=core;g=ENSG00000253250"/>
    <hyperlink ref="A1941" r:id="rId2268" display="http://www.ensembl.org/Homo_sapiens/Gene/Summary?db=core;g=ENSG00000253263"/>
    <hyperlink ref="A2465" r:id="rId2269" display="http://www.ensembl.org/Homo_sapiens/Gene/Summary?db=core;g=ENSG00000253266"/>
    <hyperlink ref="A233" r:id="rId2270" display="http://www.ensembl.org/Homo_sapiens/Gene/Summary?db=core;g=ENSG00000253279"/>
    <hyperlink ref="A2083" r:id="rId2271" display="http://www.ensembl.org/Homo_sapiens/Gene/Summary?db=core;g=ENSG00000253281"/>
    <hyperlink ref="A1167" r:id="rId2272" display="http://www.ensembl.org/Homo_sapiens/Gene/Summary?db=core;g=ENSG00000253284"/>
    <hyperlink ref="A2157" r:id="rId2273" display="http://www.ensembl.org/Homo_sapiens/Gene/Summary?db=core;g=ENSG00000253287"/>
    <hyperlink ref="A332" r:id="rId2274" display="http://www.ensembl.org/Homo_sapiens/Gene/Summary?db=core;g=ENSG00000253288"/>
    <hyperlink ref="A851" r:id="rId2275" display="http://www.ensembl.org/Homo_sapiens/Gene/Summary?db=core;g=ENSG00000253298"/>
    <hyperlink ref="A1165" r:id="rId2276" display="http://www.ensembl.org/Homo_sapiens/Gene/Summary?db=core;g=ENSG00000253300"/>
    <hyperlink ref="A791" r:id="rId2277" display="http://www.ensembl.org/Homo_sapiens/Gene/Summary?db=core;g=ENSG00000253302"/>
    <hyperlink ref="A2100" r:id="rId2278" display="http://www.ensembl.org/Homo_sapiens/Gene/Summary?db=core;g=ENSG00000253315"/>
    <hyperlink ref="A1550" r:id="rId2279" display="http://www.ensembl.org/Homo_sapiens/Gene/Summary?db=core;g=ENSG00000253317"/>
    <hyperlink ref="A1741" r:id="rId2280" display="http://www.ensembl.org/Homo_sapiens/Gene/Summary?db=core;g=ENSG00000253321"/>
    <hyperlink ref="A687" r:id="rId2281" display="http://www.ensembl.org/Homo_sapiens/Gene/Summary?db=core;g=ENSG00000253331"/>
    <hyperlink ref="A505" r:id="rId2282" display="http://www.ensembl.org/Homo_sapiens/Gene/Summary?db=core;g=ENSG00000253344"/>
    <hyperlink ref="A36" r:id="rId2283" display="http://www.ensembl.org/Homo_sapiens/Gene/Summary?db=core;g=ENSG00000253352"/>
    <hyperlink ref="A1014" r:id="rId2284" display="http://www.ensembl.org/Homo_sapiens/Gene/Summary?db=core;g=ENSG00000253354"/>
    <hyperlink ref="A1681" r:id="rId2285" display="http://www.ensembl.org/Homo_sapiens/Gene/Summary?db=core;g=ENSG00000253356"/>
    <hyperlink ref="A836" r:id="rId2286" display="http://www.ensembl.org/Homo_sapiens/Gene/Summary?db=core;g=ENSG00000253357"/>
    <hyperlink ref="A2241" r:id="rId2287" display="http://www.ensembl.org/Homo_sapiens/Gene/Summary?db=core;g=ENSG00000253369"/>
    <hyperlink ref="A794" r:id="rId2288" display="http://www.ensembl.org/Homo_sapiens/Gene/Summary?db=core;g=ENSG00000253373"/>
    <hyperlink ref="A1245" r:id="rId2289" display="http://www.ensembl.org/Homo_sapiens/Gene/Summary?db=core;g=ENSG00000253385"/>
    <hyperlink ref="A1526" r:id="rId2290" display="http://www.ensembl.org/Homo_sapiens/Gene/Summary?db=core;g=ENSG00000253394"/>
    <hyperlink ref="A399" r:id="rId2291" display="http://www.ensembl.org/Homo_sapiens/Gene/Summary?db=core;g=ENSG00000253404"/>
    <hyperlink ref="A1990" r:id="rId2292" display="http://www.ensembl.org/Homo_sapiens/Gene/Summary?db=core;g=ENSG00000253406"/>
    <hyperlink ref="A1485" r:id="rId2293" display="http://www.ensembl.org/Homo_sapiens/Gene/Summary?db=core;g=ENSG00000253417"/>
    <hyperlink ref="A2061" r:id="rId2294" display="http://www.ensembl.org/Homo_sapiens/Gene/Summary?db=core;g=ENSG00000253444"/>
    <hyperlink ref="A766" r:id="rId2295" display="http://www.ensembl.org/Homo_sapiens/Gene/Summary?db=core;g=ENSG00000253469"/>
    <hyperlink ref="A1233" r:id="rId2296" display="http://www.ensembl.org/Homo_sapiens/Gene/Summary?db=core;g=ENSG00000253470"/>
    <hyperlink ref="A1041" r:id="rId2297" display="http://www.ensembl.org/Homo_sapiens/Gene/Summary?db=core;g=ENSG00000253476"/>
    <hyperlink ref="A538" r:id="rId2298" display="http://www.ensembl.org/Homo_sapiens/Gene/Summary?db=core;g=ENSG00000253479"/>
    <hyperlink ref="A1516" r:id="rId2299" display="http://www.ensembl.org/Homo_sapiens/Gene/Summary?db=core;g=ENSG00000253490"/>
    <hyperlink ref="A1511" r:id="rId2300" display="http://www.ensembl.org/Homo_sapiens/Gene/Summary?db=core;g=ENSG00000253505"/>
    <hyperlink ref="A1256" r:id="rId2301" display="http://www.ensembl.org/Homo_sapiens/Gene/Summary?db=core;g=ENSG00000253513"/>
    <hyperlink ref="A181" r:id="rId2302" display="http://www.ensembl.org/Homo_sapiens/Gene/Summary?db=core;g=ENSG00000253518"/>
    <hyperlink ref="A1558" r:id="rId2303" display="http://www.ensembl.org/Homo_sapiens/Gene/Summary?db=core;g=ENSG00000253519"/>
    <hyperlink ref="A715" r:id="rId2304" display="http://www.ensembl.org/Homo_sapiens/Gene/Summary?db=core;g=ENSG00000253522"/>
    <hyperlink ref="A2076" r:id="rId2305" display="http://www.ensembl.org/Homo_sapiens/Gene/Summary?db=core;g=ENSG00000253530"/>
    <hyperlink ref="A2532" r:id="rId2306" display="http://www.ensembl.org/Homo_sapiens/Gene/Summary?db=core;g=ENSG00000253553"/>
    <hyperlink ref="A2032" r:id="rId2307" display="http://www.ensembl.org/Homo_sapiens/Gene/Summary?db=core;g=ENSG00000253583"/>
    <hyperlink ref="A2103" r:id="rId2308" display="http://www.ensembl.org/Homo_sapiens/Gene/Summary?db=core;g=ENSG00000253607"/>
    <hyperlink ref="A2150" r:id="rId2309" display="http://www.ensembl.org/Homo_sapiens/Gene/Summary?db=core;g=ENSG00000253608"/>
    <hyperlink ref="A1600" r:id="rId2310" display="http://www.ensembl.org/Homo_sapiens/Gene/Summary?db=core;g=ENSG00000253628"/>
    <hyperlink ref="A1072" r:id="rId2311" display="http://www.ensembl.org/Homo_sapiens/Gene/Summary?db=core;g=ENSG00000253636"/>
    <hyperlink ref="A1506" r:id="rId2312" display="http://www.ensembl.org/Homo_sapiens/Gene/Summary?db=core;g=ENSG00000253640"/>
    <hyperlink ref="A2284" r:id="rId2313" display="http://www.ensembl.org/Homo_sapiens/Gene/Summary?db=core;g=ENSG00000253647"/>
    <hyperlink ref="A2010" r:id="rId2314" display="http://www.ensembl.org/Homo_sapiens/Gene/Summary?db=core;g=ENSG00000253658"/>
    <hyperlink ref="A2160" r:id="rId2315" display="http://www.ensembl.org/Homo_sapiens/Gene/Summary?db=core;g=ENSG00000253659"/>
    <hyperlink ref="A787" r:id="rId2316" display="http://www.ensembl.org/Homo_sapiens/Gene/Summary?db=core;g=ENSG00000253661"/>
    <hyperlink ref="A2109" r:id="rId2317" display="http://www.ensembl.org/Homo_sapiens/Gene/Summary?db=core;g=ENSG00000253666"/>
    <hyperlink ref="A634" r:id="rId2318" display="http://www.ensembl.org/Homo_sapiens/Gene/Summary?db=core;g=ENSG00000253669"/>
    <hyperlink ref="A2289" r:id="rId2319" display="http://www.ensembl.org/Homo_sapiens/Gene/Summary?db=core;g=ENSG00000253671"/>
    <hyperlink ref="A1151" r:id="rId2320" display="http://www.ensembl.org/Homo_sapiens/Gene/Summary?db=core;g=ENSG00000253675"/>
    <hyperlink ref="A2097" r:id="rId2321" display="http://www.ensembl.org/Homo_sapiens/Gene/Summary?db=core;g=ENSG00000253678"/>
    <hyperlink ref="A905" r:id="rId2322" display="http://www.ensembl.org/Homo_sapiens/Gene/Summary?db=core;g=ENSG00000253690"/>
    <hyperlink ref="A1509" r:id="rId2323" display="http://www.ensembl.org/Homo_sapiens/Gene/Summary?db=core;g=ENSG00000253695"/>
    <hyperlink ref="A433" r:id="rId2324" display="http://www.ensembl.org/Homo_sapiens/Gene/Summary?db=core;g=ENSG00000253699"/>
    <hyperlink ref="A2473" r:id="rId2325" display="http://www.ensembl.org/Homo_sapiens/Gene/Summary?db=core;g=ENSG00000253706"/>
    <hyperlink ref="A1399" r:id="rId2326" display="http://www.ensembl.org/Homo_sapiens/Gene/Summary?db=core;g=ENSG00000253708"/>
    <hyperlink ref="A272" r:id="rId2327" display="http://www.ensembl.org/Homo_sapiens/Gene/Summary?db=core;g=ENSG00000253716"/>
    <hyperlink ref="A256" r:id="rId2328" display="http://www.ensembl.org/Homo_sapiens/Gene/Summary?db=core;g=ENSG00000253718"/>
    <hyperlink ref="A1760" r:id="rId2329" display="http://www.ensembl.org/Homo_sapiens/Gene/Summary?db=core;g=ENSG00000253722"/>
    <hyperlink ref="A297" r:id="rId2330" display="http://www.ensembl.org/Homo_sapiens/Gene/Summary?db=core;g=ENSG00000253734"/>
    <hyperlink ref="A1357" r:id="rId2331" display="http://www.ensembl.org/Homo_sapiens/Gene/Summary?db=core;g=ENSG00000253737"/>
    <hyperlink ref="A90" r:id="rId2332" display="http://www.ensembl.org/Homo_sapiens/Gene/Summary?db=core;g=ENSG00000253738"/>
    <hyperlink ref="A855" r:id="rId2333" display="http://www.ensembl.org/Homo_sapiens/Gene/Summary?db=core;g=ENSG00000253741"/>
    <hyperlink ref="A2162" r:id="rId2334" display="http://www.ensembl.org/Homo_sapiens/Gene/Summary?db=core;g=ENSG00000253745"/>
    <hyperlink ref="A1085" r:id="rId2335" display="http://www.ensembl.org/Homo_sapiens/Gene/Summary?db=core;g=ENSG00000253796"/>
    <hyperlink ref="A1813" r:id="rId2336" display="http://www.ensembl.org/Homo_sapiens/Gene/Summary?db=core;g=ENSG00000253802"/>
    <hyperlink ref="A309" r:id="rId2337" display="http://www.ensembl.org/Homo_sapiens/Gene/Summary?db=core;g=ENSG00000253825"/>
    <hyperlink ref="A1663" r:id="rId2338" display="http://www.ensembl.org/Homo_sapiens/Gene/Summary?db=core;g=ENSG00000253838"/>
    <hyperlink ref="A57" r:id="rId2339" display="http://www.ensembl.org/Homo_sapiens/Gene/Summary?db=core;g=ENSG00000253842"/>
    <hyperlink ref="A2239" r:id="rId2340" display="http://www.ensembl.org/Homo_sapiens/Gene/Summary?db=core;g=ENSG00000253851"/>
    <hyperlink ref="A2245" r:id="rId2341" display="http://www.ensembl.org/Homo_sapiens/Gene/Summary?db=core;g=ENSG00000253855"/>
    <hyperlink ref="A534" r:id="rId2342" display="http://www.ensembl.org/Homo_sapiens/Gene/Summary?db=core;g=ENSG00000253864"/>
    <hyperlink ref="A2505" r:id="rId2343" display="http://www.ensembl.org/Homo_sapiens/Gene/Summary?db=core;g=ENSG00000253871"/>
    <hyperlink ref="A1685" r:id="rId2344" display="http://www.ensembl.org/Homo_sapiens/Gene/Summary?db=core;g=ENSG00000253894"/>
    <hyperlink ref="A2516" r:id="rId2345" display="http://www.ensembl.org/Homo_sapiens/Gene/Summary?db=core;g=ENSG00000253898"/>
    <hyperlink ref="A2496" r:id="rId2346" display="http://www.ensembl.org/Homo_sapiens/Gene/Summary?db=core;g=ENSG00000253925"/>
    <hyperlink ref="A1404" r:id="rId2347" display="http://www.ensembl.org/Homo_sapiens/Gene/Summary?db=core;g=ENSG00000253944"/>
    <hyperlink ref="A197" r:id="rId2348" display="http://www.ensembl.org/Homo_sapiens/Gene/Summary?db=core;g=ENSG00000253948"/>
    <hyperlink ref="A775" r:id="rId2349" display="http://www.ensembl.org/Homo_sapiens/Gene/Summary?db=core;g=ENSG00000253967"/>
    <hyperlink ref="A187" r:id="rId2350" display="http://www.ensembl.org/Homo_sapiens/Gene/Summary?db=core;g=ENSG00000253972"/>
    <hyperlink ref="A1254" r:id="rId2351" display="http://www.ensembl.org/Homo_sapiens/Gene/Summary?db=core;g=ENSG00000253973"/>
    <hyperlink ref="A96" r:id="rId2352" display="http://www.ensembl.org/Homo_sapiens/Gene/Summary?db=core;g=ENSG00000253982"/>
    <hyperlink ref="A2457" r:id="rId2353" display="http://www.ensembl.org/Homo_sapiens/Gene/Summary?db=core;g=ENSG00000253983"/>
    <hyperlink ref="A2433" r:id="rId2354" display="http://www.ensembl.org/Homo_sapiens/Gene/Summary?db=core;g=ENSG00000253986"/>
    <hyperlink ref="A1193" r:id="rId2355" display="http://www.ensembl.org/Homo_sapiens/Gene/Summary?db=core;g=ENSG00000254007"/>
    <hyperlink ref="A380" r:id="rId2356" display="http://www.ensembl.org/Homo_sapiens/Gene/Summary?db=core;g=ENSG00000254008"/>
    <hyperlink ref="A1676" r:id="rId2357" display="http://www.ensembl.org/Homo_sapiens/Gene/Summary?db=core;g=ENSG00000254024"/>
    <hyperlink ref="A1603" r:id="rId2358" display="http://www.ensembl.org/Homo_sapiens/Gene/Summary?db=core;g=ENSG00000254027"/>
    <hyperlink ref="A2522" r:id="rId2359" display="http://www.ensembl.org/Homo_sapiens/Gene/Summary?db=core;g=ENSG00000254035"/>
    <hyperlink ref="A1694" r:id="rId2360" display="http://www.ensembl.org/Homo_sapiens/Gene/Summary?db=core;g=ENSG00000254042"/>
    <hyperlink ref="A1451" r:id="rId2361" display="http://www.ensembl.org/Homo_sapiens/Gene/Summary?db=core;g=ENSG00000254043"/>
    <hyperlink ref="A1241" r:id="rId2362" display="http://www.ensembl.org/Homo_sapiens/Gene/Summary?db=core;g=ENSG00000254049"/>
    <hyperlink ref="A318" r:id="rId2363" display="http://www.ensembl.org/Homo_sapiens/Gene/Summary?db=core;g=ENSG00000254092"/>
    <hyperlink ref="A1821" r:id="rId2364" display="http://www.ensembl.org/Homo_sapiens/Gene/Summary?db=core;g=ENSG00000254101"/>
    <hyperlink ref="A1706" r:id="rId2365" display="http://www.ensembl.org/Homo_sapiens/Gene/Summary?db=core;g=ENSG00000254102"/>
    <hyperlink ref="A1610" r:id="rId2366" display="http://www.ensembl.org/Homo_sapiens/Gene/Summary?db=core;g=ENSG00000254109"/>
    <hyperlink ref="A2052" r:id="rId2367" display="http://www.ensembl.org/Homo_sapiens/Gene/Summary?db=core;g=ENSG00000254115"/>
    <hyperlink ref="A485" r:id="rId2368" display="http://www.ensembl.org/Homo_sapiens/Gene/Summary?db=core;g=ENSG00000254119"/>
    <hyperlink ref="A1105" r:id="rId2369" display="http://www.ensembl.org/Homo_sapiens/Gene/Summary?db=core;g=ENSG00000254130"/>
    <hyperlink ref="A1570" r:id="rId2370" display="http://www.ensembl.org/Homo_sapiens/Gene/Summary?db=core;g=ENSG00000254136"/>
    <hyperlink ref="A2591" r:id="rId2371" display="http://www.ensembl.org/Homo_sapiens/Gene/Summary?db=core;g=ENSG00000254139"/>
    <hyperlink ref="A2322" r:id="rId2372" display="http://www.ensembl.org/Homo_sapiens/Gene/Summary?db=core;g=ENSG00000254148"/>
    <hyperlink ref="A384" r:id="rId2373" display="http://www.ensembl.org/Homo_sapiens/Gene/Summary?db=core;g=ENSG00000254154"/>
    <hyperlink ref="A310" r:id="rId2374" display="http://www.ensembl.org/Homo_sapiens/Gene/Summary?db=core;g=ENSG00000254162"/>
    <hyperlink ref="A1803" r:id="rId2375" display="http://www.ensembl.org/Homo_sapiens/Gene/Summary?db=core;g=ENSG00000254180"/>
    <hyperlink ref="A469" r:id="rId2376" display="http://www.ensembl.org/Homo_sapiens/Gene/Summary?db=core;g=ENSG00000254192"/>
    <hyperlink ref="A1237" r:id="rId2377" display="http://www.ensembl.org/Homo_sapiens/Gene/Summary?db=core;g=ENSG00000254197"/>
    <hyperlink ref="A1191" r:id="rId2378" display="http://www.ensembl.org/Homo_sapiens/Gene/Summary?db=core;g=ENSG00000254211"/>
    <hyperlink ref="A752" r:id="rId2379" display="http://www.ensembl.org/Homo_sapiens/Gene/Summary?db=core;g=ENSG00000254231"/>
    <hyperlink ref="A798" r:id="rId2380" display="http://www.ensembl.org/Homo_sapiens/Gene/Summary?db=core;g=ENSG00000254233"/>
    <hyperlink ref="A933" r:id="rId2381" display="http://www.ensembl.org/Homo_sapiens/Gene/Summary?db=core;g=ENSG00000254235"/>
    <hyperlink ref="A1273" r:id="rId2382" display="http://www.ensembl.org/Homo_sapiens/Gene/Summary?db=core;g=ENSG00000254266"/>
    <hyperlink ref="A1871" r:id="rId2383" display="http://www.ensembl.org/Homo_sapiens/Gene/Summary?db=core;g=ENSG00000254269"/>
    <hyperlink ref="A2139" r:id="rId2384" display="http://www.ensembl.org/Homo_sapiens/Gene/Summary?db=core;g=ENSG00000254271"/>
    <hyperlink ref="A1462" r:id="rId2385" display="http://www.ensembl.org/Homo_sapiens/Gene/Summary?db=core;g=ENSG00000254275"/>
    <hyperlink ref="A1899" r:id="rId2386" display="http://www.ensembl.org/Homo_sapiens/Gene/Summary?db=core;g=ENSG00000254278"/>
    <hyperlink ref="A1127" r:id="rId2387" display="http://www.ensembl.org/Homo_sapiens/Gene/Summary?db=core;g=ENSG00000254281"/>
    <hyperlink ref="A1459" r:id="rId2388" display="http://www.ensembl.org/Homo_sapiens/Gene/Summary?db=core;g=ENSG00000254286"/>
    <hyperlink ref="A1761" r:id="rId2389" display="http://www.ensembl.org/Homo_sapiens/Gene/Summary?db=core;g=ENSG00000254287"/>
    <hyperlink ref="A2123" r:id="rId2390" display="http://www.ensembl.org/Homo_sapiens/Gene/Summary?db=core;g=ENSG00000254300"/>
    <hyperlink ref="A314" r:id="rId2391" display="http://www.ensembl.org/Homo_sapiens/Gene/Summary?db=core;g=ENSG00000254304"/>
    <hyperlink ref="A1434" r:id="rId2392" display="http://www.ensembl.org/Homo_sapiens/Gene/Summary?db=core;g=ENSG00000254307"/>
    <hyperlink ref="A1956" r:id="rId2393" display="http://www.ensembl.org/Homo_sapiens/Gene/Summary?db=core;g=ENSG00000254321"/>
    <hyperlink ref="A479" r:id="rId2394" display="http://www.ensembl.org/Homo_sapiens/Gene/Summary?db=core;g=ENSG00000254325"/>
    <hyperlink ref="A141" r:id="rId2395" display="http://www.ensembl.org/Homo_sapiens/Gene/Summary?db=core;g=ENSG00000254330"/>
    <hyperlink ref="A2121" r:id="rId2396" display="http://www.ensembl.org/Homo_sapiens/Gene/Summary?db=core;g=ENSG00000254334"/>
    <hyperlink ref="A1823" r:id="rId2397" display="http://www.ensembl.org/Homo_sapiens/Gene/Summary?db=core;g=ENSG00000254339"/>
    <hyperlink ref="A1755" r:id="rId2398" display="http://www.ensembl.org/Homo_sapiens/Gene/Summary?db=core;g=ENSG00000254367"/>
    <hyperlink ref="A1205" r:id="rId2399" display="http://www.ensembl.org/Homo_sapiens/Gene/Summary?db=core;g=ENSG00000254416"/>
    <hyperlink ref="A2419" r:id="rId2400" display="http://www.ensembl.org/Homo_sapiens/Gene/Summary?db=core;g=ENSG00000254427"/>
    <hyperlink ref="A2347" r:id="rId2401" display="http://www.ensembl.org/Homo_sapiens/Gene/Summary?db=core;g=ENSG00000254433"/>
    <hyperlink ref="A1777" r:id="rId2402" display="http://www.ensembl.org/Homo_sapiens/Gene/Summary?db=core;g=ENSG00000254434"/>
    <hyperlink ref="A1166" r:id="rId2403" display="http://www.ensembl.org/Homo_sapiens/Gene/Summary?db=core;g=ENSG00000254438"/>
    <hyperlink ref="A2035" r:id="rId2404" display="http://www.ensembl.org/Homo_sapiens/Gene/Summary?db=core;g=ENSG00000254443"/>
    <hyperlink ref="A796" r:id="rId2405" display="http://www.ensembl.org/Homo_sapiens/Gene/Summary?db=core;g=ENSG00000254452"/>
    <hyperlink ref="A1352" r:id="rId2406" display="http://www.ensembl.org/Homo_sapiens/Gene/Summary?db=core;g=ENSG00000254453"/>
    <hyperlink ref="A2443" r:id="rId2407" display="http://www.ensembl.org/Homo_sapiens/Gene/Summary?db=core;g=ENSG00000254473"/>
    <hyperlink ref="A2293" r:id="rId2408" display="http://www.ensembl.org/Homo_sapiens/Gene/Summary?db=core;g=ENSG00000254486"/>
    <hyperlink ref="A1164" r:id="rId2409" display="http://www.ensembl.org/Homo_sapiens/Gene/Summary?db=core;g=ENSG00000254501"/>
    <hyperlink ref="A2446" r:id="rId2410" display="http://www.ensembl.org/Homo_sapiens/Gene/Summary?db=core;g=ENSG00000254504"/>
    <hyperlink ref="A140" r:id="rId2411" display="http://www.ensembl.org/Homo_sapiens/Gene/Summary?db=core;g=ENSG00000254511"/>
    <hyperlink ref="A511" r:id="rId2412" display="http://www.ensembl.org/Homo_sapiens/Gene/Summary?db=core;g=ENSG00000254549"/>
    <hyperlink ref="A928" r:id="rId2413" display="http://www.ensembl.org/Homo_sapiens/Gene/Summary?db=core;g=ENSG00000254551"/>
    <hyperlink ref="A2170" r:id="rId2414" display="http://www.ensembl.org/Homo_sapiens/Gene/Summary?db=core;g=ENSG00000254561"/>
    <hyperlink ref="A2564" r:id="rId2415" display="http://www.ensembl.org/Homo_sapiens/Gene/Summary?db=core;g=ENSG00000254587"/>
    <hyperlink ref="A2409" r:id="rId2416" display="http://www.ensembl.org/Homo_sapiens/Gene/Summary?db=core;g=ENSG00000254602"/>
    <hyperlink ref="A996" r:id="rId2417" display="http://www.ensembl.org/Homo_sapiens/Gene/Summary?db=core;g=ENSG00000254604"/>
    <hyperlink ref="A365" r:id="rId2418" display="http://www.ensembl.org/Homo_sapiens/Gene/Summary?db=core;g=ENSG00000254606"/>
    <hyperlink ref="A474" r:id="rId2419" display="http://www.ensembl.org/Homo_sapiens/Gene/Summary?db=core;g=ENSG00000254615"/>
    <hyperlink ref="A123" r:id="rId2420" display="http://www.ensembl.org/Homo_sapiens/Gene/Summary?db=core;g=ENSG00000254635"/>
    <hyperlink ref="A2371" r:id="rId2421" display="http://www.ensembl.org/Homo_sapiens/Gene/Summary?db=core;g=ENSG00000254641"/>
    <hyperlink ref="A938" r:id="rId2422" display="http://www.ensembl.org/Homo_sapiens/Gene/Summary?db=core;g=ENSG00000254651"/>
    <hyperlink ref="A2043" r:id="rId2423" display="http://www.ensembl.org/Homo_sapiens/Gene/Summary?db=core;g=ENSG00000254662"/>
    <hyperlink ref="A1595" r:id="rId2424" display="http://www.ensembl.org/Homo_sapiens/Gene/Summary?db=core;g=ENSG00000254665"/>
    <hyperlink ref="A1997" r:id="rId2425" display="http://www.ensembl.org/Homo_sapiens/Gene/Summary?db=core;g=ENSG00000254691"/>
    <hyperlink ref="A839" r:id="rId2426" display="http://www.ensembl.org/Homo_sapiens/Gene/Summary?db=core;g=ENSG00000254695"/>
    <hyperlink ref="A951" r:id="rId2427" display="http://www.ensembl.org/Homo_sapiens/Gene/Summary?db=core;g=ENSG00000254698"/>
    <hyperlink ref="A323" r:id="rId2428" display="http://www.ensembl.org/Homo_sapiens/Gene/Summary?db=core;g=ENSG00000254718"/>
    <hyperlink ref="A1673" r:id="rId2429" display="http://www.ensembl.org/Homo_sapiens/Gene/Summary?db=core;g=ENSG00000254721"/>
    <hyperlink ref="A2051" r:id="rId2430" display="http://www.ensembl.org/Homo_sapiens/Gene/Summary?db=core;g=ENSG00000254731"/>
    <hyperlink ref="A1389" r:id="rId2431" display="http://www.ensembl.org/Homo_sapiens/Gene/Summary?db=core;g=ENSG00000254734"/>
    <hyperlink ref="A1426" r:id="rId2432" display="http://www.ensembl.org/Homo_sapiens/Gene/Summary?db=core;g=ENSG00000254813"/>
    <hyperlink ref="A716" r:id="rId2433" display="http://www.ensembl.org/Homo_sapiens/Gene/Summary?db=core;g=ENSG00000254815"/>
    <hyperlink ref="A1345" r:id="rId2434" display="http://www.ensembl.org/Homo_sapiens/Gene/Summary?db=core;g=ENSG00000254823"/>
    <hyperlink ref="A605" r:id="rId2435" display="http://www.ensembl.org/Homo_sapiens/Gene/Summary?db=core;g=ENSG00000254826"/>
    <hyperlink ref="A1011" r:id="rId2436" display="http://www.ensembl.org/Homo_sapiens/Gene/Summary?db=core;g=ENSG00000254837"/>
    <hyperlink ref="A2336" r:id="rId2437" display="http://www.ensembl.org/Homo_sapiens/Gene/Summary?db=core;g=ENSG00000254859"/>
    <hyperlink ref="A2518" r:id="rId2438" display="http://www.ensembl.org/Homo_sapiens/Gene/Summary?db=core;g=ENSG00000254860"/>
    <hyperlink ref="A1596" r:id="rId2439" display="http://www.ensembl.org/Homo_sapiens/Gene/Summary?db=core;g=ENSG00000254863"/>
    <hyperlink ref="A2176" r:id="rId2440" display="http://www.ensembl.org/Homo_sapiens/Gene/Summary?db=core;g=ENSG00000254868"/>
    <hyperlink ref="A1455" r:id="rId2441" display="http://www.ensembl.org/Homo_sapiens/Gene/Summary?db=core;g=ENSG00000254876"/>
    <hyperlink ref="A2177" r:id="rId2442" display="http://www.ensembl.org/Homo_sapiens/Gene/Summary?db=core;g=ENSG00000254894"/>
    <hyperlink ref="A1521" r:id="rId2443" display="http://www.ensembl.org/Homo_sapiens/Gene/Summary?db=core;g=ENSG00000254896"/>
    <hyperlink ref="A349" r:id="rId2444" display="http://www.ensembl.org/Homo_sapiens/Gene/Summary?db=core;g=ENSG00000254934"/>
    <hyperlink ref="A1441" r:id="rId2445" display="http://www.ensembl.org/Homo_sapiens/Gene/Summary?db=core;g=ENSG00000254951"/>
    <hyperlink ref="A894" r:id="rId2446" display="http://www.ensembl.org/Homo_sapiens/Gene/Summary?db=core;g=ENSG00000254960"/>
    <hyperlink ref="A252" r:id="rId2447" display="http://www.ensembl.org/Homo_sapiens/Gene/Summary?db=core;g=ENSG00000254968"/>
    <hyperlink ref="A637" r:id="rId2448" display="http://www.ensembl.org/Homo_sapiens/Gene/Summary?db=core;g=ENSG00000254972"/>
    <hyperlink ref="A731" r:id="rId2449" display="http://www.ensembl.org/Homo_sapiens/Gene/Summary?db=core;g=ENSG00000254980"/>
    <hyperlink ref="A531" r:id="rId2450" display="http://www.ensembl.org/Homo_sapiens/Gene/Summary?db=core;g=ENSG00000254988"/>
    <hyperlink ref="A558" r:id="rId2451" display="http://www.ensembl.org/Homo_sapiens/Gene/Summary?db=core;g=ENSG00000254990"/>
    <hyperlink ref="A580" r:id="rId2452" display="http://www.ensembl.org/Homo_sapiens/Gene/Summary?db=core;g=ENSG00000255002"/>
    <hyperlink ref="A1939" r:id="rId2453" display="http://www.ensembl.org/Homo_sapiens/Gene/Summary?db=core;g=ENSG00000255013"/>
    <hyperlink ref="A840" r:id="rId2454" display="http://www.ensembl.org/Homo_sapiens/Gene/Summary?db=core;g=ENSG00000255031"/>
    <hyperlink ref="A306" r:id="rId2455" display="http://www.ensembl.org/Homo_sapiens/Gene/Summary?db=core;g=ENSG00000255036"/>
    <hyperlink ref="A371" r:id="rId2456" display="http://www.ensembl.org/Homo_sapiens/Gene/Summary?db=core;g=ENSG00000255039"/>
    <hyperlink ref="A1367" r:id="rId2457" display="http://www.ensembl.org/Homo_sapiens/Gene/Summary?db=core;g=ENSG00000255041"/>
    <hyperlink ref="A864" r:id="rId2458" display="http://www.ensembl.org/Homo_sapiens/Gene/Summary?db=core;g=ENSG00000255043"/>
    <hyperlink ref="A920" r:id="rId2459" display="http://www.ensembl.org/Homo_sapiens/Gene/Summary?db=core;g=ENSG00000255056"/>
    <hyperlink ref="A445" r:id="rId2460" display="http://www.ensembl.org/Homo_sapiens/Gene/Summary?db=core;g=ENSG00000255082"/>
    <hyperlink ref="A2327" r:id="rId2461" display="http://www.ensembl.org/Homo_sapiens/Gene/Summary?db=core;g=ENSG00000255109"/>
    <hyperlink ref="A1198" r:id="rId2462" display="http://www.ensembl.org/Homo_sapiens/Gene/Summary?db=core;g=ENSG00000255118"/>
    <hyperlink ref="A2511" r:id="rId2463" display="http://www.ensembl.org/Homo_sapiens/Gene/Summary?db=core;g=ENSG00000255126"/>
    <hyperlink ref="A319" r:id="rId2464" display="http://www.ensembl.org/Homo_sapiens/Gene/Summary?db=core;g=ENSG00000255145"/>
    <hyperlink ref="A2406" r:id="rId2465" display="http://www.ensembl.org/Homo_sapiens/Gene/Summary?db=core;g=ENSG00000255153"/>
    <hyperlink ref="A290" r:id="rId2466" display="http://www.ensembl.org/Homo_sapiens/Gene/Summary?db=core;g=ENSG00000255159"/>
    <hyperlink ref="A1512" r:id="rId2467" display="http://www.ensembl.org/Homo_sapiens/Gene/Summary?db=core;g=ENSG00000255165"/>
    <hyperlink ref="A2262" r:id="rId2468" display="http://www.ensembl.org/Homo_sapiens/Gene/Summary?db=core;g=ENSG00000255171"/>
    <hyperlink ref="A2127" r:id="rId2469" display="http://www.ensembl.org/Homo_sapiens/Gene/Summary?db=core;g=ENSG00000255183"/>
    <hyperlink ref="A1658" r:id="rId2470" display="http://www.ensembl.org/Homo_sapiens/Gene/Summary?db=core;g=ENSG00000255193"/>
    <hyperlink ref="A1503" r:id="rId2471" display="http://www.ensembl.org/Homo_sapiens/Gene/Summary?db=core;g=ENSG00000255197"/>
    <hyperlink ref="A2048" r:id="rId2472" display="http://www.ensembl.org/Homo_sapiens/Gene/Summary?db=core;g=ENSG00000255202"/>
    <hyperlink ref="A2415" r:id="rId2473" display="http://www.ensembl.org/Homo_sapiens/Gene/Summary?db=core;g=ENSG00000255208"/>
    <hyperlink ref="A967" r:id="rId2474" display="http://www.ensembl.org/Homo_sapiens/Gene/Summary?db=core;g=ENSG00000255224"/>
    <hyperlink ref="A1751" r:id="rId2475" display="http://www.ensembl.org/Homo_sapiens/Gene/Summary?db=core;g=ENSG00000255226"/>
    <hyperlink ref="A1917" r:id="rId2476" display="http://www.ensembl.org/Homo_sapiens/Gene/Summary?db=core;g=ENSG00000255227"/>
    <hyperlink ref="A822" r:id="rId2477" display="http://www.ensembl.org/Homo_sapiens/Gene/Summary?db=core;g=ENSG00000255233"/>
    <hyperlink ref="A1853" r:id="rId2478" display="http://www.ensembl.org/Homo_sapiens/Gene/Summary?db=core;g=ENSG00000255234"/>
    <hyperlink ref="A180" r:id="rId2479" display="http://www.ensembl.org/Homo_sapiens/Gene/Summary?db=core;g=ENSG00000255248"/>
    <hyperlink ref="A392" r:id="rId2480" display="http://www.ensembl.org/Homo_sapiens/Gene/Summary?db=core;g=ENSG00000255258"/>
    <hyperlink ref="A639" r:id="rId2481" display="http://www.ensembl.org/Homo_sapiens/Gene/Summary?db=core;g=ENSG00000255272"/>
    <hyperlink ref="A2059" r:id="rId2482" display="http://www.ensembl.org/Homo_sapiens/Gene/Summary?db=core;g=ENSG00000255300"/>
    <hyperlink ref="A1201" r:id="rId2483" display="http://www.ensembl.org/Homo_sapiens/Gene/Summary?db=core;g=ENSG00000255311"/>
    <hyperlink ref="A2329" r:id="rId2484" display="http://www.ensembl.org/Homo_sapiens/Gene/Summary?db=core;g=ENSG00000255321"/>
    <hyperlink ref="A357" r:id="rId2485" display="http://www.ensembl.org/Homo_sapiens/Gene/Summary?db=core;g=ENSG00000255328"/>
    <hyperlink ref="A2458" r:id="rId2486" display="http://www.ensembl.org/Homo_sapiens/Gene/Summary?db=core;g=ENSG00000255335"/>
    <hyperlink ref="A893" r:id="rId2487" display="http://www.ensembl.org/Homo_sapiens/Gene/Summary?db=core;g=ENSG00000255340"/>
    <hyperlink ref="A2614" r:id="rId2488" display="http://www.ensembl.org/Homo_sapiens/Gene/Summary?db=core;g=ENSG00000255351"/>
    <hyperlink ref="A2403" r:id="rId2489" display="http://www.ensembl.org/Homo_sapiens/Gene/Summary?db=core;g=ENSG00000255363"/>
    <hyperlink ref="A2047" r:id="rId2490" display="http://www.ensembl.org/Homo_sapiens/Gene/Summary?db=core;g=ENSG00000255372"/>
    <hyperlink ref="A299" r:id="rId2491" display="http://www.ensembl.org/Homo_sapiens/Gene/Summary?db=core;g=ENSG00000255389"/>
    <hyperlink ref="A2338" r:id="rId2492" display="http://www.ensembl.org/Homo_sapiens/Gene/Summary?db=core;g=ENSG00000255404"/>
    <hyperlink ref="A1361" r:id="rId2493" display="http://www.ensembl.org/Homo_sapiens/Gene/Summary?db=core;g=ENSG00000255406"/>
    <hyperlink ref="A1582" r:id="rId2494" display="http://www.ensembl.org/Homo_sapiens/Gene/Summary?db=core;g=ENSG00000255433"/>
    <hyperlink ref="A1122" r:id="rId2495" display="http://www.ensembl.org/Homo_sapiens/Gene/Summary?db=core;g=ENSG00000255435"/>
    <hyperlink ref="A1218" r:id="rId2496" display="http://www.ensembl.org/Homo_sapiens/Gene/Summary?db=core;g=ENSG00000255438"/>
    <hyperlink ref="A2178" r:id="rId2497" display="http://www.ensembl.org/Homo_sapiens/Gene/Summary?db=core;g=ENSG00000255443"/>
    <hyperlink ref="A242" r:id="rId2498" display="http://www.ensembl.org/Homo_sapiens/Gene/Summary?db=core;g=ENSG00000255446"/>
    <hyperlink ref="A1305" r:id="rId2499" display="http://www.ensembl.org/Homo_sapiens/Gene/Summary?db=core;g=ENSG00000255447"/>
    <hyperlink ref="A2549" r:id="rId2500" display="http://www.ensembl.org/Homo_sapiens/Gene/Summary?db=core;g=ENSG00000255449"/>
    <hyperlink ref="A1534" r:id="rId2501" display="http://www.ensembl.org/Homo_sapiens/Gene/Summary?db=core;g=ENSG00000255451"/>
    <hyperlink ref="A1703" r:id="rId2502" display="http://www.ensembl.org/Homo_sapiens/Gene/Summary?db=core;g=ENSG00000255453"/>
    <hyperlink ref="A307" r:id="rId2503" display="http://www.ensembl.org/Homo_sapiens/Gene/Summary?db=core;g=ENSG00000255455"/>
    <hyperlink ref="A512" r:id="rId2504" display="http://www.ensembl.org/Homo_sapiens/Gene/Summary?db=core;g=ENSG00000255458"/>
    <hyperlink ref="A1497" r:id="rId2505" display="http://www.ensembl.org/Homo_sapiens/Gene/Summary?db=core;g=ENSG00000255471"/>
    <hyperlink ref="A1298" r:id="rId2506" display="http://www.ensembl.org/Homo_sapiens/Gene/Summary?db=core;g=ENSG00000255474"/>
    <hyperlink ref="A2398" r:id="rId2507" display="http://www.ensembl.org/Homo_sapiens/Gene/Summary?db=core;g=ENSG00000255477"/>
    <hyperlink ref="A126" r:id="rId2508" display="http://www.ensembl.org/Homo_sapiens/Gene/Summary?db=core;g=ENSG00000255480"/>
    <hyperlink ref="A602" r:id="rId2509" display="http://www.ensembl.org/Homo_sapiens/Gene/Summary?db=core;g=ENSG00000255484"/>
    <hyperlink ref="A2104" r:id="rId2510" display="http://www.ensembl.org/Homo_sapiens/Gene/Summary?db=core;g=ENSG00000255491"/>
    <hyperlink ref="A1422" r:id="rId2511" display="http://www.ensembl.org/Homo_sapiens/Gene/Summary?db=core;g=ENSG00000255506"/>
    <hyperlink ref="A2204" r:id="rId2512" display="http://www.ensembl.org/Homo_sapiens/Gene/Summary?db=core;g=ENSG00000255517"/>
    <hyperlink ref="A1136" r:id="rId2513" display="http://www.ensembl.org/Homo_sapiens/Gene/Summary?db=core;g=ENSG00000255521"/>
    <hyperlink ref="A1293" r:id="rId2514" display="http://www.ensembl.org/Homo_sapiens/Gene/Summary?db=core;g=ENSG00000255523"/>
    <hyperlink ref="A166" r:id="rId2515" display="http://www.ensembl.org/Homo_sapiens/Gene/Summary?db=core;g=ENSG00000255545"/>
    <hyperlink ref="A1810" r:id="rId2516" display="http://www.ensembl.org/Homo_sapiens/Gene/Summary?db=core;g=ENSG00000255548"/>
    <hyperlink ref="A1439" r:id="rId2517" display="http://www.ensembl.org/Homo_sapiens/Gene/Summary?db=core;g=ENSG00000255553"/>
    <hyperlink ref="A375" r:id="rId2518" display="http://www.ensembl.org/Homo_sapiens/Gene/Summary?db=core;g=ENSG00000255571"/>
    <hyperlink ref="A2474" r:id="rId2519" display="http://www.ensembl.org/Homo_sapiens/Gene/Summary?db=core;g=ENSG00000255580"/>
    <hyperlink ref="A2271" r:id="rId2520" display="http://www.ensembl.org/Homo_sapiens/Gene/Summary?db=core;g=ENSG00000255621"/>
    <hyperlink ref="A2617" r:id="rId2521" display="http://www.ensembl.org/Homo_sapiens/Gene/Summary?db=core;g=ENSG00000255650"/>
    <hyperlink ref="A1768" r:id="rId2522" display="http://www.ensembl.org/Homo_sapiens/Gene/Summary?db=core;g=ENSG00000255689"/>
    <hyperlink ref="A2146" r:id="rId2523" display="http://www.ensembl.org/Homo_sapiens/Gene/Summary?db=core;g=ENSG00000255691"/>
    <hyperlink ref="A1625" r:id="rId2524" display="http://www.ensembl.org/Homo_sapiens/Gene/Summary?db=core;g=ENSG00000255693"/>
    <hyperlink ref="A1675" r:id="rId2525" display="http://www.ensembl.org/Homo_sapiens/Gene/Summary?db=core;g=ENSG00000255694"/>
    <hyperlink ref="A28" r:id="rId2526" display="http://www.ensembl.org/Homo_sapiens/Gene/Summary?db=core;g=ENSG00000255717"/>
    <hyperlink ref="A2399" r:id="rId2527" display="http://www.ensembl.org/Homo_sapiens/Gene/Summary?db=core;g=ENSG00000255727"/>
    <hyperlink ref="A240" r:id="rId2528" display="http://www.ensembl.org/Homo_sapiens/Gene/Summary?db=core;g=ENSG00000255733"/>
    <hyperlink ref="A40" r:id="rId2529" display="http://www.ensembl.org/Homo_sapiens/Gene/Summary?db=core;g=ENSG00000255739"/>
    <hyperlink ref="A1204" r:id="rId2530" display="http://www.ensembl.org/Homo_sapiens/Gene/Summary?db=core;g=ENSG00000255801"/>
    <hyperlink ref="A1857" r:id="rId2531" display="http://www.ensembl.org/Homo_sapiens/Gene/Summary?db=core;g=ENSG00000255825"/>
    <hyperlink ref="A132" r:id="rId2532" display="http://www.ensembl.org/Homo_sapiens/Gene/Summary?db=core;g=ENSG00000255857"/>
    <hyperlink ref="A1010" r:id="rId2533" display="http://www.ensembl.org/Homo_sapiens/Gene/Summary?db=core;g=ENSG00000255866"/>
    <hyperlink ref="A478" r:id="rId2534" display="http://www.ensembl.org/Homo_sapiens/Gene/Summary?db=core;g=ENSG00000255867"/>
    <hyperlink ref="A2235" r:id="rId2535" display="http://www.ensembl.org/Homo_sapiens/Gene/Summary?db=core;g=ENSG00000255949"/>
    <hyperlink ref="A950" r:id="rId2536" display="http://www.ensembl.org/Homo_sapiens/Gene/Summary?db=core;g=ENSG00000255955"/>
    <hyperlink ref="A2592" r:id="rId2537" display="http://www.ensembl.org/Homo_sapiens/Gene/Summary?db=core;g=ENSG00000255970"/>
    <hyperlink ref="A1342" r:id="rId2538" display="http://www.ensembl.org/Homo_sapiens/Gene/Summary?db=core;g=ENSG00000255980"/>
    <hyperlink ref="A458" r:id="rId2539" display="http://www.ensembl.org/Homo_sapiens/Gene/Summary?db=core;g=ENSG00000255998"/>
    <hyperlink ref="A1394" r:id="rId2540" display="http://www.ensembl.org/Homo_sapiens/Gene/Summary?db=core;g=ENSG00000256017"/>
    <hyperlink ref="A2610" r:id="rId2541" display="http://www.ensembl.org/Homo_sapiens/Gene/Summary?db=core;g=ENSG00000256077"/>
    <hyperlink ref="A1591" r:id="rId2542" display="http://www.ensembl.org/Homo_sapiens/Gene/Summary?db=core;g=ENSG00000256115"/>
    <hyperlink ref="A576" r:id="rId2543" display="http://www.ensembl.org/Homo_sapiens/Gene/Summary?db=core;g=ENSG00000256128"/>
    <hyperlink ref="A1121" r:id="rId2544" display="http://www.ensembl.org/Homo_sapiens/Gene/Summary?db=core;g=ENSG00000256146"/>
    <hyperlink ref="A2627" r:id="rId2545" display="http://www.ensembl.org/Homo_sapiens/Gene/Summary?db=core;g=ENSG00000256149"/>
    <hyperlink ref="A815" r:id="rId2546" display="http://www.ensembl.org/Homo_sapiens/Gene/Summary?db=core;g=ENSG00000256151"/>
    <hyperlink ref="A958" r:id="rId2547" display="http://www.ensembl.org/Homo_sapiens/Gene/Summary?db=core;g=ENSG00000256162"/>
    <hyperlink ref="A1960" r:id="rId2548" display="http://www.ensembl.org/Homo_sapiens/Gene/Summary?db=core;g=ENSG00000256164"/>
    <hyperlink ref="A2374" r:id="rId2549" display="http://www.ensembl.org/Homo_sapiens/Gene/Summary?db=core;g=ENSG00000256166"/>
    <hyperlink ref="A134" r:id="rId2550" display="http://www.ensembl.org/Homo_sapiens/Gene/Summary?db=core;g=ENSG00000256193"/>
    <hyperlink ref="A1619" r:id="rId2551" display="http://www.ensembl.org/Homo_sapiens/Gene/Summary?db=core;g=ENSG00000256195"/>
    <hyperlink ref="A2630" r:id="rId2552" display="http://www.ensembl.org/Homo_sapiens/Gene/Summary?db=core;g=ENSG00000256196"/>
    <hyperlink ref="A2632" r:id="rId2553" display="http://www.ensembl.org/Homo_sapiens/Gene/Summary?db=core;g=ENSG00000256199"/>
    <hyperlink ref="A393" r:id="rId2554" display="http://www.ensembl.org/Homo_sapiens/Gene/Summary?db=core;g=ENSG00000256232"/>
    <hyperlink ref="A1918" r:id="rId2555" display="http://www.ensembl.org/Homo_sapiens/Gene/Summary?db=core;g=ENSG00000256256"/>
    <hyperlink ref="A228" r:id="rId2556" display="http://www.ensembl.org/Homo_sapiens/Gene/Summary?db=core;g=ENSG00000256276"/>
    <hyperlink ref="A572" r:id="rId2557" display="http://www.ensembl.org/Homo_sapiens/Gene/Summary?db=core;g=ENSG00000256298"/>
    <hyperlink ref="A770" r:id="rId2558" display="http://www.ensembl.org/Homo_sapiens/Gene/Summary?db=core;g=ENSG00000256299"/>
    <hyperlink ref="A1376" r:id="rId2559" display="http://www.ensembl.org/Homo_sapiens/Gene/Summary?db=core;g=ENSG00000256321"/>
    <hyperlink ref="A1916" r:id="rId2560" display="http://www.ensembl.org/Homo_sapiens/Gene/Summary?db=core;g=ENSG00000256341"/>
    <hyperlink ref="A2069" r:id="rId2561" display="http://www.ensembl.org/Homo_sapiens/Gene/Summary?db=core;g=ENSG00000256342"/>
    <hyperlink ref="A1944" r:id="rId2562" display="http://www.ensembl.org/Homo_sapiens/Gene/Summary?db=core;g=ENSG00000256364"/>
    <hyperlink ref="A1671" r:id="rId2563" display="http://www.ensembl.org/Homo_sapiens/Gene/Summary?db=core;g=ENSG00000256370"/>
    <hyperlink ref="A1199" r:id="rId2564" display="http://www.ensembl.org/Homo_sapiens/Gene/Summary?db=core;g=ENSG00000256392"/>
    <hyperlink ref="A760" r:id="rId2565" display="http://www.ensembl.org/Homo_sapiens/Gene/Summary?db=core;g=ENSG00000256413"/>
    <hyperlink ref="A1750" r:id="rId2566" display="http://www.ensembl.org/Homo_sapiens/Gene/Summary?db=core;g=ENSG00000256417"/>
    <hyperlink ref="A1397" r:id="rId2567" display="http://www.ensembl.org/Homo_sapiens/Gene/Summary?db=core;g=ENSG00000256422"/>
    <hyperlink ref="A679" r:id="rId2568" display="http://www.ensembl.org/Homo_sapiens/Gene/Summary?db=core;g=ENSG00000256448"/>
    <hyperlink ref="A1739" r:id="rId2569" display="http://www.ensembl.org/Homo_sapiens/Gene/Summary?db=core;g=ENSG00000256481"/>
    <hyperlink ref="A2126" r:id="rId2570" display="http://www.ensembl.org/Homo_sapiens/Gene/Summary?db=core;g=ENSG00000256497"/>
    <hyperlink ref="A955" r:id="rId2571" display="http://www.ensembl.org/Homo_sapiens/Gene/Summary?db=core;g=ENSG00000256508"/>
    <hyperlink ref="A1594" r:id="rId2572" display="http://www.ensembl.org/Homo_sapiens/Gene/Summary?db=core;g=ENSG00000256538"/>
    <hyperlink ref="A2456" r:id="rId2573" display="http://www.ensembl.org/Homo_sapiens/Gene/Summary?db=core;g=ENSG00000256559"/>
    <hyperlink ref="A1116" r:id="rId2574" display="http://www.ensembl.org/Homo_sapiens/Gene/Summary?db=core;g=ENSG00000256568"/>
    <hyperlink ref="A2141" r:id="rId2575" display="http://www.ensembl.org/Homo_sapiens/Gene/Summary?db=core;g=ENSG00000256569"/>
    <hyperlink ref="A2197" r:id="rId2576" display="http://www.ensembl.org/Homo_sapiens/Gene/Summary?db=core;g=ENSG00000256571"/>
    <hyperlink ref="A1099" r:id="rId2577" display="http://www.ensembl.org/Homo_sapiens/Gene/Summary?db=core;g=ENSG00000256576"/>
    <hyperlink ref="A1146" r:id="rId2578" display="http://www.ensembl.org/Homo_sapiens/Gene/Summary?db=core;g=ENSG00000256654"/>
    <hyperlink ref="A1469" r:id="rId2579" display="http://www.ensembl.org/Homo_sapiens/Gene/Summary?db=core;g=ENSG00000256694"/>
    <hyperlink ref="A2402" r:id="rId2580" display="http://www.ensembl.org/Homo_sapiens/Gene/Summary?db=core;g=ENSG00000256721"/>
    <hyperlink ref="A909" r:id="rId2581" display="http://www.ensembl.org/Homo_sapiens/Gene/Summary?db=core;g=ENSG00000256783"/>
    <hyperlink ref="A2171" r:id="rId2582" display="http://www.ensembl.org/Homo_sapiens/Gene/Summary?db=core;g=ENSG00000256789"/>
    <hyperlink ref="A1378" r:id="rId2583" display="http://www.ensembl.org/Homo_sapiens/Gene/Summary?db=core;g=ENSG00000256790"/>
    <hyperlink ref="A713" r:id="rId2584" display="http://www.ensembl.org/Homo_sapiens/Gene/Summary?db=core;g=ENSG00000256802"/>
    <hyperlink ref="A785" r:id="rId2585" display="http://www.ensembl.org/Homo_sapiens/Gene/Summary?db=core;g=ENSG00000256813"/>
    <hyperlink ref="A1445" r:id="rId2586" display="http://www.ensembl.org/Homo_sapiens/Gene/Summary?db=core;g=ENSG00000256824"/>
    <hyperlink ref="A2471" r:id="rId2587" display="http://www.ensembl.org/Homo_sapiens/Gene/Summary?db=core;g=ENSG00000256862"/>
    <hyperlink ref="A68" r:id="rId2588" display="http://www.ensembl.org/Homo_sapiens/Gene/Summary?db=core;g=ENSG00000256880"/>
    <hyperlink ref="A881" r:id="rId2589" display="http://www.ensembl.org/Homo_sapiens/Gene/Summary?db=core;g=ENSG00000256884"/>
    <hyperlink ref="A892" r:id="rId2590" display="http://www.ensembl.org/Homo_sapiens/Gene/Summary?db=core;g=ENSG00000256904"/>
    <hyperlink ref="A1734" r:id="rId2591" display="http://www.ensembl.org/Homo_sapiens/Gene/Summary?db=core;g=ENSG00000256906"/>
    <hyperlink ref="A340" r:id="rId2592" display="http://www.ensembl.org/Homo_sapiens/Gene/Summary?db=core;g=ENSG00000256910"/>
    <hyperlink ref="A535" r:id="rId2593" display="http://www.ensembl.org/Homo_sapiens/Gene/Summary?db=core;g=ENSG00000256928"/>
    <hyperlink ref="A823" r:id="rId2594" display="http://www.ensembl.org/Homo_sapiens/Gene/Summary?db=core;g=ENSG00000256994"/>
    <hyperlink ref="A578" r:id="rId2595" display="http://www.ensembl.org/Homo_sapiens/Gene/Summary?db=core;g=ENSG00000256995"/>
    <hyperlink ref="A442" r:id="rId2596" display="http://www.ensembl.org/Homo_sapiens/Gene/Summary?db=core;g=ENSG00000257006"/>
    <hyperlink ref="A2300" r:id="rId2597" display="http://www.ensembl.org/Homo_sapiens/Gene/Summary?db=core;g=ENSG00000257027"/>
    <hyperlink ref="A1292" r:id="rId2598" display="http://www.ensembl.org/Homo_sapiens/Gene/Summary?db=core;g=ENSG00000257045"/>
    <hyperlink ref="A802" r:id="rId2599" display="http://www.ensembl.org/Homo_sapiens/Gene/Summary?db=core;g=ENSG00000257067"/>
    <hyperlink ref="A2092" r:id="rId2600" display="http://www.ensembl.org/Homo_sapiens/Gene/Summary?db=core;g=ENSG00000257082"/>
    <hyperlink ref="A635" r:id="rId2601" display="http://www.ensembl.org/Homo_sapiens/Gene/Summary?db=core;g=ENSG00000257083"/>
    <hyperlink ref="A311" r:id="rId2602" display="http://www.ensembl.org/Homo_sapiens/Gene/Summary?db=core;g=ENSG00000257084"/>
    <hyperlink ref="A70" r:id="rId2603" display="http://www.ensembl.org/Homo_sapiens/Gene/Summary?db=core;g=ENSG00000108504"/>
    <hyperlink ref="A1346" r:id="rId2604" display="http://www.ensembl.org/Homo_sapiens/Gene/Summary?db=core;g=ENSG00000174403"/>
    <hyperlink ref="A54" r:id="rId2605" display="http://www.ensembl.org/Homo_sapiens/Gene/Summary?db=core;g=ENSG00000186594"/>
    <hyperlink ref="A561" r:id="rId2606" display="http://www.ensembl.org/Homo_sapiens/Gene/Summary?db=core;g=ENSG00000188070"/>
    <hyperlink ref="A1612" r:id="rId2607" display="http://www.ensembl.org/Homo_sapiens/Gene/Summary?db=core;g=ENSG00000197503"/>
    <hyperlink ref="A956" r:id="rId2608" display="http://www.ensembl.org/Homo_sapiens/Gene/Summary?db=core;g=ENSG00000198221"/>
    <hyperlink ref="A2260" r:id="rId2609" display="http://www.ensembl.org/Homo_sapiens/Gene/Summary?db=core;g=ENSG00000198547"/>
    <hyperlink ref="A1802" r:id="rId2610" display="http://www.ensembl.org/Homo_sapiens/Gene/Summary?db=core;g=ENSG00000204148"/>
    <hyperlink ref="A2143" r:id="rId2611" display="http://www.ensembl.org/Homo_sapiens/Gene/Summary?db=core;g=ENSG00000215113"/>
    <hyperlink ref="A362" r:id="rId2612" display="http://www.ensembl.org/Homo_sapiens/Gene/Summary?db=core;g=ENSG00000215386"/>
    <hyperlink ref="A616" r:id="rId2613" display="http://www.ensembl.org/Homo_sapiens/Gene/Summary?db=core;g=ENSG00000223414"/>
    <hyperlink ref="A33" r:id="rId2614" display="http://www.ensembl.org/Homo_sapiens/Gene/Summary?db=core;g=ENSG00000224440"/>
    <hyperlink ref="A2020" r:id="rId2615" display="http://www.ensembl.org/Homo_sapiens/Gene/Summary?db=core;g=ENSG00000231782"/>
    <hyperlink ref="A176" r:id="rId2616" display="http://www.ensembl.org/Homo_sapiens/Gene/Summary?db=core;g=ENSG00000232656"/>
    <hyperlink ref="A623" r:id="rId2617" display="http://www.ensembl.org/Homo_sapiens/Gene/Summary?db=core;g=ENSG00000234608"/>
    <hyperlink ref="A1577" r:id="rId2618" display="http://www.ensembl.org/Homo_sapiens/Gene/Summary?db=core;g=ENSG00000235374"/>
    <hyperlink ref="A99" r:id="rId2619" display="http://www.ensembl.org/Homo_sapiens/Gene/Summary?db=core;g=ENSG00000238227"/>
    <hyperlink ref="A2165" r:id="rId2620" display="http://www.ensembl.org/Homo_sapiens/Gene/Summary?db=core;g=ENSG00000254389"/>
    <hyperlink ref="A161" r:id="rId2621" display="http://www.ensembl.org/Homo_sapiens/Gene/Summary?db=core;g=ENSG00000249673"/>
    <hyperlink ref="A486" r:id="rId2622" display="http://www.ensembl.org/Homo_sapiens/Gene/Summary?db=core;g=ENSG00000234912"/>
    <hyperlink ref="A129" r:id="rId2623" display="http://www.ensembl.org/Homo_sapiens/Gene/Summary?db=core;g=ENSG00000234186"/>
    <hyperlink ref="A1196" r:id="rId2624" display="http://www.ensembl.org/Homo_sapiens/Gene/Summary?db=core;g=ENSG00000225511"/>
    <hyperlink ref="A327" r:id="rId2625" display="http://www.ensembl.org/Homo_sapiens/Gene/Summary?db=core;g=ENSG00000175699"/>
    <hyperlink ref="A321" r:id="rId2626" display="http://www.ensembl.org/Homo_sapiens/Gene/Summary?db=core;g=ENSG00000175611"/>
    <hyperlink ref="A368" r:id="rId2627" display="http://www.ensembl.org/Homo_sapiens/Gene/Summary?db=core;g=ENSG00000167117"/>
  </hyperlinks>
  <pageMargins left="0.7" right="0.7" top="0.75" bottom="0.75" header="0.3" footer="0.3"/>
  <pageSetup orientation="portrait" r:id="rId262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LncRNA Matrix</vt:lpstr>
      <vt:lpstr>Sheet2</vt:lpstr>
      <vt:lpstr>Sheet3</vt:lpstr>
    </vt:vector>
  </TitlesOfParts>
  <Company>BC Cancer Research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Gibb</dc:creator>
  <cp:lastModifiedBy>Ewan Gibb</cp:lastModifiedBy>
  <dcterms:created xsi:type="dcterms:W3CDTF">2011-07-20T17:20:52Z</dcterms:created>
  <dcterms:modified xsi:type="dcterms:W3CDTF">2011-08-23T23:29:34Z</dcterms:modified>
</cp:coreProperties>
</file>