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11130"/>
  </bookViews>
  <sheets>
    <sheet name="All Data" sheetId="1" r:id="rId1"/>
    <sheet name="24h p&lt;0.05" sheetId="2" r:id="rId2"/>
    <sheet name="48h p&lt;0.05" sheetId="3" r:id="rId3"/>
  </sheets>
  <calcPr calcId="125725"/>
</workbook>
</file>

<file path=xl/sharedStrings.xml><?xml version="1.0" encoding="utf-8"?>
<sst xmlns="http://schemas.openxmlformats.org/spreadsheetml/2006/main" count="914" uniqueCount="293">
  <si>
    <t>Atm</t>
  </si>
  <si>
    <t>Bax</t>
  </si>
  <si>
    <t>Bcl2l1</t>
  </si>
  <si>
    <t>Casp1</t>
  </si>
  <si>
    <t>Casp8</t>
  </si>
  <si>
    <t>Ccl21b</t>
  </si>
  <si>
    <t>Ccl3</t>
  </si>
  <si>
    <t>Ccl4</t>
  </si>
  <si>
    <t>Ccnc</t>
  </si>
  <si>
    <t>Ccnd1</t>
  </si>
  <si>
    <t>Ccng1</t>
  </si>
  <si>
    <t>Cdkn1a</t>
  </si>
  <si>
    <t>Chek2</t>
  </si>
  <si>
    <t>Cryab</t>
  </si>
  <si>
    <t>Csf2</t>
  </si>
  <si>
    <t>Cxcl10</t>
  </si>
  <si>
    <t>Cyp1a1</t>
  </si>
  <si>
    <t>Cyp1b1</t>
  </si>
  <si>
    <t>Cyp2a3a</t>
  </si>
  <si>
    <t>Cyp2b15</t>
  </si>
  <si>
    <t>Cyp2b3</t>
  </si>
  <si>
    <t>Cyp2c13</t>
  </si>
  <si>
    <t>Cyp3a2</t>
  </si>
  <si>
    <t>Cyp4a3</t>
  </si>
  <si>
    <t>Cyp4a1</t>
  </si>
  <si>
    <t>Cyp7a1</t>
  </si>
  <si>
    <t>Ddit3</t>
  </si>
  <si>
    <t>Dnaja1</t>
  </si>
  <si>
    <t>E2f1</t>
  </si>
  <si>
    <t>Egr1</t>
  </si>
  <si>
    <t>Ephx2</t>
  </si>
  <si>
    <t>Ercc1_predicted</t>
  </si>
  <si>
    <t>Ercc2</t>
  </si>
  <si>
    <t>Fmo1</t>
  </si>
  <si>
    <t>Fmo4</t>
  </si>
  <si>
    <t>Fmo5</t>
  </si>
  <si>
    <t>Gadd45a</t>
  </si>
  <si>
    <t>Gpx1</t>
  </si>
  <si>
    <t>Gpx2</t>
  </si>
  <si>
    <t>Gsr</t>
  </si>
  <si>
    <t>Gstm1</t>
  </si>
  <si>
    <t>Gstm3</t>
  </si>
  <si>
    <t>Hmox1</t>
  </si>
  <si>
    <t>Hmox2</t>
  </si>
  <si>
    <t>Hsf1</t>
  </si>
  <si>
    <t>Hsph1</t>
  </si>
  <si>
    <t>Hspa1a</t>
  </si>
  <si>
    <t>Hspa1l</t>
  </si>
  <si>
    <t>Hspa4</t>
  </si>
  <si>
    <t>Hspa5</t>
  </si>
  <si>
    <t>Hspa8</t>
  </si>
  <si>
    <t>Hspb1</t>
  </si>
  <si>
    <t>Hspd1</t>
  </si>
  <si>
    <t>Hspe1</t>
  </si>
  <si>
    <t>Igfbp6</t>
  </si>
  <si>
    <t>Il18</t>
  </si>
  <si>
    <t>Il1a</t>
  </si>
  <si>
    <t>Il1b</t>
  </si>
  <si>
    <t>Il6</t>
  </si>
  <si>
    <t>RGD1560340_predicted</t>
  </si>
  <si>
    <t>Lta</t>
  </si>
  <si>
    <t>Mdm2</t>
  </si>
  <si>
    <t>Mif</t>
  </si>
  <si>
    <t>Nfkb1</t>
  </si>
  <si>
    <t>Nfkbia</t>
  </si>
  <si>
    <t>Nos2</t>
  </si>
  <si>
    <t>Pcna</t>
  </si>
  <si>
    <t>Por</t>
  </si>
  <si>
    <t>Rad23a</t>
  </si>
  <si>
    <t>Rad50</t>
  </si>
  <si>
    <t>RGD1564823_predicted</t>
  </si>
  <si>
    <t>Serpine1</t>
  </si>
  <si>
    <t>Sod1</t>
  </si>
  <si>
    <t>Sod2</t>
  </si>
  <si>
    <t>Tnfrsf1a</t>
  </si>
  <si>
    <t>Tnfsf10</t>
  </si>
  <si>
    <t>Faslg</t>
  </si>
  <si>
    <t>Tp53</t>
  </si>
  <si>
    <t>Tradd</t>
  </si>
  <si>
    <t>Ugt1a6</t>
  </si>
  <si>
    <t>Ung</t>
  </si>
  <si>
    <t>Xrcc1</t>
  </si>
  <si>
    <t>Xrcc4</t>
  </si>
  <si>
    <t>Rplp1</t>
  </si>
  <si>
    <t>Hprt</t>
  </si>
  <si>
    <t>Rpl13a</t>
  </si>
  <si>
    <t>Ldha</t>
  </si>
  <si>
    <t>Actb</t>
  </si>
  <si>
    <t>RGDC</t>
  </si>
  <si>
    <t>RTC</t>
  </si>
  <si>
    <t>PPC</t>
  </si>
  <si>
    <t>24h FC</t>
  </si>
  <si>
    <t>24h pvalue</t>
  </si>
  <si>
    <t>48h FC</t>
  </si>
  <si>
    <t>48h pvalue</t>
  </si>
  <si>
    <t>Refseq</t>
  </si>
  <si>
    <t>Symbol</t>
  </si>
  <si>
    <t>Description</t>
  </si>
  <si>
    <t>NM_013132</t>
  </si>
  <si>
    <t>Anxa5</t>
  </si>
  <si>
    <t>Annexin A5</t>
  </si>
  <si>
    <t>XM_236275</t>
  </si>
  <si>
    <t>Ataxia telangiectasia mutated homolog (human)</t>
  </si>
  <si>
    <t>NM_017059</t>
  </si>
  <si>
    <t>Bcl2-associated X protein</t>
  </si>
  <si>
    <t>NM_031535</t>
  </si>
  <si>
    <t>Bcl2-like 1</t>
  </si>
  <si>
    <t>NM_012762</t>
  </si>
  <si>
    <t>Caspase 1</t>
  </si>
  <si>
    <t>NM_022277</t>
  </si>
  <si>
    <t>Caspase 8</t>
  </si>
  <si>
    <t>NM_001008513</t>
  </si>
  <si>
    <t>Chemokine (C-C motif) ligand 21b (serine)</t>
  </si>
  <si>
    <t>NM_013025</t>
  </si>
  <si>
    <t>Chemokine (C-C motif) ligand 3</t>
  </si>
  <si>
    <t>NM_053858</t>
  </si>
  <si>
    <t>Chemokine (C-C motif) ligand 4</t>
  </si>
  <si>
    <t>XM_342812</t>
  </si>
  <si>
    <t>Cyclin C</t>
  </si>
  <si>
    <t>NM_171992</t>
  </si>
  <si>
    <t>Cyclin D1</t>
  </si>
  <si>
    <t>NM_012923</t>
  </si>
  <si>
    <t>Cyclin G1</t>
  </si>
  <si>
    <t>NM_080782</t>
  </si>
  <si>
    <t>Cyclin-dependent kinase inhibitor 1A</t>
  </si>
  <si>
    <t>NM_053677</t>
  </si>
  <si>
    <t>CHK2 checkpoint homolog (S. pombe)</t>
  </si>
  <si>
    <t>NM_012935</t>
  </si>
  <si>
    <t>Crystallin, alpha B</t>
  </si>
  <si>
    <t>XM_340799</t>
  </si>
  <si>
    <t>Colony stimulating factor 2 (granulocyte-macrophage)</t>
  </si>
  <si>
    <t>NM_139089</t>
  </si>
  <si>
    <t>Chemokine (C-X-C motif) ligand 10</t>
  </si>
  <si>
    <t>NM_012540</t>
  </si>
  <si>
    <t>Cytochrome P450, family 1, subfamily a, polypeptide 1</t>
  </si>
  <si>
    <t>NM_012940</t>
  </si>
  <si>
    <t>Cytochrome P450, family 1, subfamily b, polypeptide 1</t>
  </si>
  <si>
    <t>NM_012542</t>
  </si>
  <si>
    <t>Cytochrome P450, family 2, subfamily A, polypeptide 3a</t>
  </si>
  <si>
    <t>NM_017156</t>
  </si>
  <si>
    <t>Cytochrome P450, family 2, subfamily b, polypeptide 15</t>
  </si>
  <si>
    <t>NM_173294</t>
  </si>
  <si>
    <t>Cytochrome P450IIB3</t>
  </si>
  <si>
    <t>NM_138514</t>
  </si>
  <si>
    <t>Cytochrome P450 2c13</t>
  </si>
  <si>
    <t>NM_153312</t>
  </si>
  <si>
    <t>Cytochrome P450, family 3, subfamily a, polypeptide 2</t>
  </si>
  <si>
    <t>NM_175760</t>
  </si>
  <si>
    <t>Cytochrome P450, family 4, subfamily a, polypeptide 3</t>
  </si>
  <si>
    <t>NM_175837</t>
  </si>
  <si>
    <t>Cytochrome P450, family 4, subfamily a, polypeptide 1</t>
  </si>
  <si>
    <t>NM_012942</t>
  </si>
  <si>
    <t>Cytochrome P450, family 7, subfamily a, polypeptide 1</t>
  </si>
  <si>
    <t>NM_024134</t>
  </si>
  <si>
    <t>DNA-damage inducible transcript 3</t>
  </si>
  <si>
    <t>NM_022934</t>
  </si>
  <si>
    <t>DnaJ (Hsp40) homolog, subfamily A, member 1</t>
  </si>
  <si>
    <t>XM_230765</t>
  </si>
  <si>
    <t>E2F transcription factor 1</t>
  </si>
  <si>
    <t>NM_012551</t>
  </si>
  <si>
    <t>Early growth response 1</t>
  </si>
  <si>
    <t>NM_022936</t>
  </si>
  <si>
    <t>Epoxide hydrolase 2, cytoplasmic</t>
  </si>
  <si>
    <t>XM_214833</t>
  </si>
  <si>
    <t>Excision repair cross-complementing rodent repair deficiency, complementation group 1 (predicted)</t>
  </si>
  <si>
    <t>XM_218424</t>
  </si>
  <si>
    <t>Similar to nucleotide excision repair protein (LOC308415), mRNA</t>
  </si>
  <si>
    <t>NM_012792</t>
  </si>
  <si>
    <t>Flavin containing monooxygenase 1</t>
  </si>
  <si>
    <t>NM_144562</t>
  </si>
  <si>
    <t>Flavin containing monooxygenase 4</t>
  </si>
  <si>
    <t>NM_144739</t>
  </si>
  <si>
    <t>Flavin containing monooxygenase 5</t>
  </si>
  <si>
    <t>NM_024127</t>
  </si>
  <si>
    <t>Growth arrest and DNA-damage-inducible 45 alpha</t>
  </si>
  <si>
    <t>NM_030826</t>
  </si>
  <si>
    <t>Glutathione peroxidase 1</t>
  </si>
  <si>
    <t>NM_183403</t>
  </si>
  <si>
    <t>Glutathione peroxidase 2</t>
  </si>
  <si>
    <t>NM_053906</t>
  </si>
  <si>
    <t>Glutathione reductase</t>
  </si>
  <si>
    <t>NM_017014</t>
  </si>
  <si>
    <t>Glutathione S-transferase, mu 1</t>
  </si>
  <si>
    <t>NM_031154</t>
  </si>
  <si>
    <t>Glutathione S-transferase, mu type 3</t>
  </si>
  <si>
    <t>NM_012580</t>
  </si>
  <si>
    <t>Heme oxygenase (decycling) 1</t>
  </si>
  <si>
    <t>NM_024387</t>
  </si>
  <si>
    <t>Heme oxygenase (decycling) 2</t>
  </si>
  <si>
    <t>XM_001061027</t>
  </si>
  <si>
    <t>Heat shock transcription factor 1</t>
  </si>
  <si>
    <t>NM_001011901</t>
  </si>
  <si>
    <t>Heat shock 105kDa/110kDa protein 1</t>
  </si>
  <si>
    <t>NM_031971</t>
  </si>
  <si>
    <t>Heat shock 70kD protein 1A</t>
  </si>
  <si>
    <t>NM_212546</t>
  </si>
  <si>
    <t>Heat shock 70kD protein 1-like (mapped)</t>
  </si>
  <si>
    <t>NM_153629</t>
  </si>
  <si>
    <t>Heat shock protein 4</t>
  </si>
  <si>
    <t>NM_013083</t>
  </si>
  <si>
    <t>Heat shock 70kDa protein 5 (glucose-regulated protein)</t>
  </si>
  <si>
    <t>NM_024351</t>
  </si>
  <si>
    <t>Heat shock protein 8</t>
  </si>
  <si>
    <t>NM_031970</t>
  </si>
  <si>
    <t>Heat shock 27kDa protein 1</t>
  </si>
  <si>
    <t>NM_022229</t>
  </si>
  <si>
    <t>Heat shock protein 1 (chaperonin)</t>
  </si>
  <si>
    <t>NM_012966</t>
  </si>
  <si>
    <t>Heat shock 10 kDa protein 1 (chaperonin 10)</t>
  </si>
  <si>
    <t>NM_013104</t>
  </si>
  <si>
    <t>Insulin-like growth factor binding protein 6</t>
  </si>
  <si>
    <t>NM_019165</t>
  </si>
  <si>
    <t>Interleukin 18</t>
  </si>
  <si>
    <t>NM_017019</t>
  </si>
  <si>
    <t>Interleukin 1 alpha</t>
  </si>
  <si>
    <t>NM_031512</t>
  </si>
  <si>
    <t>Interleukin 1 beta</t>
  </si>
  <si>
    <t>NM_012589</t>
  </si>
  <si>
    <t>Interleukin 6</t>
  </si>
  <si>
    <t>XM_222534</t>
  </si>
  <si>
    <t>Similar to ERCC4_MOUSE (predicted)</t>
  </si>
  <si>
    <t>NM_080769</t>
  </si>
  <si>
    <t>Lymphotoxin A</t>
  </si>
  <si>
    <t>XM_235169</t>
  </si>
  <si>
    <t>Transformed mouse 3T3 cell double minute 2</t>
  </si>
  <si>
    <t>NM_031051</t>
  </si>
  <si>
    <t>Macrophage migration inhibitory factor</t>
  </si>
  <si>
    <t>XM_342346</t>
  </si>
  <si>
    <t>Nuclear factor of kappa light chain gene enhancer in B-cells 1, p105</t>
  </si>
  <si>
    <t>XM_343065</t>
  </si>
  <si>
    <t>Nuclear factor of kappa light chain gene enhancer in B-cells inhibitor, alpha</t>
  </si>
  <si>
    <t>NM_012611</t>
  </si>
  <si>
    <t>Nitric oxide synthase 2, inducible</t>
  </si>
  <si>
    <t>NM_022381</t>
  </si>
  <si>
    <t>Proliferating cell nuclear antigen</t>
  </si>
  <si>
    <t>NM_031576</t>
  </si>
  <si>
    <t>P450 (cytochrome) oxidoreductase</t>
  </si>
  <si>
    <t>NM_001013190</t>
  </si>
  <si>
    <t>RAD23a homolog (S. cerevisiae)</t>
  </si>
  <si>
    <t>NM_022246</t>
  </si>
  <si>
    <t>RAD50 homolog (S. cerevisiae)</t>
  </si>
  <si>
    <t>XM_575317</t>
  </si>
  <si>
    <t>Similar to DNA-repair protein XRCC2 (X-ray repair cross-complementing protein 2) (predicted)</t>
  </si>
  <si>
    <t>NM_012620</t>
  </si>
  <si>
    <t>Serine (or cysteine) peptidase inhibitor, clade E, member 1</t>
  </si>
  <si>
    <t>NM_017050</t>
  </si>
  <si>
    <t>Superoxide dismutase 1</t>
  </si>
  <si>
    <t>NM_017051</t>
  </si>
  <si>
    <t>Superoxide dismutase 2, mitochondrial</t>
  </si>
  <si>
    <t>NM_013091</t>
  </si>
  <si>
    <t>Tumor necrosis factor receptor superfamily, member 1a</t>
  </si>
  <si>
    <t>NM_145681</t>
  </si>
  <si>
    <t>Tumor necrosis factor (ligand) superfamily, member 10</t>
  </si>
  <si>
    <t>NM_012908</t>
  </si>
  <si>
    <t>Fas ligand (TNF superfamily, member 6)</t>
  </si>
  <si>
    <t>NM_030989</t>
  </si>
  <si>
    <t>Tumor protein p53</t>
  </si>
  <si>
    <t>XM_341671</t>
  </si>
  <si>
    <t>TNFRSF1A-associated via death domain</t>
  </si>
  <si>
    <t>NM_057105</t>
  </si>
  <si>
    <t>UDP glycosyltransferase 1 family, polypeptide A6</t>
  </si>
  <si>
    <t>NM_001013124</t>
  </si>
  <si>
    <t>Uracil-DNA glycosylase</t>
  </si>
  <si>
    <t>NM_053435</t>
  </si>
  <si>
    <t>X-ray repair complementing defective repair in Chinese hamster cells 1</t>
  </si>
  <si>
    <t>NM_001006999</t>
  </si>
  <si>
    <t>X-ray repair complementing defective repair in Chinese hamster cells 4</t>
  </si>
  <si>
    <t>NM_001007604</t>
  </si>
  <si>
    <t>Ribosomal protein, large, P1</t>
  </si>
  <si>
    <t>NM_012583</t>
  </si>
  <si>
    <t>Hypoxanthine guanine phosphoribosyl transferase</t>
  </si>
  <si>
    <t>NM_173340</t>
  </si>
  <si>
    <t>Ribosomal protein L13A</t>
  </si>
  <si>
    <t>NM_017025</t>
  </si>
  <si>
    <t>Lactate dehydrogenase A</t>
  </si>
  <si>
    <t>NM_031144</t>
  </si>
  <si>
    <t>Actin, beta</t>
  </si>
  <si>
    <t>U26919</t>
  </si>
  <si>
    <t>Rat Genomic DNA Contamination</t>
  </si>
  <si>
    <t>SA_00104</t>
  </si>
  <si>
    <t>Reverse Transcription Control</t>
  </si>
  <si>
    <t>SA_00103</t>
  </si>
  <si>
    <t>Positive PCR Control</t>
  </si>
  <si>
    <t>GeneSymbol</t>
  </si>
  <si>
    <t>Cyp4a14</t>
  </si>
  <si>
    <t>Cyp4a22</t>
  </si>
  <si>
    <t>Mdm2_predicted</t>
  </si>
  <si>
    <t>p-value</t>
  </si>
  <si>
    <t>FCAbsolute</t>
  </si>
  <si>
    <t>regulation</t>
  </si>
  <si>
    <t>down</t>
  </si>
  <si>
    <t>up</t>
  </si>
  <si>
    <t>Supplementary table 12 Stress pathway genes for RT-PCR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</si>
</sst>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</font>
    <font>
      <sz val="8"/>
      <name val="Arial"/>
    </font>
    <font>
      <b/>
      <sz val="11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/>
    <xf numFmtId="0" fontId="1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1" fontId="0" fillId="0" borderId="0" xfId="0" applyNumberFormat="1"/>
  </cellXfs>
  <cellStyles count="1"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/>
  </sheetViews>
  <sheetFormatPr defaultRowHeight="12.75"/>
  <cols>
    <col min="1" max="1" width="12.85546875" customWidth="1"/>
    <col min="2" max="2" width="19.42578125" customWidth="1"/>
    <col min="3" max="3" width="16.5703125" customWidth="1"/>
    <col min="5" max="9" width="12.85546875" customWidth="1"/>
    <col min="10" max="10" width="23.140625" customWidth="1"/>
    <col min="11" max="11" width="18.85546875" customWidth="1"/>
  </cols>
  <sheetData>
    <row r="1" spans="1:12">
      <c r="A1" t="s">
        <v>292</v>
      </c>
    </row>
    <row r="2" spans="1:12" ht="15">
      <c r="B2" s="3" t="s">
        <v>91</v>
      </c>
      <c r="C2" s="3" t="s">
        <v>92</v>
      </c>
      <c r="D2" s="3" t="s">
        <v>93</v>
      </c>
      <c r="E2" s="3" t="s">
        <v>94</v>
      </c>
      <c r="F2" t="s">
        <v>287</v>
      </c>
      <c r="G2" t="s">
        <v>288</v>
      </c>
      <c r="H2" t="s">
        <v>289</v>
      </c>
      <c r="I2" t="s">
        <v>283</v>
      </c>
      <c r="J2" s="2" t="s">
        <v>95</v>
      </c>
      <c r="K2" s="2" t="s">
        <v>96</v>
      </c>
      <c r="L2" s="2" t="s">
        <v>97</v>
      </c>
    </row>
    <row r="3" spans="1:12">
      <c r="A3" s="1" t="s">
        <v>87</v>
      </c>
      <c r="B3" s="1">
        <v>-1.5251999999999999</v>
      </c>
      <c r="C3" s="1">
        <v>0.30879400000000001</v>
      </c>
      <c r="D3" s="1">
        <v>-1.4625999999999999</v>
      </c>
      <c r="E3" s="5">
        <v>1.1958999999999999E-2</v>
      </c>
      <c r="F3">
        <v>0.59157044000000003</v>
      </c>
      <c r="G3">
        <v>1.1360451</v>
      </c>
      <c r="H3" t="s">
        <v>290</v>
      </c>
      <c r="I3" t="s">
        <v>87</v>
      </c>
      <c r="J3" s="1" t="s">
        <v>275</v>
      </c>
      <c r="K3" s="1" t="s">
        <v>87</v>
      </c>
      <c r="L3" s="1" t="s">
        <v>276</v>
      </c>
    </row>
    <row r="4" spans="1:12">
      <c r="A4" s="1" t="s">
        <v>99</v>
      </c>
      <c r="B4" s="1">
        <v>-1.4231</v>
      </c>
      <c r="C4" s="1">
        <v>0.123137</v>
      </c>
      <c r="D4" s="1">
        <v>-1.7038</v>
      </c>
      <c r="E4" s="5">
        <v>1.7910000000000001E-3</v>
      </c>
      <c r="F4">
        <v>0.31311192999999998</v>
      </c>
      <c r="G4">
        <v>1.2926378000000001</v>
      </c>
      <c r="H4" t="s">
        <v>290</v>
      </c>
      <c r="I4" t="s">
        <v>87</v>
      </c>
      <c r="J4" s="1" t="s">
        <v>98</v>
      </c>
      <c r="K4" s="1" t="s">
        <v>99</v>
      </c>
      <c r="L4" s="1" t="s">
        <v>100</v>
      </c>
    </row>
    <row r="5" spans="1:12">
      <c r="A5" s="1" t="s">
        <v>0</v>
      </c>
      <c r="B5" s="1">
        <v>-2.9285999999999999</v>
      </c>
      <c r="C5" s="4">
        <v>5.2900000000000004E-3</v>
      </c>
      <c r="D5" s="1">
        <v>-1.583</v>
      </c>
      <c r="E5" s="5">
        <v>1.7669999999999999E-3</v>
      </c>
      <c r="F5">
        <v>0.113933146</v>
      </c>
      <c r="G5">
        <v>1.9089172999999999</v>
      </c>
      <c r="H5" t="s">
        <v>290</v>
      </c>
      <c r="I5" t="s">
        <v>99</v>
      </c>
      <c r="J5" s="1" t="s">
        <v>101</v>
      </c>
      <c r="K5" s="1" t="s">
        <v>0</v>
      </c>
      <c r="L5" s="1" t="s">
        <v>102</v>
      </c>
    </row>
    <row r="6" spans="1:12">
      <c r="A6" s="1" t="s">
        <v>1</v>
      </c>
      <c r="B6" s="1">
        <v>2.4136000000000002</v>
      </c>
      <c r="C6" s="5">
        <v>2.9373E-2</v>
      </c>
      <c r="D6" s="1">
        <v>1.8542000000000001</v>
      </c>
      <c r="E6" s="5">
        <v>5.3700000000000004E-4</v>
      </c>
      <c r="F6">
        <v>4.4983380000000003E-2</v>
      </c>
      <c r="G6">
        <v>2.4600415</v>
      </c>
      <c r="H6" t="s">
        <v>290</v>
      </c>
      <c r="I6" t="s">
        <v>99</v>
      </c>
      <c r="J6" s="1" t="s">
        <v>103</v>
      </c>
      <c r="K6" s="1" t="s">
        <v>1</v>
      </c>
      <c r="L6" s="1" t="s">
        <v>104</v>
      </c>
    </row>
    <row r="7" spans="1:12">
      <c r="A7" s="1" t="s">
        <v>2</v>
      </c>
      <c r="B7" s="1">
        <v>1.3345</v>
      </c>
      <c r="C7" s="1">
        <v>0.47756199999999999</v>
      </c>
      <c r="D7" s="1">
        <v>1.5663</v>
      </c>
      <c r="E7" s="1">
        <v>0.158249</v>
      </c>
      <c r="F7">
        <v>2.5908738000000001E-2</v>
      </c>
      <c r="G7">
        <v>1.8145347999999999</v>
      </c>
      <c r="H7" t="s">
        <v>291</v>
      </c>
      <c r="I7" t="s">
        <v>1</v>
      </c>
      <c r="J7" s="1" t="s">
        <v>105</v>
      </c>
      <c r="K7" s="1" t="s">
        <v>2</v>
      </c>
      <c r="L7" s="1" t="s">
        <v>106</v>
      </c>
    </row>
    <row r="8" spans="1:12">
      <c r="A8" s="1" t="s">
        <v>3</v>
      </c>
      <c r="B8" s="1">
        <v>-1.6364000000000001</v>
      </c>
      <c r="C8" s="5">
        <v>1.7502E-2</v>
      </c>
      <c r="D8" s="1">
        <v>-2.6758999999999999</v>
      </c>
      <c r="E8" s="5">
        <v>5.9220000000000002E-3</v>
      </c>
      <c r="F8">
        <v>6.9350175999999999E-2</v>
      </c>
      <c r="G8">
        <v>1.4136838</v>
      </c>
      <c r="H8" t="s">
        <v>290</v>
      </c>
      <c r="I8" t="s">
        <v>3</v>
      </c>
      <c r="J8" s="1" t="s">
        <v>107</v>
      </c>
      <c r="K8" s="1" t="s">
        <v>3</v>
      </c>
      <c r="L8" s="1" t="s">
        <v>108</v>
      </c>
    </row>
    <row r="9" spans="1:12">
      <c r="A9" s="1" t="s">
        <v>4</v>
      </c>
      <c r="B9" s="1">
        <v>1.1226</v>
      </c>
      <c r="C9" s="1">
        <v>0.64685499999999996</v>
      </c>
      <c r="D9" s="1">
        <v>-2.1694</v>
      </c>
      <c r="E9" s="5">
        <v>2.8122999999999999E-2</v>
      </c>
      <c r="F9">
        <v>8.5789370000000004E-2</v>
      </c>
      <c r="G9">
        <v>1.8267365</v>
      </c>
      <c r="H9" t="s">
        <v>291</v>
      </c>
      <c r="I9" t="s">
        <v>5</v>
      </c>
      <c r="J9" s="1" t="s">
        <v>109</v>
      </c>
      <c r="K9" s="1" t="s">
        <v>4</v>
      </c>
      <c r="L9" s="1" t="s">
        <v>110</v>
      </c>
    </row>
    <row r="10" spans="1:12">
      <c r="A10" s="1" t="s">
        <v>5</v>
      </c>
      <c r="B10" s="1">
        <v>-1.6857</v>
      </c>
      <c r="C10" s="1">
        <v>0.13229299999999999</v>
      </c>
      <c r="D10" s="1">
        <v>2.0547</v>
      </c>
      <c r="E10" s="1">
        <v>6.3630000000000006E-2</v>
      </c>
      <c r="F10">
        <v>0.47321210000000002</v>
      </c>
      <c r="G10">
        <v>1.3942739</v>
      </c>
      <c r="H10" t="s">
        <v>290</v>
      </c>
      <c r="I10" t="s">
        <v>9</v>
      </c>
      <c r="J10" s="1" t="s">
        <v>111</v>
      </c>
      <c r="K10" s="1" t="s">
        <v>5</v>
      </c>
      <c r="L10" s="1" t="s">
        <v>112</v>
      </c>
    </row>
    <row r="11" spans="1:12">
      <c r="A11" s="1" t="s">
        <v>6</v>
      </c>
      <c r="B11" s="1">
        <v>1.6737</v>
      </c>
      <c r="C11" s="1">
        <v>0.230657</v>
      </c>
      <c r="D11" s="1">
        <v>-4.5980999999999996</v>
      </c>
      <c r="E11" s="5">
        <v>3.7989999999999999E-3</v>
      </c>
      <c r="F11">
        <v>0.36468136000000001</v>
      </c>
      <c r="G11">
        <v>1.406819</v>
      </c>
      <c r="H11" t="s">
        <v>290</v>
      </c>
      <c r="I11" t="s">
        <v>9</v>
      </c>
      <c r="J11" s="1" t="s">
        <v>113</v>
      </c>
      <c r="K11" s="1" t="s">
        <v>6</v>
      </c>
      <c r="L11" s="1" t="s">
        <v>114</v>
      </c>
    </row>
    <row r="12" spans="1:12">
      <c r="A12" s="1" t="s">
        <v>7</v>
      </c>
      <c r="B12" s="1">
        <v>1.2598</v>
      </c>
      <c r="C12" s="1">
        <v>0.48742099999999999</v>
      </c>
      <c r="D12" s="1">
        <v>-6.0650000000000004</v>
      </c>
      <c r="E12" s="5">
        <v>8.1209999999999997E-3</v>
      </c>
      <c r="F12">
        <v>9.8118319999999995E-3</v>
      </c>
      <c r="G12">
        <v>3.4949899000000002</v>
      </c>
      <c r="H12" t="s">
        <v>291</v>
      </c>
      <c r="I12" t="s">
        <v>10</v>
      </c>
      <c r="J12" s="1" t="s">
        <v>115</v>
      </c>
      <c r="K12" s="1" t="s">
        <v>7</v>
      </c>
      <c r="L12" s="1" t="s">
        <v>116</v>
      </c>
    </row>
    <row r="13" spans="1:12">
      <c r="A13" s="1" t="s">
        <v>8</v>
      </c>
      <c r="B13" s="1">
        <v>1.6558999999999999</v>
      </c>
      <c r="C13" s="5">
        <v>4.1953999999999998E-2</v>
      </c>
      <c r="D13" s="1">
        <v>-1.1782999999999999</v>
      </c>
      <c r="E13" s="1">
        <v>0.173453</v>
      </c>
      <c r="F13">
        <v>2.2233484000000001E-2</v>
      </c>
      <c r="G13">
        <v>3.0314123999999998</v>
      </c>
      <c r="H13" t="s">
        <v>291</v>
      </c>
      <c r="I13" t="s">
        <v>10</v>
      </c>
      <c r="J13" s="1" t="s">
        <v>117</v>
      </c>
      <c r="K13" s="1" t="s">
        <v>8</v>
      </c>
      <c r="L13" s="1" t="s">
        <v>118</v>
      </c>
    </row>
    <row r="14" spans="1:12">
      <c r="A14" s="1" t="s">
        <v>9</v>
      </c>
      <c r="B14" s="1">
        <v>4.4428000000000001</v>
      </c>
      <c r="C14" s="5">
        <v>1.58E-3</v>
      </c>
      <c r="D14" s="1">
        <v>-1.3080000000000001</v>
      </c>
      <c r="E14" s="1">
        <v>0.351831</v>
      </c>
      <c r="F14">
        <v>3.9309245000000003E-3</v>
      </c>
      <c r="G14">
        <v>4.6083280000000002</v>
      </c>
      <c r="H14" t="s">
        <v>291</v>
      </c>
      <c r="I14" t="s">
        <v>11</v>
      </c>
      <c r="J14" s="1" t="s">
        <v>119</v>
      </c>
      <c r="K14" s="1" t="s">
        <v>9</v>
      </c>
      <c r="L14" s="1" t="s">
        <v>120</v>
      </c>
    </row>
    <row r="15" spans="1:12">
      <c r="A15" s="1" t="s">
        <v>10</v>
      </c>
      <c r="B15" s="1">
        <v>5.9988999999999999</v>
      </c>
      <c r="C15" s="5">
        <v>2.2100000000000002E-3</v>
      </c>
      <c r="D15" s="1">
        <v>1.3234999999999999</v>
      </c>
      <c r="E15" s="1">
        <v>0.80964899999999995</v>
      </c>
      <c r="F15">
        <v>0.25752118000000002</v>
      </c>
      <c r="G15">
        <v>1.4215595000000001</v>
      </c>
      <c r="H15" t="s">
        <v>290</v>
      </c>
      <c r="I15" t="s">
        <v>13</v>
      </c>
      <c r="J15" s="1" t="s">
        <v>121</v>
      </c>
      <c r="K15" s="1" t="s">
        <v>10</v>
      </c>
      <c r="L15" s="1" t="s">
        <v>122</v>
      </c>
    </row>
    <row r="16" spans="1:12">
      <c r="A16" s="1" t="s">
        <v>11</v>
      </c>
      <c r="B16" s="1">
        <v>6.3316999999999997</v>
      </c>
      <c r="C16" s="5">
        <v>1.7240000000000001E-3</v>
      </c>
      <c r="D16" s="1">
        <v>4.6147</v>
      </c>
      <c r="E16" s="5">
        <v>5.3579999999999999E-3</v>
      </c>
      <c r="F16">
        <v>0.26415349999999999</v>
      </c>
      <c r="G16">
        <v>1.5947659000000001</v>
      </c>
      <c r="H16" t="s">
        <v>290</v>
      </c>
      <c r="I16" t="s">
        <v>19</v>
      </c>
      <c r="J16" s="1" t="s">
        <v>123</v>
      </c>
      <c r="K16" s="1" t="s">
        <v>11</v>
      </c>
      <c r="L16" s="1" t="s">
        <v>124</v>
      </c>
    </row>
    <row r="17" spans="1:12">
      <c r="A17" s="1" t="s">
        <v>12</v>
      </c>
      <c r="B17" s="1">
        <v>-1.8588</v>
      </c>
      <c r="C17" s="1">
        <v>6.0220999999999997E-2</v>
      </c>
      <c r="D17" s="1">
        <v>-1.6789000000000001</v>
      </c>
      <c r="E17" s="1">
        <v>0.18975600000000001</v>
      </c>
      <c r="F17">
        <v>0.27455200000000002</v>
      </c>
      <c r="G17">
        <v>1.5754566000000001</v>
      </c>
      <c r="H17" t="s">
        <v>290</v>
      </c>
      <c r="I17" t="s">
        <v>20</v>
      </c>
      <c r="J17" s="1" t="s">
        <v>125</v>
      </c>
      <c r="K17" s="1" t="s">
        <v>12</v>
      </c>
      <c r="L17" s="1" t="s">
        <v>126</v>
      </c>
    </row>
    <row r="18" spans="1:12">
      <c r="A18" s="6" t="s">
        <v>13</v>
      </c>
      <c r="B18" s="1">
        <v>1.5164</v>
      </c>
      <c r="C18" s="1">
        <v>0.35775400000000002</v>
      </c>
      <c r="D18" s="1">
        <v>-1.4431</v>
      </c>
      <c r="E18" s="5">
        <v>9.2291999999999999E-2</v>
      </c>
      <c r="F18">
        <v>0.117175795</v>
      </c>
      <c r="G18">
        <v>1.5647149</v>
      </c>
      <c r="H18" t="s">
        <v>290</v>
      </c>
      <c r="I18" t="s">
        <v>284</v>
      </c>
      <c r="J18" s="1" t="s">
        <v>127</v>
      </c>
      <c r="K18" s="1" t="s">
        <v>13</v>
      </c>
      <c r="L18" s="1" t="s">
        <v>128</v>
      </c>
    </row>
    <row r="19" spans="1:12">
      <c r="A19" s="1" t="s">
        <v>14</v>
      </c>
      <c r="B19" s="1">
        <v>2.2233000000000001</v>
      </c>
      <c r="C19" s="1">
        <v>0.146033</v>
      </c>
      <c r="D19" s="1">
        <v>-2.2073</v>
      </c>
      <c r="E19" s="1">
        <v>0.11471000000000001</v>
      </c>
      <c r="F19">
        <v>2.3984931000000001E-2</v>
      </c>
      <c r="G19">
        <v>1.9683793999999999</v>
      </c>
      <c r="H19" t="s">
        <v>290</v>
      </c>
      <c r="I19" t="s">
        <v>285</v>
      </c>
      <c r="J19" s="1" t="s">
        <v>129</v>
      </c>
      <c r="K19" s="1" t="s">
        <v>14</v>
      </c>
      <c r="L19" s="1" t="s">
        <v>130</v>
      </c>
    </row>
    <row r="20" spans="1:12">
      <c r="A20" s="1" t="s">
        <v>15</v>
      </c>
      <c r="B20" s="1">
        <v>2.6654</v>
      </c>
      <c r="C20" s="1">
        <v>0.176789</v>
      </c>
      <c r="D20" s="1">
        <v>-13.957100000000001</v>
      </c>
      <c r="E20" s="5">
        <v>1.848E-3</v>
      </c>
      <c r="F20">
        <v>0.24846661</v>
      </c>
      <c r="G20">
        <v>2.4478637999999999</v>
      </c>
      <c r="H20" t="s">
        <v>291</v>
      </c>
      <c r="I20" t="s">
        <v>25</v>
      </c>
      <c r="J20" s="1" t="s">
        <v>131</v>
      </c>
      <c r="K20" s="1" t="s">
        <v>15</v>
      </c>
      <c r="L20" s="1" t="s">
        <v>132</v>
      </c>
    </row>
    <row r="21" spans="1:12">
      <c r="A21" s="6" t="s">
        <v>16</v>
      </c>
      <c r="B21" s="1">
        <v>4.2835999999999999</v>
      </c>
      <c r="C21" s="5">
        <v>6.1570000000000001E-3</v>
      </c>
      <c r="D21" s="1">
        <v>19.643599999999999</v>
      </c>
      <c r="E21" s="5">
        <v>1.8860000000000001E-3</v>
      </c>
      <c r="F21">
        <v>0.98848426</v>
      </c>
      <c r="G21">
        <v>1.0044158999999999</v>
      </c>
      <c r="H21" t="s">
        <v>290</v>
      </c>
      <c r="I21" t="s">
        <v>26</v>
      </c>
      <c r="J21" s="1" t="s">
        <v>133</v>
      </c>
      <c r="K21" s="1" t="s">
        <v>16</v>
      </c>
      <c r="L21" s="1" t="s">
        <v>134</v>
      </c>
    </row>
    <row r="22" spans="1:12">
      <c r="A22" s="1" t="s">
        <v>17</v>
      </c>
      <c r="B22" s="1">
        <v>-2.1741000000000001</v>
      </c>
      <c r="C22" s="5">
        <v>2.9375999999999999E-2</v>
      </c>
      <c r="D22" s="1">
        <v>-1.5219</v>
      </c>
      <c r="E22" s="1">
        <v>0.31599899999999997</v>
      </c>
      <c r="F22">
        <v>3.0624512999999999E-2</v>
      </c>
      <c r="G22">
        <v>2.5658721999999998</v>
      </c>
      <c r="H22" t="s">
        <v>290</v>
      </c>
      <c r="I22" t="s">
        <v>27</v>
      </c>
      <c r="J22" s="1" t="s">
        <v>135</v>
      </c>
      <c r="K22" s="1" t="s">
        <v>17</v>
      </c>
      <c r="L22" s="1" t="s">
        <v>136</v>
      </c>
    </row>
    <row r="23" spans="1:12">
      <c r="A23" s="1" t="s">
        <v>18</v>
      </c>
      <c r="B23" s="1">
        <v>-5.1238000000000001</v>
      </c>
      <c r="C23" s="5">
        <v>2.8253E-2</v>
      </c>
      <c r="D23" s="1">
        <v>-3.5630000000000002</v>
      </c>
      <c r="E23" s="5">
        <v>2.3600000000000001E-3</v>
      </c>
      <c r="F23" s="7">
        <v>8.258076E-4</v>
      </c>
      <c r="G23">
        <v>20.828835999999999</v>
      </c>
      <c r="H23" t="s">
        <v>291</v>
      </c>
      <c r="I23" t="s">
        <v>29</v>
      </c>
      <c r="J23" s="1" t="s">
        <v>137</v>
      </c>
      <c r="K23" s="1" t="s">
        <v>18</v>
      </c>
      <c r="L23" s="1" t="s">
        <v>138</v>
      </c>
    </row>
    <row r="24" spans="1:12">
      <c r="A24" s="1" t="s">
        <v>19</v>
      </c>
      <c r="B24" s="1">
        <v>-1.8559000000000001</v>
      </c>
      <c r="C24" s="5">
        <v>2.179E-2</v>
      </c>
      <c r="D24" s="1">
        <v>-1.2906</v>
      </c>
      <c r="E24" s="1">
        <v>0.20147599999999999</v>
      </c>
      <c r="F24">
        <v>2.8948346E-3</v>
      </c>
      <c r="G24">
        <v>8.6012400000000007</v>
      </c>
      <c r="H24" t="s">
        <v>290</v>
      </c>
      <c r="I24" t="s">
        <v>33</v>
      </c>
      <c r="J24" s="1" t="s">
        <v>139</v>
      </c>
      <c r="K24" s="1" t="s">
        <v>19</v>
      </c>
      <c r="L24" s="1" t="s">
        <v>140</v>
      </c>
    </row>
    <row r="25" spans="1:12">
      <c r="A25" s="1" t="s">
        <v>20</v>
      </c>
      <c r="B25" s="1">
        <v>-2.3761999999999999</v>
      </c>
      <c r="C25" s="5">
        <v>1.0675E-2</v>
      </c>
      <c r="D25" s="1">
        <v>-1.2507999999999999</v>
      </c>
      <c r="E25" s="1">
        <v>0.19552800000000001</v>
      </c>
      <c r="F25">
        <v>0.73689943999999996</v>
      </c>
      <c r="G25">
        <v>1.1305832</v>
      </c>
      <c r="H25" t="s">
        <v>291</v>
      </c>
      <c r="I25" t="s">
        <v>35</v>
      </c>
      <c r="J25" s="1" t="s">
        <v>141</v>
      </c>
      <c r="K25" s="1" t="s">
        <v>20</v>
      </c>
      <c r="L25" s="1" t="s">
        <v>142</v>
      </c>
    </row>
    <row r="26" spans="1:12">
      <c r="A26" s="1" t="s">
        <v>21</v>
      </c>
      <c r="B26" s="1">
        <v>-1.9815</v>
      </c>
      <c r="C26" s="1">
        <v>0.104452</v>
      </c>
      <c r="D26" s="1">
        <v>1.2701</v>
      </c>
      <c r="E26" s="1">
        <v>0.385708</v>
      </c>
      <c r="F26">
        <v>0.26786304</v>
      </c>
      <c r="G26">
        <v>1.5118992</v>
      </c>
      <c r="H26" t="s">
        <v>291</v>
      </c>
      <c r="I26" t="s">
        <v>36</v>
      </c>
      <c r="J26" s="1" t="s">
        <v>143</v>
      </c>
      <c r="K26" s="1" t="s">
        <v>21</v>
      </c>
      <c r="L26" s="1" t="s">
        <v>144</v>
      </c>
    </row>
    <row r="27" spans="1:12">
      <c r="A27" s="1" t="s">
        <v>22</v>
      </c>
      <c r="B27" s="1">
        <v>-1.7025999999999999</v>
      </c>
      <c r="C27" s="1">
        <v>0.16353999999999999</v>
      </c>
      <c r="D27" s="1">
        <v>1.0653999999999999</v>
      </c>
      <c r="E27" s="1">
        <v>0.84093700000000005</v>
      </c>
      <c r="F27">
        <v>8.1648190000000002E-3</v>
      </c>
      <c r="G27">
        <v>2.3959305</v>
      </c>
      <c r="H27" t="s">
        <v>290</v>
      </c>
      <c r="I27" t="s">
        <v>37</v>
      </c>
      <c r="J27" s="1" t="s">
        <v>145</v>
      </c>
      <c r="K27" s="1" t="s">
        <v>22</v>
      </c>
      <c r="L27" s="1" t="s">
        <v>146</v>
      </c>
    </row>
    <row r="28" spans="1:12">
      <c r="A28" s="1" t="s">
        <v>24</v>
      </c>
      <c r="B28" s="1">
        <v>-1.2229000000000001</v>
      </c>
      <c r="C28" s="1">
        <v>8.2441E-2</v>
      </c>
      <c r="D28" s="1">
        <v>-2.1985000000000001</v>
      </c>
      <c r="E28" s="5">
        <v>6.6000000000000005E-5</v>
      </c>
      <c r="F28">
        <v>9.1724719999999992E-3</v>
      </c>
      <c r="G28">
        <v>2.5569343999999998</v>
      </c>
      <c r="H28" t="s">
        <v>290</v>
      </c>
      <c r="I28" t="s">
        <v>37</v>
      </c>
      <c r="J28" s="1" t="s">
        <v>149</v>
      </c>
      <c r="K28" s="1" t="s">
        <v>24</v>
      </c>
      <c r="L28" s="1" t="s">
        <v>150</v>
      </c>
    </row>
    <row r="29" spans="1:12">
      <c r="A29" s="1" t="s">
        <v>23</v>
      </c>
      <c r="B29" s="1">
        <v>-1.3678999999999999</v>
      </c>
      <c r="C29" s="1">
        <v>2.9277000000000001E-2</v>
      </c>
      <c r="D29" s="1">
        <v>-1.2968999999999999</v>
      </c>
      <c r="E29" s="5">
        <v>9.2549999999999993E-3</v>
      </c>
      <c r="F29">
        <v>6.9372329999999996E-2</v>
      </c>
      <c r="G29">
        <v>1.6649503000000001</v>
      </c>
      <c r="H29" t="s">
        <v>290</v>
      </c>
      <c r="I29" t="s">
        <v>39</v>
      </c>
      <c r="J29" s="1" t="s">
        <v>147</v>
      </c>
      <c r="K29" s="1" t="s">
        <v>23</v>
      </c>
      <c r="L29" s="1" t="s">
        <v>148</v>
      </c>
    </row>
    <row r="30" spans="1:12">
      <c r="A30" s="1" t="s">
        <v>25</v>
      </c>
      <c r="B30" s="1">
        <v>-5.5046999999999997</v>
      </c>
      <c r="C30" s="5">
        <v>1.9629999999999999E-3</v>
      </c>
      <c r="D30" s="1">
        <v>1.9118999999999999</v>
      </c>
      <c r="E30" s="1">
        <v>0.29454900000000001</v>
      </c>
      <c r="F30" s="7">
        <v>3.1524070000000002E-4</v>
      </c>
      <c r="G30">
        <v>3.6117218000000002</v>
      </c>
      <c r="H30" t="s">
        <v>291</v>
      </c>
      <c r="I30" t="s">
        <v>40</v>
      </c>
      <c r="J30" s="1" t="s">
        <v>151</v>
      </c>
      <c r="K30" s="1" t="s">
        <v>25</v>
      </c>
      <c r="L30" s="1" t="s">
        <v>152</v>
      </c>
    </row>
    <row r="31" spans="1:12">
      <c r="A31" s="1" t="s">
        <v>26</v>
      </c>
      <c r="B31" s="1">
        <v>-1.4931000000000001</v>
      </c>
      <c r="C31" s="5">
        <v>1.7252E-2</v>
      </c>
      <c r="D31" s="1">
        <v>1.0769</v>
      </c>
      <c r="E31" s="1">
        <v>0.63178400000000001</v>
      </c>
      <c r="F31">
        <v>4.7405199999999998E-3</v>
      </c>
      <c r="G31">
        <v>3.3474596000000001</v>
      </c>
      <c r="H31" t="s">
        <v>290</v>
      </c>
      <c r="I31" t="s">
        <v>41</v>
      </c>
      <c r="J31" s="1" t="s">
        <v>153</v>
      </c>
      <c r="K31" s="1" t="s">
        <v>26</v>
      </c>
      <c r="L31" s="1" t="s">
        <v>154</v>
      </c>
    </row>
    <row r="32" spans="1:12">
      <c r="A32" s="1" t="s">
        <v>27</v>
      </c>
      <c r="B32" s="1">
        <v>-1.1015999999999999</v>
      </c>
      <c r="C32" s="1">
        <v>0.76714499999999997</v>
      </c>
      <c r="D32" s="1">
        <v>-1.9945999999999999</v>
      </c>
      <c r="E32" s="5">
        <v>1.7170999999999999E-2</v>
      </c>
      <c r="F32">
        <v>1.8523723E-3</v>
      </c>
      <c r="G32">
        <v>4.1592450000000003</v>
      </c>
      <c r="H32" t="s">
        <v>291</v>
      </c>
      <c r="I32" t="s">
        <v>42</v>
      </c>
      <c r="J32" s="1" t="s">
        <v>155</v>
      </c>
      <c r="K32" s="1" t="s">
        <v>27</v>
      </c>
      <c r="L32" s="1" t="s">
        <v>156</v>
      </c>
    </row>
    <row r="33" spans="1:12">
      <c r="A33" s="1" t="s">
        <v>28</v>
      </c>
      <c r="B33" s="1">
        <v>-1.0760000000000001</v>
      </c>
      <c r="C33" s="1">
        <v>0.83694500000000005</v>
      </c>
      <c r="D33" s="1">
        <v>2.2835999999999999</v>
      </c>
      <c r="E33" s="1">
        <v>0.161832</v>
      </c>
      <c r="F33">
        <v>0.30529580000000001</v>
      </c>
      <c r="G33">
        <v>1.4976990999999999</v>
      </c>
      <c r="H33" t="s">
        <v>290</v>
      </c>
      <c r="I33" t="s">
        <v>43</v>
      </c>
      <c r="J33" s="1" t="s">
        <v>157</v>
      </c>
      <c r="K33" s="1" t="s">
        <v>28</v>
      </c>
      <c r="L33" s="1" t="s">
        <v>158</v>
      </c>
    </row>
    <row r="34" spans="1:12">
      <c r="A34" s="1" t="s">
        <v>29</v>
      </c>
      <c r="B34" s="1">
        <v>-3.8551000000000002</v>
      </c>
      <c r="C34" s="5">
        <v>3.9921999999999999E-2</v>
      </c>
      <c r="D34" s="1">
        <v>3.5661</v>
      </c>
      <c r="E34" s="1">
        <v>0.221883</v>
      </c>
      <c r="F34">
        <v>2.383675E-2</v>
      </c>
      <c r="G34">
        <v>1.9316236</v>
      </c>
      <c r="H34" t="s">
        <v>290</v>
      </c>
      <c r="I34" t="s">
        <v>43</v>
      </c>
      <c r="J34" s="1" t="s">
        <v>159</v>
      </c>
      <c r="K34" s="1" t="s">
        <v>29</v>
      </c>
      <c r="L34" s="1" t="s">
        <v>160</v>
      </c>
    </row>
    <row r="35" spans="1:12">
      <c r="A35" s="1" t="s">
        <v>30</v>
      </c>
      <c r="B35" s="1">
        <v>-1.8777999999999999</v>
      </c>
      <c r="C35" s="5">
        <v>1.8881999999999999E-2</v>
      </c>
      <c r="D35" s="1">
        <v>-4.8154000000000003</v>
      </c>
      <c r="E35" s="5">
        <v>4.0571999999999997E-2</v>
      </c>
      <c r="F35">
        <v>0.10599547600000001</v>
      </c>
      <c r="G35">
        <v>1.4981439000000001</v>
      </c>
      <c r="H35" t="s">
        <v>290</v>
      </c>
      <c r="I35" t="s">
        <v>84</v>
      </c>
      <c r="J35" s="1" t="s">
        <v>161</v>
      </c>
      <c r="K35" s="1" t="s">
        <v>30</v>
      </c>
      <c r="L35" s="1" t="s">
        <v>162</v>
      </c>
    </row>
    <row r="36" spans="1:12">
      <c r="A36" s="1" t="s">
        <v>31</v>
      </c>
      <c r="B36" s="1">
        <v>-1.2196</v>
      </c>
      <c r="C36" s="1">
        <v>0.63159299999999996</v>
      </c>
      <c r="D36" s="1">
        <v>-1.0797000000000001</v>
      </c>
      <c r="E36" s="1">
        <v>0.56699100000000002</v>
      </c>
      <c r="F36">
        <v>0.11050460500000001</v>
      </c>
      <c r="G36">
        <v>1.6225297000000001</v>
      </c>
      <c r="H36" t="s">
        <v>290</v>
      </c>
      <c r="I36" t="s">
        <v>84</v>
      </c>
      <c r="J36" s="1" t="s">
        <v>163</v>
      </c>
      <c r="K36" s="1" t="s">
        <v>31</v>
      </c>
      <c r="L36" s="1" t="s">
        <v>164</v>
      </c>
    </row>
    <row r="37" spans="1:12">
      <c r="A37" s="1" t="s">
        <v>32</v>
      </c>
      <c r="B37" s="1">
        <v>1.4769000000000001</v>
      </c>
      <c r="C37" s="1">
        <v>0.25236599999999998</v>
      </c>
      <c r="D37" s="1">
        <v>-1.0840000000000001</v>
      </c>
      <c r="E37" s="1">
        <v>0.465532</v>
      </c>
      <c r="F37">
        <v>0.10925414</v>
      </c>
      <c r="G37">
        <v>1.6374002999999999</v>
      </c>
      <c r="H37" t="s">
        <v>290</v>
      </c>
      <c r="I37" t="s">
        <v>84</v>
      </c>
      <c r="J37" s="1" t="s">
        <v>165</v>
      </c>
      <c r="K37" s="1" t="s">
        <v>32</v>
      </c>
      <c r="L37" s="1" t="s">
        <v>166</v>
      </c>
    </row>
    <row r="38" spans="1:12">
      <c r="A38" s="1" t="s">
        <v>76</v>
      </c>
      <c r="B38" s="1">
        <v>-1.6783999999999999</v>
      </c>
      <c r="C38" s="1">
        <v>7.6963000000000004E-2</v>
      </c>
      <c r="D38" s="1">
        <v>-1.9661</v>
      </c>
      <c r="E38" s="5">
        <v>8.7989999999999995E-3</v>
      </c>
      <c r="F38">
        <v>3.7368489999999997E-2</v>
      </c>
      <c r="G38">
        <v>1.6293200999999999</v>
      </c>
      <c r="H38" t="s">
        <v>290</v>
      </c>
      <c r="I38" t="s">
        <v>84</v>
      </c>
      <c r="J38" s="1" t="s">
        <v>253</v>
      </c>
      <c r="K38" s="1" t="s">
        <v>76</v>
      </c>
      <c r="L38" s="1" t="s">
        <v>254</v>
      </c>
    </row>
    <row r="39" spans="1:12">
      <c r="A39" s="1" t="s">
        <v>33</v>
      </c>
      <c r="B39" s="1">
        <v>-4.7561</v>
      </c>
      <c r="C39" s="5">
        <v>8.92E-4</v>
      </c>
      <c r="D39" s="1">
        <v>-17.656500000000001</v>
      </c>
      <c r="E39" s="5">
        <v>5.6700000000000001E-4</v>
      </c>
      <c r="F39">
        <v>0.10224611</v>
      </c>
      <c r="G39">
        <v>1.8597623000000001</v>
      </c>
      <c r="H39" t="s">
        <v>290</v>
      </c>
      <c r="I39" t="s">
        <v>46</v>
      </c>
      <c r="J39" s="1" t="s">
        <v>167</v>
      </c>
      <c r="K39" s="1" t="s">
        <v>33</v>
      </c>
      <c r="L39" s="1" t="s">
        <v>168</v>
      </c>
    </row>
    <row r="40" spans="1:12">
      <c r="A40" s="1" t="s">
        <v>34</v>
      </c>
      <c r="B40" s="1">
        <v>-2.2945000000000002</v>
      </c>
      <c r="C40" s="5">
        <v>1.8760000000000001E-3</v>
      </c>
      <c r="D40" s="1">
        <v>-2.2368000000000001</v>
      </c>
      <c r="E40" s="5">
        <v>1.5904999999999999E-2</v>
      </c>
      <c r="F40">
        <v>4.9963977E-2</v>
      </c>
      <c r="G40">
        <v>3.3431220000000001</v>
      </c>
      <c r="H40" t="s">
        <v>290</v>
      </c>
      <c r="I40" t="s">
        <v>48</v>
      </c>
      <c r="J40" s="1" t="s">
        <v>169</v>
      </c>
      <c r="K40" s="1" t="s">
        <v>34</v>
      </c>
      <c r="L40" s="1" t="s">
        <v>170</v>
      </c>
    </row>
    <row r="41" spans="1:12">
      <c r="A41" s="1" t="s">
        <v>35</v>
      </c>
      <c r="B41" s="1">
        <v>-1.3092999999999999</v>
      </c>
      <c r="C41" s="1">
        <v>0.111446</v>
      </c>
      <c r="D41" s="1">
        <v>-1.0150999999999999</v>
      </c>
      <c r="E41" s="1">
        <v>0.92650299999999997</v>
      </c>
      <c r="F41">
        <v>0.59886649999999997</v>
      </c>
      <c r="G41">
        <v>1.1820272000000001</v>
      </c>
      <c r="H41" t="s">
        <v>290</v>
      </c>
      <c r="I41" t="s">
        <v>48</v>
      </c>
      <c r="J41" s="1" t="s">
        <v>171</v>
      </c>
      <c r="K41" s="1" t="s">
        <v>35</v>
      </c>
      <c r="L41" s="1" t="s">
        <v>172</v>
      </c>
    </row>
    <row r="42" spans="1:12">
      <c r="A42" s="1" t="s">
        <v>36</v>
      </c>
      <c r="B42" s="1">
        <v>1.9796</v>
      </c>
      <c r="C42" s="5">
        <v>1.4543E-2</v>
      </c>
      <c r="D42" s="1">
        <v>2.4722</v>
      </c>
      <c r="E42" s="1">
        <v>0.10105600000000001</v>
      </c>
      <c r="F42">
        <v>0.14765950999999999</v>
      </c>
      <c r="G42">
        <v>1.6143092000000001</v>
      </c>
      <c r="H42" t="s">
        <v>291</v>
      </c>
      <c r="I42" t="s">
        <v>49</v>
      </c>
      <c r="J42" s="1" t="s">
        <v>173</v>
      </c>
      <c r="K42" s="1" t="s">
        <v>36</v>
      </c>
      <c r="L42" s="1" t="s">
        <v>174</v>
      </c>
    </row>
    <row r="43" spans="1:12">
      <c r="A43" s="1" t="s">
        <v>37</v>
      </c>
      <c r="B43" s="1">
        <v>-2.4419</v>
      </c>
      <c r="C43" s="5">
        <v>2.8080000000000002E-3</v>
      </c>
      <c r="D43" s="1">
        <v>-3.9379</v>
      </c>
      <c r="E43" s="5">
        <v>2.4000000000000001E-5</v>
      </c>
      <c r="F43">
        <v>7.8861680000000003E-2</v>
      </c>
      <c r="G43">
        <v>1.7945492000000001</v>
      </c>
      <c r="H43" t="s">
        <v>290</v>
      </c>
      <c r="I43" t="s">
        <v>50</v>
      </c>
      <c r="J43" s="1" t="s">
        <v>175</v>
      </c>
      <c r="K43" s="1" t="s">
        <v>37</v>
      </c>
      <c r="L43" s="1" t="s">
        <v>176</v>
      </c>
    </row>
    <row r="44" spans="1:12">
      <c r="A44" s="1" t="s">
        <v>38</v>
      </c>
      <c r="B44" s="1">
        <v>13.6938</v>
      </c>
      <c r="C44" s="5">
        <v>1.8599999999999999E-4</v>
      </c>
      <c r="D44" s="1">
        <v>2.9805999999999999</v>
      </c>
      <c r="E44" s="5">
        <v>4.7470000000000004E-3</v>
      </c>
      <c r="F44">
        <v>1.031615E-2</v>
      </c>
      <c r="G44">
        <v>2.7509294</v>
      </c>
      <c r="H44" t="s">
        <v>290</v>
      </c>
      <c r="I44" t="s">
        <v>50</v>
      </c>
      <c r="J44" s="1" t="s">
        <v>177</v>
      </c>
      <c r="K44" s="1" t="s">
        <v>38</v>
      </c>
      <c r="L44" s="1" t="s">
        <v>178</v>
      </c>
    </row>
    <row r="45" spans="1:12">
      <c r="A45" s="1" t="s">
        <v>39</v>
      </c>
      <c r="B45" s="1">
        <v>1.5657000000000001</v>
      </c>
      <c r="C45" s="5">
        <v>2.0743999999999999E-2</v>
      </c>
      <c r="D45" s="1">
        <v>-1.4578</v>
      </c>
      <c r="E45" s="5">
        <v>1.3129999999999999E-3</v>
      </c>
      <c r="F45">
        <v>1.3287682E-2</v>
      </c>
      <c r="G45">
        <v>2.9586193999999999</v>
      </c>
      <c r="H45" t="s">
        <v>290</v>
      </c>
      <c r="I45" t="s">
        <v>50</v>
      </c>
      <c r="J45" s="1" t="s">
        <v>179</v>
      </c>
      <c r="K45" s="1" t="s">
        <v>39</v>
      </c>
      <c r="L45" s="1" t="s">
        <v>180</v>
      </c>
    </row>
    <row r="46" spans="1:12">
      <c r="A46" s="1" t="s">
        <v>40</v>
      </c>
      <c r="B46" s="1">
        <v>5.4532999999999996</v>
      </c>
      <c r="C46" s="5">
        <v>2.12E-4</v>
      </c>
      <c r="D46" s="1">
        <v>2.1937000000000002</v>
      </c>
      <c r="E46" s="5">
        <v>5.77E-3</v>
      </c>
      <c r="F46">
        <v>0.93302719999999995</v>
      </c>
      <c r="G46">
        <v>1.0280727000000001</v>
      </c>
      <c r="H46" t="s">
        <v>291</v>
      </c>
      <c r="I46" t="s">
        <v>51</v>
      </c>
      <c r="J46" s="1" t="s">
        <v>181</v>
      </c>
      <c r="K46" s="1" t="s">
        <v>40</v>
      </c>
      <c r="L46" s="1" t="s">
        <v>182</v>
      </c>
    </row>
    <row r="47" spans="1:12">
      <c r="A47" s="1" t="s">
        <v>41</v>
      </c>
      <c r="B47" s="1">
        <v>-2.3018999999999998</v>
      </c>
      <c r="C47" s="5">
        <v>5.1320000000000003E-3</v>
      </c>
      <c r="D47" s="1">
        <v>-4.4363999999999999</v>
      </c>
      <c r="E47" s="5">
        <v>6.0000000000000002E-6</v>
      </c>
      <c r="F47">
        <v>0.63328110000000004</v>
      </c>
      <c r="G47">
        <v>1.1407905</v>
      </c>
      <c r="H47" t="s">
        <v>290</v>
      </c>
      <c r="I47" t="s">
        <v>52</v>
      </c>
      <c r="J47" s="1" t="s">
        <v>183</v>
      </c>
      <c r="K47" s="1" t="s">
        <v>41</v>
      </c>
      <c r="L47" s="1" t="s">
        <v>184</v>
      </c>
    </row>
    <row r="48" spans="1:12">
      <c r="A48" s="1" t="s">
        <v>42</v>
      </c>
      <c r="B48" s="1">
        <v>1.4262999999999999</v>
      </c>
      <c r="C48" s="1">
        <v>5.1276000000000002E-2</v>
      </c>
      <c r="D48" s="1">
        <v>3.411</v>
      </c>
      <c r="E48" s="5">
        <v>2.7417E-2</v>
      </c>
      <c r="F48">
        <v>0.41221332999999999</v>
      </c>
      <c r="G48">
        <v>1.3082944999999999</v>
      </c>
      <c r="H48" t="s">
        <v>290</v>
      </c>
      <c r="I48" t="s">
        <v>52</v>
      </c>
      <c r="J48" s="1" t="s">
        <v>185</v>
      </c>
      <c r="K48" s="1" t="s">
        <v>42</v>
      </c>
      <c r="L48" s="1" t="s">
        <v>186</v>
      </c>
    </row>
    <row r="49" spans="1:12">
      <c r="A49" s="1" t="s">
        <v>43</v>
      </c>
      <c r="B49" s="1">
        <v>-1.5496000000000001</v>
      </c>
      <c r="C49" s="5">
        <v>4.8397999999999997E-2</v>
      </c>
      <c r="D49" s="1">
        <v>-2.0076000000000001</v>
      </c>
      <c r="E49" s="5">
        <v>1.183E-3</v>
      </c>
      <c r="F49">
        <v>0.89726335000000002</v>
      </c>
      <c r="G49">
        <v>1.0297592</v>
      </c>
      <c r="H49" t="s">
        <v>291</v>
      </c>
      <c r="I49" t="s">
        <v>52</v>
      </c>
      <c r="J49" s="1" t="s">
        <v>187</v>
      </c>
      <c r="K49" s="1" t="s">
        <v>43</v>
      </c>
      <c r="L49" s="1" t="s">
        <v>188</v>
      </c>
    </row>
    <row r="50" spans="1:12">
      <c r="A50" s="1" t="s">
        <v>84</v>
      </c>
      <c r="B50" s="1">
        <v>-1.0696000000000001</v>
      </c>
      <c r="C50" s="1">
        <v>0.50527200000000005</v>
      </c>
      <c r="D50" s="1">
        <v>-1.3946000000000001</v>
      </c>
      <c r="E50" s="5">
        <v>2.4913000000000001E-2</v>
      </c>
      <c r="F50">
        <v>0.46961950000000002</v>
      </c>
      <c r="G50">
        <v>1.2126718999999999</v>
      </c>
      <c r="H50" t="s">
        <v>290</v>
      </c>
      <c r="I50" t="s">
        <v>52</v>
      </c>
      <c r="J50" s="1" t="s">
        <v>269</v>
      </c>
      <c r="K50" s="1" t="s">
        <v>84</v>
      </c>
      <c r="L50" s="1" t="s">
        <v>270</v>
      </c>
    </row>
    <row r="51" spans="1:12">
      <c r="A51" s="1" t="s">
        <v>44</v>
      </c>
      <c r="B51" s="1">
        <v>1.3347</v>
      </c>
      <c r="C51" s="1">
        <v>0.29953999999999997</v>
      </c>
      <c r="D51" s="1">
        <v>1.0092000000000001</v>
      </c>
      <c r="E51" s="1">
        <v>0.978715</v>
      </c>
      <c r="F51">
        <v>0.53401995000000002</v>
      </c>
      <c r="G51">
        <v>1.166628</v>
      </c>
      <c r="H51" t="s">
        <v>290</v>
      </c>
      <c r="I51" t="s">
        <v>53</v>
      </c>
      <c r="J51" s="1" t="s">
        <v>189</v>
      </c>
      <c r="K51" s="1" t="s">
        <v>44</v>
      </c>
      <c r="L51" s="1" t="s">
        <v>190</v>
      </c>
    </row>
    <row r="52" spans="1:12">
      <c r="A52" s="1" t="s">
        <v>46</v>
      </c>
      <c r="B52" s="1">
        <v>3.1962999999999999</v>
      </c>
      <c r="C52" s="5">
        <v>2.7819E-2</v>
      </c>
      <c r="D52" s="1">
        <v>-1.6545000000000001</v>
      </c>
      <c r="E52" s="1">
        <v>8.4969000000000003E-2</v>
      </c>
      <c r="F52">
        <v>0.35707864</v>
      </c>
      <c r="G52">
        <v>1.5297744</v>
      </c>
      <c r="H52" t="s">
        <v>290</v>
      </c>
      <c r="I52" t="s">
        <v>45</v>
      </c>
      <c r="J52" s="1" t="s">
        <v>193</v>
      </c>
      <c r="K52" s="1" t="s">
        <v>46</v>
      </c>
      <c r="L52" s="1" t="s">
        <v>194</v>
      </c>
    </row>
    <row r="53" spans="1:12">
      <c r="A53" s="1" t="s">
        <v>47</v>
      </c>
      <c r="B53" s="1">
        <v>1.1706000000000001</v>
      </c>
      <c r="C53" s="1">
        <v>0.79090400000000005</v>
      </c>
      <c r="D53" s="1">
        <v>2.4891999999999999</v>
      </c>
      <c r="E53" s="1">
        <v>0.20460200000000001</v>
      </c>
      <c r="F53">
        <v>0.23205066999999999</v>
      </c>
      <c r="G53">
        <v>1.6421425000000001</v>
      </c>
      <c r="H53" t="s">
        <v>290</v>
      </c>
      <c r="I53" t="s">
        <v>55</v>
      </c>
      <c r="J53" s="1" t="s">
        <v>195</v>
      </c>
      <c r="K53" s="1" t="s">
        <v>47</v>
      </c>
      <c r="L53" s="1" t="s">
        <v>196</v>
      </c>
    </row>
    <row r="54" spans="1:12">
      <c r="A54" s="1" t="s">
        <v>48</v>
      </c>
      <c r="B54" s="1">
        <v>1.7869999999999999</v>
      </c>
      <c r="C54" s="5">
        <v>1.2913000000000001E-2</v>
      </c>
      <c r="D54" s="1">
        <v>1.3575999999999999</v>
      </c>
      <c r="E54" s="1">
        <v>0.22356400000000001</v>
      </c>
      <c r="F54">
        <v>0.70132079999999997</v>
      </c>
      <c r="G54">
        <v>1.0776167000000001</v>
      </c>
      <c r="H54" t="s">
        <v>291</v>
      </c>
      <c r="I54" t="s">
        <v>56</v>
      </c>
      <c r="J54" s="1" t="s">
        <v>197</v>
      </c>
      <c r="K54" s="1" t="s">
        <v>48</v>
      </c>
      <c r="L54" s="1" t="s">
        <v>198</v>
      </c>
    </row>
    <row r="55" spans="1:12">
      <c r="A55" s="1" t="s">
        <v>49</v>
      </c>
      <c r="B55" s="1">
        <v>-3.1438999999999999</v>
      </c>
      <c r="C55" s="5">
        <v>5.5729999999999998E-3</v>
      </c>
      <c r="D55" s="1">
        <v>1.3696999999999999</v>
      </c>
      <c r="E55" s="1">
        <v>6.1829000000000002E-2</v>
      </c>
      <c r="F55">
        <v>7.6608114000000005E-2</v>
      </c>
      <c r="G55">
        <v>2.6852114</v>
      </c>
      <c r="H55" t="s">
        <v>290</v>
      </c>
      <c r="I55" t="s">
        <v>57</v>
      </c>
      <c r="J55" s="1" t="s">
        <v>199</v>
      </c>
      <c r="K55" s="1" t="s">
        <v>49</v>
      </c>
      <c r="L55" s="1" t="s">
        <v>200</v>
      </c>
    </row>
    <row r="56" spans="1:12">
      <c r="A56" s="1" t="s">
        <v>50</v>
      </c>
      <c r="B56" s="1">
        <v>1.3893</v>
      </c>
      <c r="C56" s="1">
        <v>0.158771</v>
      </c>
      <c r="D56" s="1">
        <v>-4.2134</v>
      </c>
      <c r="E56" s="5">
        <v>1.011E-3</v>
      </c>
      <c r="F56">
        <v>0.58148089999999997</v>
      </c>
      <c r="G56">
        <v>1.17845</v>
      </c>
      <c r="H56" t="s">
        <v>290</v>
      </c>
      <c r="I56" t="s">
        <v>57</v>
      </c>
      <c r="J56" s="1" t="s">
        <v>201</v>
      </c>
      <c r="K56" s="1" t="s">
        <v>50</v>
      </c>
      <c r="L56" s="1" t="s">
        <v>202</v>
      </c>
    </row>
    <row r="57" spans="1:12">
      <c r="A57" s="1" t="s">
        <v>51</v>
      </c>
      <c r="B57" s="1">
        <v>5.7027000000000001</v>
      </c>
      <c r="C57" s="5">
        <v>7.2400000000000003E-4</v>
      </c>
      <c r="D57" s="1">
        <v>1.0726</v>
      </c>
      <c r="E57" s="1">
        <v>0.69821299999999997</v>
      </c>
      <c r="F57">
        <v>0.51116806000000004</v>
      </c>
      <c r="G57">
        <v>1.3094165</v>
      </c>
      <c r="H57" t="s">
        <v>291</v>
      </c>
      <c r="I57" t="s">
        <v>86</v>
      </c>
      <c r="J57" s="1" t="s">
        <v>203</v>
      </c>
      <c r="K57" s="1" t="s">
        <v>51</v>
      </c>
      <c r="L57" s="1" t="s">
        <v>204</v>
      </c>
    </row>
    <row r="58" spans="1:12">
      <c r="A58" s="1" t="s">
        <v>52</v>
      </c>
      <c r="B58" s="1">
        <v>1.3361000000000001</v>
      </c>
      <c r="C58" s="1">
        <v>7.9593999999999998E-2</v>
      </c>
      <c r="D58" s="1">
        <v>1.1516999999999999</v>
      </c>
      <c r="E58" s="1">
        <v>0.47947800000000002</v>
      </c>
      <c r="F58">
        <v>0.20683841</v>
      </c>
      <c r="G58">
        <v>1.4228866</v>
      </c>
      <c r="H58" t="s">
        <v>291</v>
      </c>
      <c r="I58" t="s">
        <v>286</v>
      </c>
      <c r="J58" s="1" t="s">
        <v>205</v>
      </c>
      <c r="K58" s="1" t="s">
        <v>52</v>
      </c>
      <c r="L58" s="1" t="s">
        <v>206</v>
      </c>
    </row>
    <row r="59" spans="1:12">
      <c r="A59" s="1" t="s">
        <v>53</v>
      </c>
      <c r="B59" s="1">
        <v>1.4049</v>
      </c>
      <c r="C59" s="1">
        <v>6.9089999999999999E-2</v>
      </c>
      <c r="D59" s="1">
        <v>1.2242999999999999</v>
      </c>
      <c r="E59" s="1">
        <v>0.37274800000000002</v>
      </c>
      <c r="F59">
        <v>0.23574637000000001</v>
      </c>
      <c r="G59">
        <v>1.1594367999999999</v>
      </c>
      <c r="H59" t="s">
        <v>290</v>
      </c>
      <c r="I59" t="s">
        <v>62</v>
      </c>
      <c r="J59" s="1" t="s">
        <v>207</v>
      </c>
      <c r="K59" s="1" t="s">
        <v>53</v>
      </c>
      <c r="L59" s="1" t="s">
        <v>208</v>
      </c>
    </row>
    <row r="60" spans="1:12">
      <c r="A60" s="1" t="s">
        <v>45</v>
      </c>
      <c r="B60" s="1">
        <v>1.3721000000000001</v>
      </c>
      <c r="C60" s="1">
        <v>0.29773699999999997</v>
      </c>
      <c r="D60" s="1">
        <v>-2.5979000000000001</v>
      </c>
      <c r="E60" s="5">
        <v>1.0149999999999999E-2</v>
      </c>
      <c r="F60">
        <v>0.26565655999999999</v>
      </c>
      <c r="G60">
        <v>1.355804</v>
      </c>
      <c r="H60" t="s">
        <v>290</v>
      </c>
      <c r="I60" t="s">
        <v>64</v>
      </c>
      <c r="J60" s="1" t="s">
        <v>191</v>
      </c>
      <c r="K60" s="1" t="s">
        <v>45</v>
      </c>
      <c r="L60" s="1" t="s">
        <v>192</v>
      </c>
    </row>
    <row r="61" spans="1:12">
      <c r="A61" s="1" t="s">
        <v>54</v>
      </c>
      <c r="B61" s="1">
        <v>-1.1017999999999999</v>
      </c>
      <c r="C61" s="1">
        <v>0.74971299999999996</v>
      </c>
      <c r="D61" s="1">
        <v>-2.1457000000000002</v>
      </c>
      <c r="E61" s="1">
        <v>0.227683</v>
      </c>
      <c r="F61">
        <v>0.10723863</v>
      </c>
      <c r="G61">
        <v>1.2308368999999999</v>
      </c>
      <c r="H61" t="s">
        <v>290</v>
      </c>
      <c r="I61" t="s">
        <v>66</v>
      </c>
      <c r="J61" s="1" t="s">
        <v>209</v>
      </c>
      <c r="K61" s="1" t="s">
        <v>54</v>
      </c>
      <c r="L61" s="1" t="s">
        <v>210</v>
      </c>
    </row>
    <row r="62" spans="1:12">
      <c r="A62" s="1" t="s">
        <v>55</v>
      </c>
      <c r="B62" s="1">
        <v>-2.7570000000000001</v>
      </c>
      <c r="C62" s="1">
        <v>7.5199999999999996E-4</v>
      </c>
      <c r="D62" s="1">
        <v>-1.5017</v>
      </c>
      <c r="E62" s="1">
        <v>0.403308</v>
      </c>
      <c r="F62">
        <v>0.71061134000000004</v>
      </c>
      <c r="G62">
        <v>1.1165236999999999</v>
      </c>
      <c r="H62" t="s">
        <v>291</v>
      </c>
      <c r="I62" t="s">
        <v>66</v>
      </c>
      <c r="J62" s="1" t="s">
        <v>211</v>
      </c>
      <c r="K62" s="1" t="s">
        <v>55</v>
      </c>
      <c r="L62" s="1" t="s">
        <v>212</v>
      </c>
    </row>
    <row r="63" spans="1:12">
      <c r="A63" s="1" t="s">
        <v>56</v>
      </c>
      <c r="B63" s="1">
        <v>1.1063000000000001</v>
      </c>
      <c r="C63" s="1">
        <v>0.75657700000000006</v>
      </c>
      <c r="D63" s="1">
        <v>-1.1206</v>
      </c>
      <c r="E63" s="1">
        <v>0.429815</v>
      </c>
      <c r="F63" s="7">
        <v>3.1329523E-4</v>
      </c>
      <c r="G63">
        <v>6.0879903000000004</v>
      </c>
      <c r="H63" t="s">
        <v>291</v>
      </c>
      <c r="I63" t="s">
        <v>67</v>
      </c>
      <c r="J63" s="1" t="s">
        <v>213</v>
      </c>
      <c r="K63" s="1" t="s">
        <v>56</v>
      </c>
      <c r="L63" s="1" t="s">
        <v>214</v>
      </c>
    </row>
    <row r="64" spans="1:12">
      <c r="A64" s="1" t="s">
        <v>57</v>
      </c>
      <c r="B64" s="1">
        <v>-1.1881999999999999</v>
      </c>
      <c r="C64" s="1">
        <v>0.75783100000000003</v>
      </c>
      <c r="D64" s="1">
        <v>-3.9535999999999998</v>
      </c>
      <c r="E64" s="5">
        <v>1.6126999999999999E-2</v>
      </c>
      <c r="F64">
        <v>0.27377772</v>
      </c>
      <c r="G64">
        <v>1.6503245</v>
      </c>
      <c r="H64" t="s">
        <v>290</v>
      </c>
      <c r="I64" t="s">
        <v>68</v>
      </c>
      <c r="J64" s="1" t="s">
        <v>215</v>
      </c>
      <c r="K64" s="1" t="s">
        <v>57</v>
      </c>
      <c r="L64" s="1" t="s">
        <v>216</v>
      </c>
    </row>
    <row r="65" spans="1:12">
      <c r="A65" s="1" t="s">
        <v>58</v>
      </c>
      <c r="B65" s="1">
        <v>-1.1155999999999999</v>
      </c>
      <c r="C65" s="1">
        <v>0.83943699999999999</v>
      </c>
      <c r="D65" s="1">
        <v>-1.5330999999999999</v>
      </c>
      <c r="E65" s="1">
        <v>0.15473500000000001</v>
      </c>
      <c r="F65">
        <v>0.58270586000000002</v>
      </c>
      <c r="G65">
        <v>1.1364578000000001</v>
      </c>
      <c r="H65" t="s">
        <v>291</v>
      </c>
      <c r="I65" t="s">
        <v>59</v>
      </c>
      <c r="J65" s="1" t="s">
        <v>217</v>
      </c>
      <c r="K65" s="1" t="s">
        <v>58</v>
      </c>
      <c r="L65" s="1" t="s">
        <v>218</v>
      </c>
    </row>
    <row r="66" spans="1:12">
      <c r="A66" s="1" t="s">
        <v>86</v>
      </c>
      <c r="B66" s="1">
        <v>1.2874000000000001</v>
      </c>
      <c r="C66" s="1">
        <v>5.7082000000000001E-2</v>
      </c>
      <c r="D66" s="1">
        <v>1.3127</v>
      </c>
      <c r="E66" s="5">
        <v>2.2169999999999999E-2</v>
      </c>
      <c r="F66">
        <v>3.1691513999999997E-2</v>
      </c>
      <c r="G66">
        <v>1.6579877000000001</v>
      </c>
      <c r="H66" t="s">
        <v>291</v>
      </c>
      <c r="I66" t="s">
        <v>85</v>
      </c>
      <c r="J66" s="1" t="s">
        <v>273</v>
      </c>
      <c r="K66" s="1" t="s">
        <v>86</v>
      </c>
      <c r="L66" s="1" t="s">
        <v>274</v>
      </c>
    </row>
    <row r="67" spans="1:12">
      <c r="A67" s="1" t="s">
        <v>60</v>
      </c>
      <c r="B67" s="1">
        <v>-3.2595000000000001</v>
      </c>
      <c r="C67" s="5">
        <v>2.3553000000000001E-2</v>
      </c>
      <c r="D67" s="1">
        <v>-1.6698</v>
      </c>
      <c r="E67" s="1">
        <v>0.28109899999999999</v>
      </c>
      <c r="F67">
        <v>0.42357402999999999</v>
      </c>
      <c r="G67">
        <v>1.1798108</v>
      </c>
      <c r="H67" t="s">
        <v>290</v>
      </c>
      <c r="I67" t="s">
        <v>72</v>
      </c>
      <c r="J67" s="1" t="s">
        <v>221</v>
      </c>
      <c r="K67" s="1" t="s">
        <v>60</v>
      </c>
      <c r="L67" s="1" t="s">
        <v>222</v>
      </c>
    </row>
    <row r="68" spans="1:12">
      <c r="A68" s="1" t="s">
        <v>61</v>
      </c>
      <c r="B68" s="1">
        <v>4.7891000000000004</v>
      </c>
      <c r="C68" s="5">
        <v>4.2999999999999999E-4</v>
      </c>
      <c r="D68" s="1">
        <v>1.5788</v>
      </c>
      <c r="E68" s="5">
        <v>5.5300000000000002E-3</v>
      </c>
      <c r="F68">
        <v>0.62148696000000003</v>
      </c>
      <c r="G68">
        <v>1.1152787</v>
      </c>
      <c r="H68" t="s">
        <v>290</v>
      </c>
      <c r="I68" t="s">
        <v>72</v>
      </c>
      <c r="J68" s="1" t="s">
        <v>223</v>
      </c>
      <c r="K68" s="1" t="s">
        <v>61</v>
      </c>
      <c r="L68" s="1" t="s">
        <v>224</v>
      </c>
    </row>
    <row r="69" spans="1:12">
      <c r="A69" s="1" t="s">
        <v>62</v>
      </c>
      <c r="B69" s="1">
        <v>1.3313999999999999</v>
      </c>
      <c r="C69" s="1">
        <v>0.114028</v>
      </c>
      <c r="D69" s="1">
        <v>1.0683</v>
      </c>
      <c r="E69" s="1">
        <v>0.73041599999999995</v>
      </c>
      <c r="F69">
        <v>0.71862539999999997</v>
      </c>
      <c r="G69">
        <v>1.0839289999999999</v>
      </c>
      <c r="H69" t="s">
        <v>290</v>
      </c>
      <c r="I69" t="s">
        <v>73</v>
      </c>
      <c r="J69" s="1" t="s">
        <v>225</v>
      </c>
      <c r="K69" s="1" t="s">
        <v>62</v>
      </c>
      <c r="L69" s="1" t="s">
        <v>226</v>
      </c>
    </row>
    <row r="70" spans="1:12">
      <c r="A70" s="1" t="s">
        <v>63</v>
      </c>
      <c r="B70" s="1">
        <v>-1.3325</v>
      </c>
      <c r="C70" s="1">
        <v>0.26612000000000002</v>
      </c>
      <c r="D70" s="1">
        <v>-1.5477000000000001</v>
      </c>
      <c r="E70" s="5">
        <v>2.6682999999999998E-2</v>
      </c>
      <c r="F70">
        <v>2.0977473E-2</v>
      </c>
      <c r="G70">
        <v>1.6184982000000001</v>
      </c>
      <c r="H70" t="s">
        <v>291</v>
      </c>
      <c r="I70" t="s">
        <v>74</v>
      </c>
      <c r="J70" s="1" t="s">
        <v>227</v>
      </c>
      <c r="K70" s="1" t="s">
        <v>63</v>
      </c>
      <c r="L70" s="1" t="s">
        <v>228</v>
      </c>
    </row>
    <row r="71" spans="1:12">
      <c r="A71" s="1" t="s">
        <v>64</v>
      </c>
      <c r="B71" s="1">
        <v>1.2453000000000001</v>
      </c>
      <c r="C71" s="1">
        <v>0.45183600000000002</v>
      </c>
      <c r="D71" s="1">
        <v>-1.1059000000000001</v>
      </c>
      <c r="E71" s="1">
        <v>0.78858600000000001</v>
      </c>
      <c r="F71">
        <v>0.40268670000000001</v>
      </c>
      <c r="G71">
        <v>1.2149458</v>
      </c>
      <c r="H71" t="s">
        <v>291</v>
      </c>
      <c r="I71" t="s">
        <v>77</v>
      </c>
      <c r="J71" s="1" t="s">
        <v>229</v>
      </c>
      <c r="K71" s="1" t="s">
        <v>64</v>
      </c>
      <c r="L71" s="1" t="s">
        <v>230</v>
      </c>
    </row>
    <row r="72" spans="1:12">
      <c r="A72" s="1" t="s">
        <v>65</v>
      </c>
      <c r="B72" s="1">
        <v>1.3301000000000001</v>
      </c>
      <c r="C72" s="1">
        <v>0.62748199999999998</v>
      </c>
      <c r="D72" s="1">
        <v>7.3384</v>
      </c>
      <c r="E72" s="5">
        <v>4.95E-4</v>
      </c>
      <c r="F72">
        <v>0.43165367999999998</v>
      </c>
      <c r="G72">
        <v>1.3061364</v>
      </c>
      <c r="H72" t="s">
        <v>291</v>
      </c>
      <c r="I72" t="s">
        <v>79</v>
      </c>
      <c r="J72" s="1" t="s">
        <v>231</v>
      </c>
      <c r="K72" s="1" t="s">
        <v>65</v>
      </c>
      <c r="L72" s="1" t="s">
        <v>232</v>
      </c>
    </row>
    <row r="73" spans="1:12">
      <c r="A73" s="1" t="s">
        <v>66</v>
      </c>
      <c r="B73" s="1">
        <v>1.5817000000000001</v>
      </c>
      <c r="C73" s="5">
        <v>3.7346999999999998E-2</v>
      </c>
      <c r="D73" s="1">
        <v>1.2233000000000001</v>
      </c>
      <c r="E73" s="1">
        <v>0.478186</v>
      </c>
      <c r="F73">
        <v>0.41357224999999997</v>
      </c>
      <c r="G73">
        <v>1.3133112</v>
      </c>
      <c r="H73" t="s">
        <v>290</v>
      </c>
      <c r="I73" t="s">
        <v>80</v>
      </c>
      <c r="J73" s="1" t="s">
        <v>233</v>
      </c>
      <c r="K73" s="1" t="s">
        <v>66</v>
      </c>
      <c r="L73" s="1" t="s">
        <v>234</v>
      </c>
    </row>
    <row r="74" spans="1:12">
      <c r="A74" s="1" t="s">
        <v>67</v>
      </c>
      <c r="B74" s="1">
        <v>1.1851</v>
      </c>
      <c r="C74" s="1">
        <v>0.23802799999999999</v>
      </c>
      <c r="D74" s="1">
        <v>5.6547000000000001</v>
      </c>
      <c r="E74" s="5">
        <v>5.0439999999999999E-3</v>
      </c>
      <c r="F74">
        <v>0.18093319999999999</v>
      </c>
      <c r="G74">
        <v>1.6608456</v>
      </c>
      <c r="H74" t="s">
        <v>290</v>
      </c>
      <c r="I74" t="s">
        <v>81</v>
      </c>
      <c r="J74" s="1" t="s">
        <v>235</v>
      </c>
      <c r="K74" s="1" t="s">
        <v>67</v>
      </c>
      <c r="L74" s="1" t="s">
        <v>236</v>
      </c>
    </row>
    <row r="75" spans="1:12">
      <c r="A75" s="1" t="s">
        <v>90</v>
      </c>
      <c r="B75" s="1">
        <v>-2.4458000000000002</v>
      </c>
      <c r="C75" s="5">
        <v>1.3780000000000001E-2</v>
      </c>
      <c r="D75" s="1">
        <v>-1.3071999999999999</v>
      </c>
      <c r="E75" s="1">
        <v>0.19264000000000001</v>
      </c>
      <c r="F75" s="1"/>
      <c r="G75" s="1"/>
      <c r="H75" s="1"/>
      <c r="I75" s="1"/>
      <c r="J75" s="1" t="s">
        <v>281</v>
      </c>
      <c r="K75" s="1" t="s">
        <v>90</v>
      </c>
      <c r="L75" s="1" t="s">
        <v>282</v>
      </c>
    </row>
    <row r="76" spans="1:12">
      <c r="A76" s="1" t="s">
        <v>90</v>
      </c>
      <c r="B76" s="1">
        <v>-2.3531</v>
      </c>
      <c r="C76" s="5">
        <v>1.1024000000000001E-2</v>
      </c>
      <c r="D76" s="1">
        <v>-1.0680000000000001</v>
      </c>
      <c r="E76" s="1">
        <v>0.70118899999999995</v>
      </c>
      <c r="F76" s="1"/>
      <c r="G76" s="1"/>
      <c r="H76" s="1"/>
      <c r="I76" s="1"/>
      <c r="J76" s="1" t="s">
        <v>281</v>
      </c>
      <c r="K76" s="1" t="s">
        <v>90</v>
      </c>
      <c r="L76" s="1" t="s">
        <v>282</v>
      </c>
    </row>
    <row r="77" spans="1:12">
      <c r="A77" s="1" t="s">
        <v>90</v>
      </c>
      <c r="B77" s="1">
        <v>-2.7783000000000002</v>
      </c>
      <c r="C77" s="5">
        <v>2.8999999999999998E-3</v>
      </c>
      <c r="D77" s="1">
        <v>13.180099999999999</v>
      </c>
      <c r="E77" s="1">
        <v>0.38009399999999999</v>
      </c>
      <c r="F77" s="1"/>
      <c r="G77" s="1"/>
      <c r="H77" s="1"/>
      <c r="I77" s="1"/>
      <c r="J77" s="1" t="s">
        <v>281</v>
      </c>
      <c r="K77" s="1" t="s">
        <v>90</v>
      </c>
      <c r="L77" s="1" t="s">
        <v>282</v>
      </c>
    </row>
    <row r="78" spans="1:12">
      <c r="A78" s="1" t="s">
        <v>68</v>
      </c>
      <c r="B78" s="1">
        <v>2.0110999999999999</v>
      </c>
      <c r="C78" s="5">
        <v>8.8129999999999997E-3</v>
      </c>
      <c r="D78" s="1">
        <v>-3.0693999999999999</v>
      </c>
      <c r="E78" s="5">
        <v>4.2700000000000002E-4</v>
      </c>
      <c r="F78" s="5"/>
      <c r="G78" s="5"/>
      <c r="H78" s="5"/>
      <c r="I78" s="5"/>
      <c r="J78" s="1" t="s">
        <v>237</v>
      </c>
      <c r="K78" s="1" t="s">
        <v>68</v>
      </c>
      <c r="L78" s="1" t="s">
        <v>238</v>
      </c>
    </row>
    <row r="79" spans="1:12">
      <c r="A79" s="1" t="s">
        <v>69</v>
      </c>
      <c r="B79" s="1">
        <v>-1.1456</v>
      </c>
      <c r="C79" s="1">
        <v>0.64005400000000001</v>
      </c>
      <c r="D79" s="1">
        <v>-2.2940999999999998</v>
      </c>
      <c r="E79" s="5">
        <v>1.5809999999999999E-3</v>
      </c>
      <c r="F79" s="5"/>
      <c r="G79" s="5"/>
      <c r="H79" s="5"/>
      <c r="I79" s="5"/>
      <c r="J79" s="1" t="s">
        <v>239</v>
      </c>
      <c r="K79" s="1" t="s">
        <v>69</v>
      </c>
      <c r="L79" s="1" t="s">
        <v>240</v>
      </c>
    </row>
    <row r="80" spans="1:12">
      <c r="A80" s="1" t="s">
        <v>59</v>
      </c>
      <c r="B80" s="1">
        <v>1.7914000000000001</v>
      </c>
      <c r="C80" s="1">
        <v>6.4584000000000003E-2</v>
      </c>
      <c r="D80" s="1">
        <v>-1.3662000000000001</v>
      </c>
      <c r="E80" s="5">
        <v>2.6200999999999999E-2</v>
      </c>
      <c r="F80" s="5"/>
      <c r="G80" s="5"/>
      <c r="H80" s="5"/>
      <c r="I80" s="5"/>
      <c r="J80" s="1" t="s">
        <v>219</v>
      </c>
      <c r="K80" s="1" t="s">
        <v>59</v>
      </c>
      <c r="L80" s="1" t="s">
        <v>220</v>
      </c>
    </row>
    <row r="81" spans="1:12">
      <c r="A81" s="1" t="s">
        <v>70</v>
      </c>
      <c r="B81" s="1">
        <v>-1.6025</v>
      </c>
      <c r="C81" s="1">
        <v>0.159526</v>
      </c>
      <c r="D81" s="1">
        <v>-1.4776</v>
      </c>
      <c r="E81" s="1">
        <v>0.197107</v>
      </c>
      <c r="F81" s="1"/>
      <c r="G81" s="1"/>
      <c r="H81" s="1"/>
      <c r="I81" s="1"/>
      <c r="J81" s="1" t="s">
        <v>241</v>
      </c>
      <c r="K81" s="1" t="s">
        <v>70</v>
      </c>
      <c r="L81" s="1" t="s">
        <v>242</v>
      </c>
    </row>
    <row r="82" spans="1:12">
      <c r="A82" s="1" t="s">
        <v>88</v>
      </c>
      <c r="B82" s="1">
        <v>-1.8559000000000001</v>
      </c>
      <c r="C82" s="5">
        <v>2.179E-2</v>
      </c>
      <c r="D82" s="1">
        <v>-1.3078000000000001</v>
      </c>
      <c r="E82" s="1">
        <v>0.14385899999999999</v>
      </c>
      <c r="F82" s="1"/>
      <c r="G82" s="1"/>
      <c r="H82" s="1"/>
      <c r="I82" s="1"/>
      <c r="J82" s="1" t="s">
        <v>277</v>
      </c>
      <c r="K82" s="1" t="s">
        <v>88</v>
      </c>
      <c r="L82" s="1" t="s">
        <v>278</v>
      </c>
    </row>
    <row r="83" spans="1:12">
      <c r="A83" s="1" t="s">
        <v>85</v>
      </c>
      <c r="B83" s="1">
        <v>1.1712</v>
      </c>
      <c r="C83" s="1">
        <v>0.25219200000000003</v>
      </c>
      <c r="D83" s="1">
        <v>1.2336</v>
      </c>
      <c r="E83" s="1">
        <v>5.0638000000000002E-2</v>
      </c>
      <c r="F83" s="1"/>
      <c r="G83" s="1"/>
      <c r="H83" s="1"/>
      <c r="I83" s="1"/>
      <c r="J83" s="1" t="s">
        <v>271</v>
      </c>
      <c r="K83" s="1" t="s">
        <v>85</v>
      </c>
      <c r="L83" s="1" t="s">
        <v>272</v>
      </c>
    </row>
    <row r="84" spans="1:12">
      <c r="A84" s="1" t="s">
        <v>83</v>
      </c>
      <c r="B84" s="1">
        <v>1.0820000000000001</v>
      </c>
      <c r="C84" s="1">
        <v>0.56256600000000001</v>
      </c>
      <c r="D84" s="1">
        <v>1.2596000000000001</v>
      </c>
      <c r="E84" s="1">
        <v>0.28708800000000001</v>
      </c>
      <c r="F84" s="1"/>
      <c r="G84" s="1"/>
      <c r="H84" s="1"/>
      <c r="I84" s="1"/>
      <c r="J84" s="1" t="s">
        <v>267</v>
      </c>
      <c r="K84" s="1" t="s">
        <v>83</v>
      </c>
      <c r="L84" s="1" t="s">
        <v>268</v>
      </c>
    </row>
    <row r="85" spans="1:12">
      <c r="A85" s="1" t="s">
        <v>89</v>
      </c>
      <c r="B85" s="1">
        <v>-1.5964</v>
      </c>
      <c r="C85" s="1">
        <v>0.104826</v>
      </c>
      <c r="D85" s="1">
        <v>-1.1371</v>
      </c>
      <c r="E85" s="1">
        <v>0.19137499999999999</v>
      </c>
      <c r="F85" s="1"/>
      <c r="G85" s="1"/>
      <c r="H85" s="1"/>
      <c r="I85" s="1"/>
      <c r="J85" s="1" t="s">
        <v>279</v>
      </c>
      <c r="K85" s="1" t="s">
        <v>89</v>
      </c>
      <c r="L85" s="1" t="s">
        <v>280</v>
      </c>
    </row>
    <row r="86" spans="1:12">
      <c r="A86" s="1" t="s">
        <v>89</v>
      </c>
      <c r="B86" s="1">
        <v>-1.7537</v>
      </c>
      <c r="C86" s="1">
        <v>5.1133999999999999E-2</v>
      </c>
      <c r="D86" s="1">
        <v>-1.1631</v>
      </c>
      <c r="E86" s="1">
        <v>0.20812800000000001</v>
      </c>
      <c r="F86" s="1"/>
      <c r="G86" s="1"/>
      <c r="H86" s="1"/>
      <c r="I86" s="1"/>
      <c r="J86" s="1" t="s">
        <v>279</v>
      </c>
      <c r="K86" s="1" t="s">
        <v>89</v>
      </c>
      <c r="L86" s="1" t="s">
        <v>280</v>
      </c>
    </row>
    <row r="87" spans="1:12">
      <c r="A87" s="1" t="s">
        <v>89</v>
      </c>
      <c r="B87" s="1">
        <v>-1.6474</v>
      </c>
      <c r="C87" s="1">
        <v>7.0661000000000002E-2</v>
      </c>
      <c r="D87" s="1">
        <v>-1.1449</v>
      </c>
      <c r="E87" s="1">
        <v>0.29679299999999997</v>
      </c>
      <c r="F87" s="1"/>
      <c r="G87" s="1"/>
      <c r="H87" s="1"/>
      <c r="I87" s="1"/>
      <c r="J87" s="1" t="s">
        <v>279</v>
      </c>
      <c r="K87" s="1" t="s">
        <v>89</v>
      </c>
      <c r="L87" s="1" t="s">
        <v>280</v>
      </c>
    </row>
    <row r="88" spans="1:12">
      <c r="A88" s="1" t="s">
        <v>71</v>
      </c>
      <c r="B88" s="1">
        <v>2.9643000000000002</v>
      </c>
      <c r="C88" s="1">
        <v>0.22742399999999999</v>
      </c>
      <c r="D88" s="1">
        <v>8.1593999999999998</v>
      </c>
      <c r="E88" s="1">
        <v>0.10201499999999999</v>
      </c>
      <c r="F88" s="1"/>
      <c r="G88" s="1"/>
      <c r="H88" s="1"/>
      <c r="I88" s="1"/>
      <c r="J88" s="1" t="s">
        <v>243</v>
      </c>
      <c r="K88" s="1" t="s">
        <v>71</v>
      </c>
      <c r="L88" s="1" t="s">
        <v>244</v>
      </c>
    </row>
    <row r="89" spans="1:12">
      <c r="A89" s="1" t="s">
        <v>72</v>
      </c>
      <c r="B89" s="1">
        <v>-1.5723</v>
      </c>
      <c r="C89" s="5">
        <v>3.9767999999999998E-2</v>
      </c>
      <c r="D89" s="1">
        <v>-1.2350000000000001</v>
      </c>
      <c r="E89" s="5">
        <v>6.9129999999999999E-3</v>
      </c>
      <c r="F89" s="5"/>
      <c r="G89" s="5"/>
      <c r="H89" s="5"/>
      <c r="I89" s="5"/>
      <c r="J89" s="1" t="s">
        <v>245</v>
      </c>
      <c r="K89" s="1" t="s">
        <v>72</v>
      </c>
      <c r="L89" s="1" t="s">
        <v>246</v>
      </c>
    </row>
    <row r="90" spans="1:12">
      <c r="A90" s="1" t="s">
        <v>73</v>
      </c>
      <c r="B90" s="1">
        <v>-1.4404999999999999</v>
      </c>
      <c r="C90" s="5">
        <v>4.265E-2</v>
      </c>
      <c r="D90" s="1">
        <v>-1.3320000000000001</v>
      </c>
      <c r="E90" s="1">
        <v>0.158355</v>
      </c>
      <c r="F90" s="1"/>
      <c r="G90" s="1"/>
      <c r="H90" s="1"/>
      <c r="I90" s="1"/>
      <c r="J90" s="1" t="s">
        <v>247</v>
      </c>
      <c r="K90" s="1" t="s">
        <v>73</v>
      </c>
      <c r="L90" s="1" t="s">
        <v>248</v>
      </c>
    </row>
    <row r="91" spans="1:12">
      <c r="A91" s="1" t="s">
        <v>74</v>
      </c>
      <c r="B91" s="1">
        <v>1.9245000000000001</v>
      </c>
      <c r="C91" s="5">
        <v>7.8069999999999997E-3</v>
      </c>
      <c r="D91" s="1">
        <v>2.0760000000000001</v>
      </c>
      <c r="E91" s="5">
        <v>3.7500000000000001E-4</v>
      </c>
      <c r="F91" s="5"/>
      <c r="G91" s="5"/>
      <c r="H91" s="5"/>
      <c r="I91" s="5"/>
      <c r="J91" s="1" t="s">
        <v>249</v>
      </c>
      <c r="K91" s="1" t="s">
        <v>74</v>
      </c>
      <c r="L91" s="1" t="s">
        <v>250</v>
      </c>
    </row>
    <row r="92" spans="1:12">
      <c r="A92" s="1" t="s">
        <v>75</v>
      </c>
      <c r="B92" s="1">
        <v>-1.9852000000000001</v>
      </c>
      <c r="C92" s="5">
        <v>1.9845000000000002E-2</v>
      </c>
      <c r="D92" s="1">
        <v>-5.6779999999999999</v>
      </c>
      <c r="E92" s="5">
        <v>5.1000000000000004E-4</v>
      </c>
      <c r="F92" s="5"/>
      <c r="G92" s="5"/>
      <c r="H92" s="5"/>
      <c r="I92" s="5"/>
      <c r="J92" s="1" t="s">
        <v>251</v>
      </c>
      <c r="K92" s="1" t="s">
        <v>75</v>
      </c>
      <c r="L92" s="1" t="s">
        <v>252</v>
      </c>
    </row>
    <row r="93" spans="1:12">
      <c r="A93" s="1" t="s">
        <v>77</v>
      </c>
      <c r="B93" s="1">
        <v>1.4944999999999999</v>
      </c>
      <c r="C93" s="1">
        <v>9.2660999999999993E-2</v>
      </c>
      <c r="D93" s="1">
        <v>-1.0563</v>
      </c>
      <c r="E93" s="1">
        <v>0.56889400000000001</v>
      </c>
      <c r="F93" s="1"/>
      <c r="G93" s="1"/>
      <c r="H93" s="1"/>
      <c r="I93" s="1"/>
      <c r="J93" s="1" t="s">
        <v>255</v>
      </c>
      <c r="K93" s="1" t="s">
        <v>77</v>
      </c>
      <c r="L93" s="1" t="s">
        <v>256</v>
      </c>
    </row>
    <row r="94" spans="1:12">
      <c r="A94" s="1" t="s">
        <v>78</v>
      </c>
      <c r="B94" s="1">
        <v>1.0907</v>
      </c>
      <c r="C94" s="1">
        <v>0.67734799999999995</v>
      </c>
      <c r="D94" s="1">
        <v>-2.2143999999999999</v>
      </c>
      <c r="E94" s="5">
        <v>3.271E-3</v>
      </c>
      <c r="F94" s="5"/>
      <c r="G94" s="5"/>
      <c r="H94" s="5"/>
      <c r="I94" s="5"/>
      <c r="J94" s="1" t="s">
        <v>257</v>
      </c>
      <c r="K94" s="1" t="s">
        <v>78</v>
      </c>
      <c r="L94" s="1" t="s">
        <v>258</v>
      </c>
    </row>
    <row r="95" spans="1:12">
      <c r="A95" s="1" t="s">
        <v>79</v>
      </c>
      <c r="B95" s="1">
        <v>4.5206999999999997</v>
      </c>
      <c r="C95" s="1">
        <v>6.4599999999999998E-4</v>
      </c>
      <c r="D95" s="1">
        <v>1.4829000000000001</v>
      </c>
      <c r="E95" s="5">
        <v>3.7060000000000001E-3</v>
      </c>
      <c r="F95" s="5"/>
      <c r="G95" s="5"/>
      <c r="H95" s="5"/>
      <c r="I95" s="5"/>
      <c r="J95" s="1" t="s">
        <v>259</v>
      </c>
      <c r="K95" s="1" t="s">
        <v>79</v>
      </c>
      <c r="L95" s="1" t="s">
        <v>260</v>
      </c>
    </row>
    <row r="96" spans="1:12">
      <c r="A96" s="1" t="s">
        <v>80</v>
      </c>
      <c r="B96" s="1">
        <v>-1.0306999999999999</v>
      </c>
      <c r="C96" s="1">
        <v>0.81253399999999998</v>
      </c>
      <c r="D96" s="1">
        <v>-1.3607</v>
      </c>
      <c r="E96" s="1">
        <v>5.4035E-2</v>
      </c>
      <c r="F96" s="1"/>
      <c r="G96" s="1"/>
      <c r="H96" s="1"/>
      <c r="I96" s="1"/>
      <c r="J96" s="1" t="s">
        <v>261</v>
      </c>
      <c r="K96" s="1" t="s">
        <v>80</v>
      </c>
      <c r="L96" s="1" t="s">
        <v>262</v>
      </c>
    </row>
    <row r="97" spans="1:12">
      <c r="A97" s="1" t="s">
        <v>81</v>
      </c>
      <c r="B97" s="1">
        <v>-1.2747999999999999</v>
      </c>
      <c r="C97" s="1">
        <v>0.34817399999999998</v>
      </c>
      <c r="D97" s="1">
        <v>-2.1137999999999999</v>
      </c>
      <c r="E97" s="5">
        <v>4.73E-4</v>
      </c>
      <c r="F97" s="5"/>
      <c r="G97" s="5"/>
      <c r="H97" s="5"/>
      <c r="I97" s="5"/>
      <c r="J97" s="1" t="s">
        <v>263</v>
      </c>
      <c r="K97" s="1" t="s">
        <v>81</v>
      </c>
      <c r="L97" s="1" t="s">
        <v>264</v>
      </c>
    </row>
    <row r="98" spans="1:12">
      <c r="A98" s="1" t="s">
        <v>82</v>
      </c>
      <c r="B98" s="1">
        <v>-17.6416</v>
      </c>
      <c r="C98" s="5">
        <v>3.0000000000000001E-6</v>
      </c>
      <c r="D98" s="1">
        <v>-3.2682000000000002</v>
      </c>
      <c r="E98" s="5">
        <v>4.6299999999999996E-3</v>
      </c>
      <c r="F98" s="5"/>
      <c r="G98" s="5"/>
      <c r="H98" s="5"/>
      <c r="I98" s="5"/>
      <c r="J98" s="1" t="s">
        <v>265</v>
      </c>
      <c r="K98" s="1" t="s">
        <v>82</v>
      </c>
      <c r="L98" s="1" t="s">
        <v>266</v>
      </c>
    </row>
  </sheetData>
  <phoneticPr fontId="2" type="noConversion"/>
  <conditionalFormatting sqref="D1:D1048576 B1:B104857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N14" sqref="N14"/>
    </sheetView>
  </sheetViews>
  <sheetFormatPr defaultRowHeight="12.75"/>
  <cols>
    <col min="2" max="2" width="11.140625" customWidth="1"/>
    <col min="4" max="4" width="14.28515625" customWidth="1"/>
    <col min="6" max="6" width="15" customWidth="1"/>
  </cols>
  <sheetData>
    <row r="1" spans="1:8" ht="15">
      <c r="B1" s="3" t="s">
        <v>91</v>
      </c>
      <c r="C1" s="3" t="s">
        <v>92</v>
      </c>
      <c r="D1" s="3" t="s">
        <v>93</v>
      </c>
      <c r="E1" s="3" t="s">
        <v>94</v>
      </c>
      <c r="F1" s="2" t="s">
        <v>95</v>
      </c>
      <c r="G1" s="2" t="s">
        <v>96</v>
      </c>
      <c r="H1" s="2" t="s">
        <v>97</v>
      </c>
    </row>
    <row r="2" spans="1:8">
      <c r="A2" s="1" t="s">
        <v>0</v>
      </c>
      <c r="B2" s="1">
        <v>-2.9285999999999999</v>
      </c>
      <c r="C2" s="1">
        <v>5.2900000000000004E-3</v>
      </c>
      <c r="D2" s="1">
        <v>-1.583</v>
      </c>
      <c r="E2" s="1">
        <v>1.7669999999999999E-3</v>
      </c>
      <c r="F2" s="1" t="s">
        <v>101</v>
      </c>
      <c r="G2" s="1" t="s">
        <v>0</v>
      </c>
      <c r="H2" s="1" t="s">
        <v>102</v>
      </c>
    </row>
    <row r="3" spans="1:8">
      <c r="A3" s="1" t="s">
        <v>1</v>
      </c>
      <c r="B3" s="1">
        <v>2.4136000000000002</v>
      </c>
      <c r="C3" s="1">
        <v>2.9373E-2</v>
      </c>
      <c r="D3" s="1">
        <v>1.8542000000000001</v>
      </c>
      <c r="E3" s="1">
        <v>5.3700000000000004E-4</v>
      </c>
      <c r="F3" s="1" t="s">
        <v>103</v>
      </c>
      <c r="G3" s="1" t="s">
        <v>1</v>
      </c>
      <c r="H3" s="1" t="s">
        <v>104</v>
      </c>
    </row>
    <row r="4" spans="1:8">
      <c r="A4" s="1" t="s">
        <v>3</v>
      </c>
      <c r="B4" s="1">
        <v>-1.6364000000000001</v>
      </c>
      <c r="C4" s="1">
        <v>1.7502E-2</v>
      </c>
      <c r="D4" s="1">
        <v>-2.6758999999999999</v>
      </c>
      <c r="E4" s="1">
        <v>5.9220000000000002E-3</v>
      </c>
      <c r="F4" s="1" t="s">
        <v>107</v>
      </c>
      <c r="G4" s="1" t="s">
        <v>3</v>
      </c>
      <c r="H4" s="1" t="s">
        <v>108</v>
      </c>
    </row>
    <row r="5" spans="1:8">
      <c r="A5" s="1" t="s">
        <v>8</v>
      </c>
      <c r="B5" s="1">
        <v>1.6558999999999999</v>
      </c>
      <c r="C5" s="1">
        <v>4.1953999999999998E-2</v>
      </c>
      <c r="D5" s="1">
        <v>-1.1782999999999999</v>
      </c>
      <c r="E5" s="1">
        <v>0.173453</v>
      </c>
      <c r="F5" s="1" t="s">
        <v>117</v>
      </c>
      <c r="G5" s="1" t="s">
        <v>8</v>
      </c>
      <c r="H5" s="1" t="s">
        <v>118</v>
      </c>
    </row>
    <row r="6" spans="1:8">
      <c r="A6" s="1" t="s">
        <v>9</v>
      </c>
      <c r="B6" s="1">
        <v>4.4428000000000001</v>
      </c>
      <c r="C6" s="1">
        <v>1.58E-3</v>
      </c>
      <c r="D6" s="1">
        <v>-1.3080000000000001</v>
      </c>
      <c r="E6" s="1">
        <v>0.351831</v>
      </c>
      <c r="F6" s="1" t="s">
        <v>119</v>
      </c>
      <c r="G6" s="1" t="s">
        <v>9</v>
      </c>
      <c r="H6" s="1" t="s">
        <v>120</v>
      </c>
    </row>
    <row r="7" spans="1:8">
      <c r="A7" s="1" t="s">
        <v>10</v>
      </c>
      <c r="B7" s="1">
        <v>5.9988999999999999</v>
      </c>
      <c r="C7" s="1">
        <v>2.2100000000000002E-3</v>
      </c>
      <c r="D7" s="1">
        <v>1.3234999999999999</v>
      </c>
      <c r="E7" s="1">
        <v>0.80964899999999995</v>
      </c>
      <c r="F7" s="1" t="s">
        <v>121</v>
      </c>
      <c r="G7" s="1" t="s">
        <v>10</v>
      </c>
      <c r="H7" s="1" t="s">
        <v>122</v>
      </c>
    </row>
    <row r="8" spans="1:8">
      <c r="A8" s="1" t="s">
        <v>11</v>
      </c>
      <c r="B8" s="1">
        <v>6.3316999999999997</v>
      </c>
      <c r="C8" s="1">
        <v>1.7240000000000001E-3</v>
      </c>
      <c r="D8" s="1">
        <v>4.6147</v>
      </c>
      <c r="E8" s="1">
        <v>5.3579999999999999E-3</v>
      </c>
      <c r="F8" s="1" t="s">
        <v>123</v>
      </c>
      <c r="G8" s="1" t="s">
        <v>11</v>
      </c>
      <c r="H8" s="1" t="s">
        <v>124</v>
      </c>
    </row>
    <row r="9" spans="1:8">
      <c r="A9" s="1" t="s">
        <v>16</v>
      </c>
      <c r="B9" s="1">
        <v>4.2835999999999999</v>
      </c>
      <c r="C9" s="1">
        <v>6.1570000000000001E-3</v>
      </c>
      <c r="D9" s="1">
        <v>19.643599999999999</v>
      </c>
      <c r="E9" s="1">
        <v>1.8860000000000001E-3</v>
      </c>
      <c r="F9" s="1" t="s">
        <v>133</v>
      </c>
      <c r="G9" s="1" t="s">
        <v>16</v>
      </c>
      <c r="H9" s="1" t="s">
        <v>134</v>
      </c>
    </row>
    <row r="10" spans="1:8">
      <c r="A10" s="1" t="s">
        <v>17</v>
      </c>
      <c r="B10" s="1">
        <v>-2.1741000000000001</v>
      </c>
      <c r="C10" s="1">
        <v>2.9375999999999999E-2</v>
      </c>
      <c r="D10" s="1">
        <v>-1.5219</v>
      </c>
      <c r="E10" s="1">
        <v>0.31599899999999997</v>
      </c>
      <c r="F10" s="1" t="s">
        <v>135</v>
      </c>
      <c r="G10" s="1" t="s">
        <v>17</v>
      </c>
      <c r="H10" s="1" t="s">
        <v>136</v>
      </c>
    </row>
    <row r="11" spans="1:8">
      <c r="A11" s="1" t="s">
        <v>18</v>
      </c>
      <c r="B11" s="1">
        <v>-5.1238000000000001</v>
      </c>
      <c r="C11" s="1">
        <v>2.8253E-2</v>
      </c>
      <c r="D11" s="1">
        <v>-3.5630000000000002</v>
      </c>
      <c r="E11" s="1">
        <v>2.3600000000000001E-3</v>
      </c>
      <c r="F11" s="1" t="s">
        <v>137</v>
      </c>
      <c r="G11" s="1" t="s">
        <v>18</v>
      </c>
      <c r="H11" s="1" t="s">
        <v>138</v>
      </c>
    </row>
    <row r="12" spans="1:8">
      <c r="A12" s="1" t="s">
        <v>19</v>
      </c>
      <c r="B12" s="1">
        <v>-1.8559000000000001</v>
      </c>
      <c r="C12" s="1">
        <v>2.179E-2</v>
      </c>
      <c r="D12" s="1">
        <v>-1.2906</v>
      </c>
      <c r="E12" s="1">
        <v>0.20147599999999999</v>
      </c>
      <c r="F12" s="1" t="s">
        <v>139</v>
      </c>
      <c r="G12" s="1" t="s">
        <v>19</v>
      </c>
      <c r="H12" s="1" t="s">
        <v>140</v>
      </c>
    </row>
    <row r="13" spans="1:8">
      <c r="A13" s="1" t="s">
        <v>20</v>
      </c>
      <c r="B13" s="1">
        <v>-2.3761999999999999</v>
      </c>
      <c r="C13" s="1">
        <v>1.0675E-2</v>
      </c>
      <c r="D13" s="1">
        <v>-1.2507999999999999</v>
      </c>
      <c r="E13" s="1">
        <v>0.19552800000000001</v>
      </c>
      <c r="F13" s="1" t="s">
        <v>141</v>
      </c>
      <c r="G13" s="1" t="s">
        <v>20</v>
      </c>
      <c r="H13" s="1" t="s">
        <v>142</v>
      </c>
    </row>
    <row r="14" spans="1:8">
      <c r="A14" s="1" t="s">
        <v>23</v>
      </c>
      <c r="B14" s="1">
        <v>-1.3678999999999999</v>
      </c>
      <c r="C14" s="1">
        <v>2.9277000000000001E-2</v>
      </c>
      <c r="D14" s="1">
        <v>-1.2968999999999999</v>
      </c>
      <c r="E14" s="1">
        <v>9.2549999999999993E-3</v>
      </c>
      <c r="F14" s="1" t="s">
        <v>147</v>
      </c>
      <c r="G14" s="1" t="s">
        <v>23</v>
      </c>
      <c r="H14" s="1" t="s">
        <v>148</v>
      </c>
    </row>
    <row r="15" spans="1:8">
      <c r="A15" s="1" t="s">
        <v>25</v>
      </c>
      <c r="B15" s="1">
        <v>-5.5046999999999997</v>
      </c>
      <c r="C15" s="1">
        <v>1.9629999999999999E-3</v>
      </c>
      <c r="D15" s="1">
        <v>1.9118999999999999</v>
      </c>
      <c r="E15" s="1">
        <v>0.29454900000000001</v>
      </c>
      <c r="F15" s="1" t="s">
        <v>151</v>
      </c>
      <c r="G15" s="1" t="s">
        <v>25</v>
      </c>
      <c r="H15" s="1" t="s">
        <v>152</v>
      </c>
    </row>
    <row r="16" spans="1:8">
      <c r="A16" s="1" t="s">
        <v>26</v>
      </c>
      <c r="B16" s="1">
        <v>-1.4931000000000001</v>
      </c>
      <c r="C16" s="1">
        <v>1.7252E-2</v>
      </c>
      <c r="D16" s="1">
        <v>1.0769</v>
      </c>
      <c r="E16" s="1">
        <v>0.63178400000000001</v>
      </c>
      <c r="F16" s="1" t="s">
        <v>153</v>
      </c>
      <c r="G16" s="1" t="s">
        <v>26</v>
      </c>
      <c r="H16" s="1" t="s">
        <v>154</v>
      </c>
    </row>
    <row r="17" spans="1:8">
      <c r="A17" s="1" t="s">
        <v>29</v>
      </c>
      <c r="B17" s="1">
        <v>-3.8551000000000002</v>
      </c>
      <c r="C17" s="1">
        <v>3.9921999999999999E-2</v>
      </c>
      <c r="D17" s="1">
        <v>3.5661</v>
      </c>
      <c r="E17" s="1">
        <v>0.221883</v>
      </c>
      <c r="F17" s="1" t="s">
        <v>159</v>
      </c>
      <c r="G17" s="1" t="s">
        <v>29</v>
      </c>
      <c r="H17" s="1" t="s">
        <v>160</v>
      </c>
    </row>
    <row r="18" spans="1:8">
      <c r="A18" s="1" t="s">
        <v>30</v>
      </c>
      <c r="B18" s="1">
        <v>-1.8777999999999999</v>
      </c>
      <c r="C18" s="1">
        <v>1.8881999999999999E-2</v>
      </c>
      <c r="D18" s="1">
        <v>-4.8154000000000003</v>
      </c>
      <c r="E18" s="1">
        <v>4.0571999999999997E-2</v>
      </c>
      <c r="F18" s="1" t="s">
        <v>161</v>
      </c>
      <c r="G18" s="1" t="s">
        <v>30</v>
      </c>
      <c r="H18" s="1" t="s">
        <v>162</v>
      </c>
    </row>
    <row r="19" spans="1:8">
      <c r="A19" s="1" t="s">
        <v>33</v>
      </c>
      <c r="B19" s="1">
        <v>-4.7561</v>
      </c>
      <c r="C19" s="1">
        <v>8.92E-4</v>
      </c>
      <c r="D19" s="1">
        <v>-17.656500000000001</v>
      </c>
      <c r="E19" s="1">
        <v>5.6700000000000001E-4</v>
      </c>
      <c r="F19" s="1" t="s">
        <v>167</v>
      </c>
      <c r="G19" s="1" t="s">
        <v>33</v>
      </c>
      <c r="H19" s="1" t="s">
        <v>168</v>
      </c>
    </row>
    <row r="20" spans="1:8">
      <c r="A20" s="1" t="s">
        <v>34</v>
      </c>
      <c r="B20" s="1">
        <v>-2.2945000000000002</v>
      </c>
      <c r="C20" s="1">
        <v>1.8760000000000001E-3</v>
      </c>
      <c r="D20" s="1">
        <v>-2.2368000000000001</v>
      </c>
      <c r="E20" s="1">
        <v>1.5904999999999999E-2</v>
      </c>
      <c r="F20" s="1" t="s">
        <v>169</v>
      </c>
      <c r="G20" s="1" t="s">
        <v>34</v>
      </c>
      <c r="H20" s="1" t="s">
        <v>170</v>
      </c>
    </row>
    <row r="21" spans="1:8">
      <c r="A21" s="1" t="s">
        <v>36</v>
      </c>
      <c r="B21" s="1">
        <v>1.9796</v>
      </c>
      <c r="C21" s="1">
        <v>1.4543E-2</v>
      </c>
      <c r="D21" s="1">
        <v>2.4722</v>
      </c>
      <c r="E21" s="1">
        <v>0.10105600000000001</v>
      </c>
      <c r="F21" s="1" t="s">
        <v>173</v>
      </c>
      <c r="G21" s="1" t="s">
        <v>36</v>
      </c>
      <c r="H21" s="1" t="s">
        <v>174</v>
      </c>
    </row>
    <row r="22" spans="1:8">
      <c r="A22" s="1" t="s">
        <v>37</v>
      </c>
      <c r="B22" s="1">
        <v>-2.4419</v>
      </c>
      <c r="C22" s="1">
        <v>2.8080000000000002E-3</v>
      </c>
      <c r="D22" s="1">
        <v>-3.9379</v>
      </c>
      <c r="E22" s="1">
        <v>2.4000000000000001E-5</v>
      </c>
      <c r="F22" s="1" t="s">
        <v>175</v>
      </c>
      <c r="G22" s="1" t="s">
        <v>37</v>
      </c>
      <c r="H22" s="1" t="s">
        <v>176</v>
      </c>
    </row>
    <row r="23" spans="1:8">
      <c r="A23" s="1" t="s">
        <v>38</v>
      </c>
      <c r="B23" s="1">
        <v>13.6938</v>
      </c>
      <c r="C23" s="1">
        <v>1.8599999999999999E-4</v>
      </c>
      <c r="D23" s="1">
        <v>2.9805999999999999</v>
      </c>
      <c r="E23" s="1">
        <v>4.7470000000000004E-3</v>
      </c>
      <c r="F23" s="1" t="s">
        <v>177</v>
      </c>
      <c r="G23" s="1" t="s">
        <v>38</v>
      </c>
      <c r="H23" s="1" t="s">
        <v>178</v>
      </c>
    </row>
    <row r="24" spans="1:8">
      <c r="A24" s="1" t="s">
        <v>39</v>
      </c>
      <c r="B24" s="1">
        <v>1.5657000000000001</v>
      </c>
      <c r="C24" s="1">
        <v>2.0743999999999999E-2</v>
      </c>
      <c r="D24" s="1">
        <v>-1.4578</v>
      </c>
      <c r="E24" s="1">
        <v>1.3129999999999999E-3</v>
      </c>
      <c r="F24" s="1" t="s">
        <v>179</v>
      </c>
      <c r="G24" s="1" t="s">
        <v>39</v>
      </c>
      <c r="H24" s="1" t="s">
        <v>180</v>
      </c>
    </row>
    <row r="25" spans="1:8">
      <c r="A25" s="1" t="s">
        <v>40</v>
      </c>
      <c r="B25" s="1">
        <v>5.4532999999999996</v>
      </c>
      <c r="C25" s="1">
        <v>2.12E-4</v>
      </c>
      <c r="D25" s="1">
        <v>2.1937000000000002</v>
      </c>
      <c r="E25" s="1">
        <v>5.77E-3</v>
      </c>
      <c r="F25" s="1" t="s">
        <v>181</v>
      </c>
      <c r="G25" s="1" t="s">
        <v>40</v>
      </c>
      <c r="H25" s="1" t="s">
        <v>182</v>
      </c>
    </row>
    <row r="26" spans="1:8">
      <c r="A26" s="1" t="s">
        <v>41</v>
      </c>
      <c r="B26" s="1">
        <v>-2.3018999999999998</v>
      </c>
      <c r="C26" s="1">
        <v>5.1320000000000003E-3</v>
      </c>
      <c r="D26" s="1">
        <v>-4.4363999999999999</v>
      </c>
      <c r="E26" s="1">
        <v>6.0000000000000002E-6</v>
      </c>
      <c r="F26" s="1" t="s">
        <v>183</v>
      </c>
      <c r="G26" s="1" t="s">
        <v>41</v>
      </c>
      <c r="H26" s="1" t="s">
        <v>184</v>
      </c>
    </row>
    <row r="27" spans="1:8">
      <c r="A27" s="1" t="s">
        <v>43</v>
      </c>
      <c r="B27" s="1">
        <v>-1.5496000000000001</v>
      </c>
      <c r="C27" s="1">
        <v>4.8397999999999997E-2</v>
      </c>
      <c r="D27" s="1">
        <v>-2.0076000000000001</v>
      </c>
      <c r="E27" s="1">
        <v>1.183E-3</v>
      </c>
      <c r="F27" s="1" t="s">
        <v>187</v>
      </c>
      <c r="G27" s="1" t="s">
        <v>43</v>
      </c>
      <c r="H27" s="1" t="s">
        <v>188</v>
      </c>
    </row>
    <row r="28" spans="1:8">
      <c r="A28" s="1" t="s">
        <v>46</v>
      </c>
      <c r="B28" s="1">
        <v>3.1962999999999999</v>
      </c>
      <c r="C28" s="1">
        <v>2.7819E-2</v>
      </c>
      <c r="D28" s="1">
        <v>-1.6545000000000001</v>
      </c>
      <c r="E28" s="1">
        <v>8.4969000000000003E-2</v>
      </c>
      <c r="F28" s="1" t="s">
        <v>193</v>
      </c>
      <c r="G28" s="1" t="s">
        <v>46</v>
      </c>
      <c r="H28" s="1" t="s">
        <v>194</v>
      </c>
    </row>
    <row r="29" spans="1:8">
      <c r="A29" s="1" t="s">
        <v>48</v>
      </c>
      <c r="B29" s="1">
        <v>1.7869999999999999</v>
      </c>
      <c r="C29" s="1">
        <v>1.2913000000000001E-2</v>
      </c>
      <c r="D29" s="1">
        <v>1.3575999999999999</v>
      </c>
      <c r="E29" s="1">
        <v>0.22356400000000001</v>
      </c>
      <c r="F29" s="1" t="s">
        <v>197</v>
      </c>
      <c r="G29" s="1" t="s">
        <v>48</v>
      </c>
      <c r="H29" s="1" t="s">
        <v>198</v>
      </c>
    </row>
    <row r="30" spans="1:8">
      <c r="A30" s="1" t="s">
        <v>49</v>
      </c>
      <c r="B30" s="1">
        <v>-3.1438999999999999</v>
      </c>
      <c r="C30" s="1">
        <v>5.5729999999999998E-3</v>
      </c>
      <c r="D30" s="1">
        <v>1.3696999999999999</v>
      </c>
      <c r="E30" s="1">
        <v>6.1829000000000002E-2</v>
      </c>
      <c r="F30" s="1" t="s">
        <v>199</v>
      </c>
      <c r="G30" s="1" t="s">
        <v>49</v>
      </c>
      <c r="H30" s="1" t="s">
        <v>200</v>
      </c>
    </row>
    <row r="31" spans="1:8">
      <c r="A31" s="1" t="s">
        <v>51</v>
      </c>
      <c r="B31" s="1">
        <v>5.7027000000000001</v>
      </c>
      <c r="C31" s="1">
        <v>7.2400000000000003E-4</v>
      </c>
      <c r="D31" s="1">
        <v>1.0726</v>
      </c>
      <c r="E31" s="1">
        <v>0.69821299999999997</v>
      </c>
      <c r="F31" s="1" t="s">
        <v>203</v>
      </c>
      <c r="G31" s="1" t="s">
        <v>51</v>
      </c>
      <c r="H31" s="1" t="s">
        <v>204</v>
      </c>
    </row>
    <row r="32" spans="1:8">
      <c r="A32" s="1" t="s">
        <v>55</v>
      </c>
      <c r="B32" s="1">
        <v>-2.7570000000000001</v>
      </c>
      <c r="C32" s="1">
        <v>7.5199999999999996E-4</v>
      </c>
      <c r="D32" s="1">
        <v>-1.5017</v>
      </c>
      <c r="E32" s="1">
        <v>0.403308</v>
      </c>
      <c r="F32" s="1" t="s">
        <v>211</v>
      </c>
      <c r="G32" s="1" t="s">
        <v>55</v>
      </c>
      <c r="H32" s="1" t="s">
        <v>212</v>
      </c>
    </row>
    <row r="33" spans="1:8">
      <c r="A33" s="1" t="s">
        <v>60</v>
      </c>
      <c r="B33" s="1">
        <v>-3.2595000000000001</v>
      </c>
      <c r="C33" s="1">
        <v>2.3553000000000001E-2</v>
      </c>
      <c r="D33" s="1">
        <v>-1.6698</v>
      </c>
      <c r="E33" s="1">
        <v>0.28109899999999999</v>
      </c>
      <c r="F33" s="1" t="s">
        <v>221</v>
      </c>
      <c r="G33" s="1" t="s">
        <v>60</v>
      </c>
      <c r="H33" s="1" t="s">
        <v>222</v>
      </c>
    </row>
    <row r="34" spans="1:8">
      <c r="A34" s="1" t="s">
        <v>61</v>
      </c>
      <c r="B34" s="1">
        <v>4.7891000000000004</v>
      </c>
      <c r="C34" s="1">
        <v>4.2999999999999999E-4</v>
      </c>
      <c r="D34" s="1">
        <v>1.5788</v>
      </c>
      <c r="E34" s="1">
        <v>5.5300000000000002E-3</v>
      </c>
      <c r="F34" s="1" t="s">
        <v>223</v>
      </c>
      <c r="G34" s="1" t="s">
        <v>61</v>
      </c>
      <c r="H34" s="1" t="s">
        <v>224</v>
      </c>
    </row>
    <row r="35" spans="1:8">
      <c r="A35" s="1" t="s">
        <v>66</v>
      </c>
      <c r="B35" s="1">
        <v>1.5817000000000001</v>
      </c>
      <c r="C35" s="1">
        <v>3.7346999999999998E-2</v>
      </c>
      <c r="D35" s="1">
        <v>1.2233000000000001</v>
      </c>
      <c r="E35" s="1">
        <v>0.478186</v>
      </c>
      <c r="F35" s="1" t="s">
        <v>233</v>
      </c>
      <c r="G35" s="1" t="s">
        <v>66</v>
      </c>
      <c r="H35" s="1" t="s">
        <v>234</v>
      </c>
    </row>
    <row r="36" spans="1:8">
      <c r="A36" s="1" t="s">
        <v>68</v>
      </c>
      <c r="B36" s="1">
        <v>2.0110999999999999</v>
      </c>
      <c r="C36" s="1">
        <v>8.8129999999999997E-3</v>
      </c>
      <c r="D36" s="1">
        <v>-3.0693999999999999</v>
      </c>
      <c r="E36" s="1">
        <v>4.2700000000000002E-4</v>
      </c>
      <c r="F36" s="1" t="s">
        <v>237</v>
      </c>
      <c r="G36" s="1" t="s">
        <v>68</v>
      </c>
      <c r="H36" s="1" t="s">
        <v>238</v>
      </c>
    </row>
    <row r="37" spans="1:8">
      <c r="A37" s="1" t="s">
        <v>72</v>
      </c>
      <c r="B37" s="1">
        <v>-1.5723</v>
      </c>
      <c r="C37" s="1">
        <v>3.9767999999999998E-2</v>
      </c>
      <c r="D37" s="1">
        <v>-1.2350000000000001</v>
      </c>
      <c r="E37" s="1">
        <v>6.9129999999999999E-3</v>
      </c>
      <c r="F37" s="1" t="s">
        <v>245</v>
      </c>
      <c r="G37" s="1" t="s">
        <v>72</v>
      </c>
      <c r="H37" s="1" t="s">
        <v>246</v>
      </c>
    </row>
    <row r="38" spans="1:8">
      <c r="A38" s="1" t="s">
        <v>73</v>
      </c>
      <c r="B38" s="1">
        <v>-1.4404999999999999</v>
      </c>
      <c r="C38" s="1">
        <v>4.265E-2</v>
      </c>
      <c r="D38" s="1">
        <v>-1.3320000000000001</v>
      </c>
      <c r="E38" s="1">
        <v>0.158355</v>
      </c>
      <c r="F38" s="1" t="s">
        <v>247</v>
      </c>
      <c r="G38" s="1" t="s">
        <v>73</v>
      </c>
      <c r="H38" s="1" t="s">
        <v>248</v>
      </c>
    </row>
    <row r="39" spans="1:8">
      <c r="A39" s="1" t="s">
        <v>74</v>
      </c>
      <c r="B39" s="1">
        <v>1.9245000000000001</v>
      </c>
      <c r="C39" s="1">
        <v>7.8069999999999997E-3</v>
      </c>
      <c r="D39" s="1">
        <v>2.0760000000000001</v>
      </c>
      <c r="E39" s="1">
        <v>3.7500000000000001E-4</v>
      </c>
      <c r="F39" s="1" t="s">
        <v>249</v>
      </c>
      <c r="G39" s="1" t="s">
        <v>74</v>
      </c>
      <c r="H39" s="1" t="s">
        <v>250</v>
      </c>
    </row>
    <row r="40" spans="1:8">
      <c r="A40" s="1" t="s">
        <v>75</v>
      </c>
      <c r="B40" s="1">
        <v>-1.9852000000000001</v>
      </c>
      <c r="C40" s="1">
        <v>1.9845000000000002E-2</v>
      </c>
      <c r="D40" s="1">
        <v>-5.6779999999999999</v>
      </c>
      <c r="E40" s="1">
        <v>5.1000000000000004E-4</v>
      </c>
      <c r="F40" s="1" t="s">
        <v>251</v>
      </c>
      <c r="G40" s="1" t="s">
        <v>75</v>
      </c>
      <c r="H40" s="1" t="s">
        <v>252</v>
      </c>
    </row>
    <row r="41" spans="1:8">
      <c r="A41" s="1" t="s">
        <v>79</v>
      </c>
      <c r="B41" s="1">
        <v>4.5206999999999997</v>
      </c>
      <c r="C41" s="1">
        <v>6.4599999999999998E-4</v>
      </c>
      <c r="D41" s="1">
        <v>1.4829000000000001</v>
      </c>
      <c r="E41" s="1">
        <v>3.7060000000000001E-3</v>
      </c>
      <c r="F41" s="1" t="s">
        <v>259</v>
      </c>
      <c r="G41" s="1" t="s">
        <v>79</v>
      </c>
      <c r="H41" s="1" t="s">
        <v>260</v>
      </c>
    </row>
    <row r="42" spans="1:8">
      <c r="A42" s="1" t="s">
        <v>82</v>
      </c>
      <c r="B42" s="1">
        <v>-17.6416</v>
      </c>
      <c r="C42" s="1">
        <v>3.0000000000000001E-6</v>
      </c>
      <c r="D42" s="1">
        <v>-3.2682000000000002</v>
      </c>
      <c r="E42" s="1">
        <v>4.6299999999999996E-3</v>
      </c>
      <c r="F42" s="1" t="s">
        <v>265</v>
      </c>
      <c r="G42" s="1" t="s">
        <v>82</v>
      </c>
      <c r="H42" s="1" t="s">
        <v>266</v>
      </c>
    </row>
    <row r="43" spans="1:8">
      <c r="A43" s="1" t="s">
        <v>88</v>
      </c>
      <c r="B43" s="1">
        <v>-1.8559000000000001</v>
      </c>
      <c r="C43" s="1">
        <v>2.179E-2</v>
      </c>
      <c r="D43" s="1">
        <v>-1.3078000000000001</v>
      </c>
      <c r="E43" s="1">
        <v>0.14385899999999999</v>
      </c>
      <c r="F43" s="1" t="s">
        <v>277</v>
      </c>
      <c r="G43" s="1" t="s">
        <v>88</v>
      </c>
      <c r="H43" s="1" t="s">
        <v>278</v>
      </c>
    </row>
    <row r="44" spans="1:8">
      <c r="A44" s="1" t="s">
        <v>90</v>
      </c>
      <c r="B44" s="1">
        <v>-2.4458000000000002</v>
      </c>
      <c r="C44" s="1">
        <v>1.3780000000000001E-2</v>
      </c>
      <c r="D44" s="1">
        <v>-1.3071999999999999</v>
      </c>
      <c r="E44" s="1">
        <v>0.19264000000000001</v>
      </c>
      <c r="F44" s="1" t="s">
        <v>281</v>
      </c>
      <c r="G44" s="1" t="s">
        <v>90</v>
      </c>
      <c r="H44" s="1" t="s">
        <v>282</v>
      </c>
    </row>
    <row r="45" spans="1:8">
      <c r="A45" s="1" t="s">
        <v>90</v>
      </c>
      <c r="B45" s="1">
        <v>-2.3531</v>
      </c>
      <c r="C45" s="1">
        <v>1.1024000000000001E-2</v>
      </c>
      <c r="D45" s="1">
        <v>-1.0680000000000001</v>
      </c>
      <c r="E45" s="1">
        <v>0.70118899999999995</v>
      </c>
      <c r="F45" s="1" t="s">
        <v>281</v>
      </c>
      <c r="G45" s="1" t="s">
        <v>90</v>
      </c>
      <c r="H45" s="1" t="s">
        <v>282</v>
      </c>
    </row>
    <row r="46" spans="1:8">
      <c r="A46" s="1" t="s">
        <v>90</v>
      </c>
      <c r="B46" s="1">
        <v>-2.7783000000000002</v>
      </c>
      <c r="C46" s="1">
        <v>2.8999999999999998E-3</v>
      </c>
      <c r="D46" s="1">
        <v>13.180099999999999</v>
      </c>
      <c r="E46" s="1">
        <v>0.38009399999999999</v>
      </c>
      <c r="F46" s="1" t="s">
        <v>281</v>
      </c>
      <c r="G46" s="1" t="s">
        <v>90</v>
      </c>
      <c r="H46" s="1" t="s">
        <v>282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F15" sqref="F15"/>
    </sheetView>
  </sheetViews>
  <sheetFormatPr defaultRowHeight="12.75"/>
  <cols>
    <col min="2" max="2" width="21.7109375" customWidth="1"/>
    <col min="3" max="3" width="14.7109375" customWidth="1"/>
    <col min="5" max="5" width="14.7109375" customWidth="1"/>
    <col min="6" max="6" width="17.85546875" customWidth="1"/>
  </cols>
  <sheetData>
    <row r="1" spans="1:8" ht="15">
      <c r="B1" s="3" t="s">
        <v>91</v>
      </c>
      <c r="C1" s="3" t="s">
        <v>92</v>
      </c>
      <c r="D1" s="3" t="s">
        <v>93</v>
      </c>
      <c r="E1" s="3" t="s">
        <v>94</v>
      </c>
      <c r="F1" s="2" t="s">
        <v>95</v>
      </c>
      <c r="G1" s="2" t="s">
        <v>96</v>
      </c>
      <c r="H1" s="2" t="s">
        <v>97</v>
      </c>
    </row>
    <row r="2" spans="1:8">
      <c r="A2" s="1" t="s">
        <v>99</v>
      </c>
      <c r="B2" s="1">
        <v>-1.4231</v>
      </c>
      <c r="C2" s="1">
        <v>0.123137</v>
      </c>
      <c r="D2" s="1">
        <v>-1.7038</v>
      </c>
      <c r="E2" s="1">
        <v>1.7910000000000001E-3</v>
      </c>
      <c r="F2" s="1" t="s">
        <v>98</v>
      </c>
      <c r="G2" s="1" t="s">
        <v>99</v>
      </c>
      <c r="H2" s="1" t="s">
        <v>100</v>
      </c>
    </row>
    <row r="3" spans="1:8">
      <c r="A3" s="1" t="s">
        <v>0</v>
      </c>
      <c r="B3" s="1">
        <v>-2.9285999999999999</v>
      </c>
      <c r="C3" s="1">
        <v>5.2900000000000004E-3</v>
      </c>
      <c r="D3" s="1">
        <v>-1.583</v>
      </c>
      <c r="E3" s="1">
        <v>1.7669999999999999E-3</v>
      </c>
      <c r="F3" s="1" t="s">
        <v>101</v>
      </c>
      <c r="G3" s="1" t="s">
        <v>0</v>
      </c>
      <c r="H3" s="1" t="s">
        <v>102</v>
      </c>
    </row>
    <row r="4" spans="1:8">
      <c r="A4" s="1" t="s">
        <v>1</v>
      </c>
      <c r="B4" s="1">
        <v>2.4136000000000002</v>
      </c>
      <c r="C4" s="1">
        <v>2.9373E-2</v>
      </c>
      <c r="D4" s="1">
        <v>1.8542000000000001</v>
      </c>
      <c r="E4" s="1">
        <v>5.3700000000000004E-4</v>
      </c>
      <c r="F4" s="1" t="s">
        <v>103</v>
      </c>
      <c r="G4" s="1" t="s">
        <v>1</v>
      </c>
      <c r="H4" s="1" t="s">
        <v>104</v>
      </c>
    </row>
    <row r="5" spans="1:8">
      <c r="A5" s="1" t="s">
        <v>3</v>
      </c>
      <c r="B5" s="1">
        <v>-1.6364000000000001</v>
      </c>
      <c r="C5" s="1">
        <v>1.7502E-2</v>
      </c>
      <c r="D5" s="1">
        <v>-2.6758999999999999</v>
      </c>
      <c r="E5" s="1">
        <v>5.9220000000000002E-3</v>
      </c>
      <c r="F5" s="1" t="s">
        <v>107</v>
      </c>
      <c r="G5" s="1" t="s">
        <v>3</v>
      </c>
      <c r="H5" s="1" t="s">
        <v>108</v>
      </c>
    </row>
    <row r="6" spans="1:8">
      <c r="A6" s="1" t="s">
        <v>4</v>
      </c>
      <c r="B6" s="1">
        <v>1.1226</v>
      </c>
      <c r="C6" s="1">
        <v>0.64685499999999996</v>
      </c>
      <c r="D6" s="1">
        <v>-2.1694</v>
      </c>
      <c r="E6" s="1">
        <v>2.8122999999999999E-2</v>
      </c>
      <c r="F6" s="1" t="s">
        <v>109</v>
      </c>
      <c r="G6" s="1" t="s">
        <v>4</v>
      </c>
      <c r="H6" s="1" t="s">
        <v>110</v>
      </c>
    </row>
    <row r="7" spans="1:8">
      <c r="A7" s="1" t="s">
        <v>6</v>
      </c>
      <c r="B7" s="1">
        <v>1.6737</v>
      </c>
      <c r="C7" s="1">
        <v>0.230657</v>
      </c>
      <c r="D7" s="1">
        <v>-4.5980999999999996</v>
      </c>
      <c r="E7" s="1">
        <v>3.7989999999999999E-3</v>
      </c>
      <c r="F7" s="1" t="s">
        <v>113</v>
      </c>
      <c r="G7" s="1" t="s">
        <v>6</v>
      </c>
      <c r="H7" s="1" t="s">
        <v>114</v>
      </c>
    </row>
    <row r="8" spans="1:8">
      <c r="A8" s="1" t="s">
        <v>7</v>
      </c>
      <c r="B8" s="1">
        <v>1.2598</v>
      </c>
      <c r="C8" s="1">
        <v>0.48742099999999999</v>
      </c>
      <c r="D8" s="1">
        <v>-6.0650000000000004</v>
      </c>
      <c r="E8" s="1">
        <v>8.1209999999999997E-3</v>
      </c>
      <c r="F8" s="1" t="s">
        <v>115</v>
      </c>
      <c r="G8" s="1" t="s">
        <v>7</v>
      </c>
      <c r="H8" s="1" t="s">
        <v>116</v>
      </c>
    </row>
    <row r="9" spans="1:8">
      <c r="A9" s="1" t="s">
        <v>11</v>
      </c>
      <c r="B9" s="1">
        <v>6.3316999999999997</v>
      </c>
      <c r="C9" s="1">
        <v>1.7240000000000001E-3</v>
      </c>
      <c r="D9" s="1">
        <v>4.6147</v>
      </c>
      <c r="E9" s="1">
        <v>5.3579999999999999E-3</v>
      </c>
      <c r="F9" s="1" t="s">
        <v>123</v>
      </c>
      <c r="G9" s="1" t="s">
        <v>11</v>
      </c>
      <c r="H9" s="1" t="s">
        <v>124</v>
      </c>
    </row>
    <row r="10" spans="1:8">
      <c r="A10" s="1" t="s">
        <v>15</v>
      </c>
      <c r="B10" s="1">
        <v>2.6654</v>
      </c>
      <c r="C10" s="1">
        <v>0.176789</v>
      </c>
      <c r="D10" s="1">
        <v>-13.957100000000001</v>
      </c>
      <c r="E10" s="1">
        <v>1.848E-3</v>
      </c>
      <c r="F10" s="1" t="s">
        <v>131</v>
      </c>
      <c r="G10" s="1" t="s">
        <v>15</v>
      </c>
      <c r="H10" s="1" t="s">
        <v>132</v>
      </c>
    </row>
    <row r="11" spans="1:8">
      <c r="A11" s="1" t="s">
        <v>16</v>
      </c>
      <c r="B11" s="1">
        <v>4.2835999999999999</v>
      </c>
      <c r="C11" s="1">
        <v>6.1570000000000001E-3</v>
      </c>
      <c r="D11" s="1">
        <v>19.643599999999999</v>
      </c>
      <c r="E11" s="1">
        <v>1.8860000000000001E-3</v>
      </c>
      <c r="F11" s="1" t="s">
        <v>133</v>
      </c>
      <c r="G11" s="1" t="s">
        <v>16</v>
      </c>
      <c r="H11" s="1" t="s">
        <v>134</v>
      </c>
    </row>
    <row r="12" spans="1:8">
      <c r="A12" s="1" t="s">
        <v>18</v>
      </c>
      <c r="B12" s="1">
        <v>-5.1238000000000001</v>
      </c>
      <c r="C12" s="1">
        <v>2.8253E-2</v>
      </c>
      <c r="D12" s="1">
        <v>-3.5630000000000002</v>
      </c>
      <c r="E12" s="1">
        <v>2.3600000000000001E-3</v>
      </c>
      <c r="F12" s="1" t="s">
        <v>137</v>
      </c>
      <c r="G12" s="1" t="s">
        <v>18</v>
      </c>
      <c r="H12" s="1" t="s">
        <v>138</v>
      </c>
    </row>
    <row r="13" spans="1:8">
      <c r="A13" s="1" t="s">
        <v>23</v>
      </c>
      <c r="B13" s="1">
        <v>-1.3678999999999999</v>
      </c>
      <c r="C13" s="1">
        <v>2.9277000000000001E-2</v>
      </c>
      <c r="D13" s="1">
        <v>-1.2968999999999999</v>
      </c>
      <c r="E13" s="1">
        <v>9.2549999999999993E-3</v>
      </c>
      <c r="F13" s="1" t="s">
        <v>147</v>
      </c>
      <c r="G13" s="1" t="s">
        <v>23</v>
      </c>
      <c r="H13" s="1" t="s">
        <v>148</v>
      </c>
    </row>
    <row r="14" spans="1:8">
      <c r="A14" s="1" t="s">
        <v>24</v>
      </c>
      <c r="B14" s="1">
        <v>-1.2229000000000001</v>
      </c>
      <c r="C14" s="1">
        <v>8.2441E-2</v>
      </c>
      <c r="D14" s="1">
        <v>-2.1985000000000001</v>
      </c>
      <c r="E14" s="1">
        <v>6.6000000000000005E-5</v>
      </c>
      <c r="F14" s="1" t="s">
        <v>149</v>
      </c>
      <c r="G14" s="1" t="s">
        <v>24</v>
      </c>
      <c r="H14" s="1" t="s">
        <v>150</v>
      </c>
    </row>
    <row r="15" spans="1:8">
      <c r="A15" s="1" t="s">
        <v>27</v>
      </c>
      <c r="B15" s="1">
        <v>-1.1015999999999999</v>
      </c>
      <c r="C15" s="1">
        <v>0.76714499999999997</v>
      </c>
      <c r="D15" s="1">
        <v>-1.9945999999999999</v>
      </c>
      <c r="E15" s="1">
        <v>1.7170999999999999E-2</v>
      </c>
      <c r="F15" s="1" t="s">
        <v>155</v>
      </c>
      <c r="G15" s="1" t="s">
        <v>27</v>
      </c>
      <c r="H15" s="1" t="s">
        <v>156</v>
      </c>
    </row>
    <row r="16" spans="1:8">
      <c r="A16" s="1" t="s">
        <v>30</v>
      </c>
      <c r="B16" s="1">
        <v>-1.8777999999999999</v>
      </c>
      <c r="C16" s="1">
        <v>1.8881999999999999E-2</v>
      </c>
      <c r="D16" s="1">
        <v>-4.8154000000000003</v>
      </c>
      <c r="E16" s="1">
        <v>4.0571999999999997E-2</v>
      </c>
      <c r="F16" s="1" t="s">
        <v>161</v>
      </c>
      <c r="G16" s="1" t="s">
        <v>30</v>
      </c>
      <c r="H16" s="1" t="s">
        <v>162</v>
      </c>
    </row>
    <row r="17" spans="1:8">
      <c r="A17" s="1" t="s">
        <v>33</v>
      </c>
      <c r="B17" s="1">
        <v>-4.7561</v>
      </c>
      <c r="C17" s="1">
        <v>8.92E-4</v>
      </c>
      <c r="D17" s="1">
        <v>-17.656500000000001</v>
      </c>
      <c r="E17" s="1">
        <v>5.6700000000000001E-4</v>
      </c>
      <c r="F17" s="1" t="s">
        <v>167</v>
      </c>
      <c r="G17" s="1" t="s">
        <v>33</v>
      </c>
      <c r="H17" s="1" t="s">
        <v>168</v>
      </c>
    </row>
    <row r="18" spans="1:8">
      <c r="A18" s="1" t="s">
        <v>34</v>
      </c>
      <c r="B18" s="1">
        <v>-2.2945000000000002</v>
      </c>
      <c r="C18" s="1">
        <v>1.8760000000000001E-3</v>
      </c>
      <c r="D18" s="1">
        <v>-2.2368000000000001</v>
      </c>
      <c r="E18" s="1">
        <v>1.5904999999999999E-2</v>
      </c>
      <c r="F18" s="1" t="s">
        <v>169</v>
      </c>
      <c r="G18" s="1" t="s">
        <v>34</v>
      </c>
      <c r="H18" s="1" t="s">
        <v>170</v>
      </c>
    </row>
    <row r="19" spans="1:8">
      <c r="A19" s="1" t="s">
        <v>37</v>
      </c>
      <c r="B19" s="1">
        <v>-2.4419</v>
      </c>
      <c r="C19" s="1">
        <v>2.8080000000000002E-3</v>
      </c>
      <c r="D19" s="1">
        <v>-3.9379</v>
      </c>
      <c r="E19" s="1">
        <v>2.4000000000000001E-5</v>
      </c>
      <c r="F19" s="1" t="s">
        <v>175</v>
      </c>
      <c r="G19" s="1" t="s">
        <v>37</v>
      </c>
      <c r="H19" s="1" t="s">
        <v>176</v>
      </c>
    </row>
    <row r="20" spans="1:8">
      <c r="A20" s="1" t="s">
        <v>38</v>
      </c>
      <c r="B20" s="1">
        <v>13.6938</v>
      </c>
      <c r="C20" s="1">
        <v>1.8599999999999999E-4</v>
      </c>
      <c r="D20" s="1">
        <v>2.9805999999999999</v>
      </c>
      <c r="E20" s="1">
        <v>4.7470000000000004E-3</v>
      </c>
      <c r="F20" s="1" t="s">
        <v>177</v>
      </c>
      <c r="G20" s="1" t="s">
        <v>38</v>
      </c>
      <c r="H20" s="1" t="s">
        <v>178</v>
      </c>
    </row>
    <row r="21" spans="1:8">
      <c r="A21" s="1" t="s">
        <v>39</v>
      </c>
      <c r="B21" s="1">
        <v>1.5657000000000001</v>
      </c>
      <c r="C21" s="1">
        <v>2.0743999999999999E-2</v>
      </c>
      <c r="D21" s="1">
        <v>-1.4578</v>
      </c>
      <c r="E21" s="1">
        <v>1.3129999999999999E-3</v>
      </c>
      <c r="F21" s="1" t="s">
        <v>179</v>
      </c>
      <c r="G21" s="1" t="s">
        <v>39</v>
      </c>
      <c r="H21" s="1" t="s">
        <v>180</v>
      </c>
    </row>
    <row r="22" spans="1:8">
      <c r="A22" s="1" t="s">
        <v>40</v>
      </c>
      <c r="B22" s="1">
        <v>5.4532999999999996</v>
      </c>
      <c r="C22" s="1">
        <v>2.12E-4</v>
      </c>
      <c r="D22" s="1">
        <v>2.1937000000000002</v>
      </c>
      <c r="E22" s="1">
        <v>5.77E-3</v>
      </c>
      <c r="F22" s="1" t="s">
        <v>181</v>
      </c>
      <c r="G22" s="1" t="s">
        <v>40</v>
      </c>
      <c r="H22" s="1" t="s">
        <v>182</v>
      </c>
    </row>
    <row r="23" spans="1:8">
      <c r="A23" s="1" t="s">
        <v>41</v>
      </c>
      <c r="B23" s="1">
        <v>-2.3018999999999998</v>
      </c>
      <c r="C23" s="1">
        <v>5.1320000000000003E-3</v>
      </c>
      <c r="D23" s="1">
        <v>-4.4363999999999999</v>
      </c>
      <c r="E23" s="1">
        <v>6.0000000000000002E-6</v>
      </c>
      <c r="F23" s="1" t="s">
        <v>183</v>
      </c>
      <c r="G23" s="1" t="s">
        <v>41</v>
      </c>
      <c r="H23" s="1" t="s">
        <v>184</v>
      </c>
    </row>
    <row r="24" spans="1:8">
      <c r="A24" s="1" t="s">
        <v>42</v>
      </c>
      <c r="B24" s="1">
        <v>1.4262999999999999</v>
      </c>
      <c r="C24" s="1">
        <v>5.1276000000000002E-2</v>
      </c>
      <c r="D24" s="1">
        <v>3.411</v>
      </c>
      <c r="E24" s="1">
        <v>2.7417E-2</v>
      </c>
      <c r="F24" s="1" t="s">
        <v>185</v>
      </c>
      <c r="G24" s="1" t="s">
        <v>42</v>
      </c>
      <c r="H24" s="1" t="s">
        <v>186</v>
      </c>
    </row>
    <row r="25" spans="1:8">
      <c r="A25" s="1" t="s">
        <v>43</v>
      </c>
      <c r="B25" s="1">
        <v>-1.5496000000000001</v>
      </c>
      <c r="C25" s="1">
        <v>4.8397999999999997E-2</v>
      </c>
      <c r="D25" s="1">
        <v>-2.0076000000000001</v>
      </c>
      <c r="E25" s="1">
        <v>1.183E-3</v>
      </c>
      <c r="F25" s="1" t="s">
        <v>187</v>
      </c>
      <c r="G25" s="1" t="s">
        <v>43</v>
      </c>
      <c r="H25" s="1" t="s">
        <v>188</v>
      </c>
    </row>
    <row r="26" spans="1:8">
      <c r="A26" s="1" t="s">
        <v>45</v>
      </c>
      <c r="B26" s="1">
        <v>1.3721000000000001</v>
      </c>
      <c r="C26" s="1">
        <v>0.29773699999999997</v>
      </c>
      <c r="D26" s="1">
        <v>-2.5979000000000001</v>
      </c>
      <c r="E26" s="1">
        <v>1.0149999999999999E-2</v>
      </c>
      <c r="F26" s="1" t="s">
        <v>191</v>
      </c>
      <c r="G26" s="1" t="s">
        <v>45</v>
      </c>
      <c r="H26" s="1" t="s">
        <v>192</v>
      </c>
    </row>
    <row r="27" spans="1:8">
      <c r="A27" s="1" t="s">
        <v>50</v>
      </c>
      <c r="B27" s="1">
        <v>1.3893</v>
      </c>
      <c r="C27" s="1">
        <v>0.158771</v>
      </c>
      <c r="D27" s="1">
        <v>-4.2134</v>
      </c>
      <c r="E27" s="1">
        <v>1.011E-3</v>
      </c>
      <c r="F27" s="1" t="s">
        <v>201</v>
      </c>
      <c r="G27" s="1" t="s">
        <v>50</v>
      </c>
      <c r="H27" s="1" t="s">
        <v>202</v>
      </c>
    </row>
    <row r="28" spans="1:8">
      <c r="A28" s="1" t="s">
        <v>57</v>
      </c>
      <c r="B28" s="1">
        <v>-1.1881999999999999</v>
      </c>
      <c r="C28" s="1">
        <v>0.75783100000000003</v>
      </c>
      <c r="D28" s="1">
        <v>-3.9535999999999998</v>
      </c>
      <c r="E28" s="1">
        <v>1.6126999999999999E-2</v>
      </c>
      <c r="F28" s="1" t="s">
        <v>215</v>
      </c>
      <c r="G28" s="1" t="s">
        <v>57</v>
      </c>
      <c r="H28" s="1" t="s">
        <v>216</v>
      </c>
    </row>
    <row r="29" spans="1:8">
      <c r="A29" s="1" t="s">
        <v>59</v>
      </c>
      <c r="B29" s="1">
        <v>1.7914000000000001</v>
      </c>
      <c r="C29" s="1">
        <v>6.4584000000000003E-2</v>
      </c>
      <c r="D29" s="1">
        <v>-1.3662000000000001</v>
      </c>
      <c r="E29" s="1">
        <v>2.6200999999999999E-2</v>
      </c>
      <c r="F29" s="1" t="s">
        <v>219</v>
      </c>
      <c r="G29" s="1" t="s">
        <v>59</v>
      </c>
      <c r="H29" s="1" t="s">
        <v>220</v>
      </c>
    </row>
    <row r="30" spans="1:8">
      <c r="A30" s="1" t="s">
        <v>61</v>
      </c>
      <c r="B30" s="1">
        <v>4.7891000000000004</v>
      </c>
      <c r="C30" s="1">
        <v>4.2999999999999999E-4</v>
      </c>
      <c r="D30" s="1">
        <v>1.5788</v>
      </c>
      <c r="E30" s="1">
        <v>5.5300000000000002E-3</v>
      </c>
      <c r="F30" s="1" t="s">
        <v>223</v>
      </c>
      <c r="G30" s="1" t="s">
        <v>61</v>
      </c>
      <c r="H30" s="1" t="s">
        <v>224</v>
      </c>
    </row>
    <row r="31" spans="1:8">
      <c r="A31" s="1" t="s">
        <v>63</v>
      </c>
      <c r="B31" s="1">
        <v>-1.3325</v>
      </c>
      <c r="C31" s="1">
        <v>0.26612000000000002</v>
      </c>
      <c r="D31" s="1">
        <v>-1.5477000000000001</v>
      </c>
      <c r="E31" s="1">
        <v>2.6682999999999998E-2</v>
      </c>
      <c r="F31" s="1" t="s">
        <v>227</v>
      </c>
      <c r="G31" s="1" t="s">
        <v>63</v>
      </c>
      <c r="H31" s="1" t="s">
        <v>228</v>
      </c>
    </row>
    <row r="32" spans="1:8">
      <c r="A32" s="1" t="s">
        <v>65</v>
      </c>
      <c r="B32" s="1">
        <v>1.3301000000000001</v>
      </c>
      <c r="C32" s="1">
        <v>0.62748199999999998</v>
      </c>
      <c r="D32" s="1">
        <v>7.3384</v>
      </c>
      <c r="E32" s="1">
        <v>4.95E-4</v>
      </c>
      <c r="F32" s="1" t="s">
        <v>231</v>
      </c>
      <c r="G32" s="1" t="s">
        <v>65</v>
      </c>
      <c r="H32" s="1" t="s">
        <v>232</v>
      </c>
    </row>
    <row r="33" spans="1:8">
      <c r="A33" s="1" t="s">
        <v>67</v>
      </c>
      <c r="B33" s="1">
        <v>1.1851</v>
      </c>
      <c r="C33" s="1">
        <v>0.23802799999999999</v>
      </c>
      <c r="D33" s="1">
        <v>5.6547000000000001</v>
      </c>
      <c r="E33" s="1">
        <v>5.0439999999999999E-3</v>
      </c>
      <c r="F33" s="1" t="s">
        <v>235</v>
      </c>
      <c r="G33" s="1" t="s">
        <v>67</v>
      </c>
      <c r="H33" s="1" t="s">
        <v>236</v>
      </c>
    </row>
    <row r="34" spans="1:8">
      <c r="A34" s="1" t="s">
        <v>68</v>
      </c>
      <c r="B34" s="1">
        <v>2.0110999999999999</v>
      </c>
      <c r="C34" s="1">
        <v>8.8129999999999997E-3</v>
      </c>
      <c r="D34" s="1">
        <v>-3.0693999999999999</v>
      </c>
      <c r="E34" s="1">
        <v>4.2700000000000002E-4</v>
      </c>
      <c r="F34" s="1" t="s">
        <v>237</v>
      </c>
      <c r="G34" s="1" t="s">
        <v>68</v>
      </c>
      <c r="H34" s="1" t="s">
        <v>238</v>
      </c>
    </row>
    <row r="35" spans="1:8">
      <c r="A35" s="1" t="s">
        <v>69</v>
      </c>
      <c r="B35" s="1">
        <v>-1.1456</v>
      </c>
      <c r="C35" s="1">
        <v>0.64005400000000001</v>
      </c>
      <c r="D35" s="1">
        <v>-2.2940999999999998</v>
      </c>
      <c r="E35" s="1">
        <v>1.5809999999999999E-3</v>
      </c>
      <c r="F35" s="1" t="s">
        <v>239</v>
      </c>
      <c r="G35" s="1" t="s">
        <v>69</v>
      </c>
      <c r="H35" s="1" t="s">
        <v>240</v>
      </c>
    </row>
    <row r="36" spans="1:8">
      <c r="A36" s="1" t="s">
        <v>72</v>
      </c>
      <c r="B36" s="1">
        <v>-1.5723</v>
      </c>
      <c r="C36" s="1">
        <v>3.9767999999999998E-2</v>
      </c>
      <c r="D36" s="1">
        <v>-1.2350000000000001</v>
      </c>
      <c r="E36" s="1">
        <v>6.9129999999999999E-3</v>
      </c>
      <c r="F36" s="1" t="s">
        <v>245</v>
      </c>
      <c r="G36" s="1" t="s">
        <v>72</v>
      </c>
      <c r="H36" s="1" t="s">
        <v>246</v>
      </c>
    </row>
    <row r="37" spans="1:8">
      <c r="A37" s="1" t="s">
        <v>74</v>
      </c>
      <c r="B37" s="1">
        <v>1.9245000000000001</v>
      </c>
      <c r="C37" s="1">
        <v>7.8069999999999997E-3</v>
      </c>
      <c r="D37" s="1">
        <v>2.0760000000000001</v>
      </c>
      <c r="E37" s="1">
        <v>3.7500000000000001E-4</v>
      </c>
      <c r="F37" s="1" t="s">
        <v>249</v>
      </c>
      <c r="G37" s="1" t="s">
        <v>74</v>
      </c>
      <c r="H37" s="1" t="s">
        <v>250</v>
      </c>
    </row>
    <row r="38" spans="1:8">
      <c r="A38" s="1" t="s">
        <v>75</v>
      </c>
      <c r="B38" s="1">
        <v>-1.9852000000000001</v>
      </c>
      <c r="C38" s="1">
        <v>1.9845000000000002E-2</v>
      </c>
      <c r="D38" s="1">
        <v>-5.6779999999999999</v>
      </c>
      <c r="E38" s="1">
        <v>5.1000000000000004E-4</v>
      </c>
      <c r="F38" s="1" t="s">
        <v>251</v>
      </c>
      <c r="G38" s="1" t="s">
        <v>75</v>
      </c>
      <c r="H38" s="1" t="s">
        <v>252</v>
      </c>
    </row>
    <row r="39" spans="1:8">
      <c r="A39" s="1" t="s">
        <v>76</v>
      </c>
      <c r="B39" s="1">
        <v>-1.6783999999999999</v>
      </c>
      <c r="C39" s="1">
        <v>7.6963000000000004E-2</v>
      </c>
      <c r="D39" s="1">
        <v>-1.9661</v>
      </c>
      <c r="E39" s="1">
        <v>8.7989999999999995E-3</v>
      </c>
      <c r="F39" s="1" t="s">
        <v>253</v>
      </c>
      <c r="G39" s="1" t="s">
        <v>76</v>
      </c>
      <c r="H39" s="1" t="s">
        <v>254</v>
      </c>
    </row>
    <row r="40" spans="1:8">
      <c r="A40" s="1" t="s">
        <v>78</v>
      </c>
      <c r="B40" s="1">
        <v>1.0907</v>
      </c>
      <c r="C40" s="1">
        <v>0.67734799999999995</v>
      </c>
      <c r="D40" s="1">
        <v>-2.2143999999999999</v>
      </c>
      <c r="E40" s="1">
        <v>3.271E-3</v>
      </c>
      <c r="F40" s="1" t="s">
        <v>257</v>
      </c>
      <c r="G40" s="1" t="s">
        <v>78</v>
      </c>
      <c r="H40" s="1" t="s">
        <v>258</v>
      </c>
    </row>
    <row r="41" spans="1:8">
      <c r="A41" s="1" t="s">
        <v>79</v>
      </c>
      <c r="B41" s="1">
        <v>4.5206999999999997</v>
      </c>
      <c r="C41" s="1">
        <v>6.4599999999999998E-4</v>
      </c>
      <c r="D41" s="1">
        <v>1.4829000000000001</v>
      </c>
      <c r="E41" s="1">
        <v>3.7060000000000001E-3</v>
      </c>
      <c r="F41" s="1" t="s">
        <v>259</v>
      </c>
      <c r="G41" s="1" t="s">
        <v>79</v>
      </c>
      <c r="H41" s="1" t="s">
        <v>260</v>
      </c>
    </row>
    <row r="42" spans="1:8">
      <c r="A42" s="1" t="s">
        <v>81</v>
      </c>
      <c r="B42" s="1">
        <v>-1.2747999999999999</v>
      </c>
      <c r="C42" s="1">
        <v>0.34817399999999998</v>
      </c>
      <c r="D42" s="1">
        <v>-2.1137999999999999</v>
      </c>
      <c r="E42" s="1">
        <v>4.73E-4</v>
      </c>
      <c r="F42" s="1" t="s">
        <v>263</v>
      </c>
      <c r="G42" s="1" t="s">
        <v>81</v>
      </c>
      <c r="H42" s="1" t="s">
        <v>264</v>
      </c>
    </row>
    <row r="43" spans="1:8">
      <c r="A43" s="1" t="s">
        <v>82</v>
      </c>
      <c r="B43" s="1">
        <v>-17.6416</v>
      </c>
      <c r="C43" s="1">
        <v>3.0000000000000001E-6</v>
      </c>
      <c r="D43" s="1">
        <v>-3.2682000000000002</v>
      </c>
      <c r="E43" s="1">
        <v>4.6299999999999996E-3</v>
      </c>
      <c r="F43" s="1" t="s">
        <v>265</v>
      </c>
      <c r="G43" s="1" t="s">
        <v>82</v>
      </c>
      <c r="H43" s="1" t="s">
        <v>266</v>
      </c>
    </row>
    <row r="44" spans="1:8">
      <c r="A44" s="1" t="s">
        <v>84</v>
      </c>
      <c r="B44" s="1">
        <v>-1.0696000000000001</v>
      </c>
      <c r="C44" s="1">
        <v>0.50527200000000005</v>
      </c>
      <c r="D44" s="1">
        <v>-1.3946000000000001</v>
      </c>
      <c r="E44" s="1">
        <v>2.4913000000000001E-2</v>
      </c>
      <c r="F44" s="1" t="s">
        <v>269</v>
      </c>
      <c r="G44" s="1" t="s">
        <v>84</v>
      </c>
      <c r="H44" s="1" t="s">
        <v>270</v>
      </c>
    </row>
    <row r="45" spans="1:8">
      <c r="A45" s="1" t="s">
        <v>86</v>
      </c>
      <c r="B45" s="1">
        <v>1.2874000000000001</v>
      </c>
      <c r="C45" s="1">
        <v>5.7082000000000001E-2</v>
      </c>
      <c r="D45" s="1">
        <v>1.3127</v>
      </c>
      <c r="E45" s="1">
        <v>2.2169999999999999E-2</v>
      </c>
      <c r="F45" s="1" t="s">
        <v>273</v>
      </c>
      <c r="G45" s="1" t="s">
        <v>86</v>
      </c>
      <c r="H45" s="1" t="s">
        <v>274</v>
      </c>
    </row>
    <row r="46" spans="1:8">
      <c r="A46" s="1" t="s">
        <v>87</v>
      </c>
      <c r="B46" s="1">
        <v>-1.5251999999999999</v>
      </c>
      <c r="C46" s="1">
        <v>0.30879400000000001</v>
      </c>
      <c r="D46" s="1">
        <v>-1.4625999999999999</v>
      </c>
      <c r="E46" s="1">
        <v>1.1958999999999999E-2</v>
      </c>
      <c r="F46" s="1" t="s">
        <v>275</v>
      </c>
      <c r="G46" s="1" t="s">
        <v>87</v>
      </c>
      <c r="H46" s="1" t="s">
        <v>276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Data</vt:lpstr>
      <vt:lpstr>24h p&lt;0.05</vt:lpstr>
      <vt:lpstr>48h p&lt;0.05</vt:lpstr>
    </vt:vector>
  </TitlesOfParts>
  <Company>US Army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USACE</dc:creator>
  <cp:lastModifiedBy>medonc</cp:lastModifiedBy>
  <dcterms:created xsi:type="dcterms:W3CDTF">2009-02-17T22:05:09Z</dcterms:created>
  <dcterms:modified xsi:type="dcterms:W3CDTF">2010-12-16T20:37:21Z</dcterms:modified>
</cp:coreProperties>
</file>