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K12, Sakai &amp; O4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<sst xmlns="http://schemas.openxmlformats.org/spreadsheetml/2006/main" count="697" uniqueCount="429">
  <si>
    <t>K-12 systematic</t>
  </si>
  <si>
    <t>cirA</t>
  </si>
  <si>
    <t>ECs3047</t>
  </si>
  <si>
    <t>b2155</t>
  </si>
  <si>
    <t>dps</t>
  </si>
  <si>
    <t>ECs0890</t>
  </si>
  <si>
    <t>b0812</t>
  </si>
  <si>
    <t>ECs1360</t>
  </si>
  <si>
    <t>efeB</t>
  </si>
  <si>
    <t>ECs1265</t>
  </si>
  <si>
    <t>b1019</t>
  </si>
  <si>
    <t>efeO</t>
  </si>
  <si>
    <t>ECs1264</t>
  </si>
  <si>
    <t>b1018</t>
  </si>
  <si>
    <t>efeU</t>
  </si>
  <si>
    <t>ECs1263</t>
  </si>
  <si>
    <t>b1016</t>
  </si>
  <si>
    <t>entA</t>
  </si>
  <si>
    <t>ECs0635</t>
  </si>
  <si>
    <t>b0596</t>
  </si>
  <si>
    <t>entB</t>
  </si>
  <si>
    <t>ECs0634</t>
  </si>
  <si>
    <t>b0595</t>
  </si>
  <si>
    <t>entC</t>
  </si>
  <si>
    <t>ECs0632</t>
  </si>
  <si>
    <t>b0593</t>
  </si>
  <si>
    <t>entD</t>
  </si>
  <si>
    <t>ECs0622</t>
  </si>
  <si>
    <t>b0583</t>
  </si>
  <si>
    <t>entE</t>
  </si>
  <si>
    <t>ECs0633</t>
  </si>
  <si>
    <t>b0594</t>
  </si>
  <si>
    <t>entF</t>
  </si>
  <si>
    <t>ECs0625</t>
  </si>
  <si>
    <t>b0586</t>
  </si>
  <si>
    <t>exbB</t>
  </si>
  <si>
    <t>ECs3890</t>
  </si>
  <si>
    <t>b3006</t>
  </si>
  <si>
    <t>exbD</t>
  </si>
  <si>
    <t>ECs3889</t>
  </si>
  <si>
    <t>b3005</t>
  </si>
  <si>
    <t>fdx</t>
  </si>
  <si>
    <t>ECs3391</t>
  </si>
  <si>
    <t>b2525</t>
  </si>
  <si>
    <t>feoA</t>
  </si>
  <si>
    <t>ECs4250</t>
  </si>
  <si>
    <t>b3408</t>
  </si>
  <si>
    <t>feoB</t>
  </si>
  <si>
    <t>ECs4251</t>
  </si>
  <si>
    <t>b3409</t>
  </si>
  <si>
    <t>fepA</t>
  </si>
  <si>
    <t>ECs0623</t>
  </si>
  <si>
    <t>b0584</t>
  </si>
  <si>
    <t>fepB</t>
  </si>
  <si>
    <t>ECs0631</t>
  </si>
  <si>
    <t>b0592</t>
  </si>
  <si>
    <t>fepC</t>
  </si>
  <si>
    <t>ECs0627</t>
  </si>
  <si>
    <t>b0588</t>
  </si>
  <si>
    <t>fepD</t>
  </si>
  <si>
    <t>ECs0629</t>
  </si>
  <si>
    <t>b0590</t>
  </si>
  <si>
    <t>fepE</t>
  </si>
  <si>
    <t>ECs0626</t>
  </si>
  <si>
    <t>b0587</t>
  </si>
  <si>
    <t>fepG</t>
  </si>
  <si>
    <t>ECs0628</t>
  </si>
  <si>
    <t>b0589</t>
  </si>
  <si>
    <t>fes</t>
  </si>
  <si>
    <t>ECs0624</t>
  </si>
  <si>
    <t>b0585</t>
  </si>
  <si>
    <t>fhuA</t>
  </si>
  <si>
    <t>ECs0154</t>
  </si>
  <si>
    <t>b0150</t>
  </si>
  <si>
    <t>fhuB</t>
  </si>
  <si>
    <t>ECs0157</t>
  </si>
  <si>
    <t>b0153</t>
  </si>
  <si>
    <t>fhuC</t>
  </si>
  <si>
    <t>ECs0155</t>
  </si>
  <si>
    <t>b0151</t>
  </si>
  <si>
    <t>fhuD</t>
  </si>
  <si>
    <t>ECs0156</t>
  </si>
  <si>
    <t>b0152</t>
  </si>
  <si>
    <t>fhuE</t>
  </si>
  <si>
    <t>ECs1480</t>
  </si>
  <si>
    <t>b1102</t>
  </si>
  <si>
    <t>fhuF</t>
  </si>
  <si>
    <t>ECs5327</t>
  </si>
  <si>
    <t>b4367</t>
  </si>
  <si>
    <t>fitA</t>
  </si>
  <si>
    <t>ECs3917</t>
  </si>
  <si>
    <t>fitB</t>
  </si>
  <si>
    <t>ECs3916</t>
  </si>
  <si>
    <t>fitC</t>
  </si>
  <si>
    <t>ECs3915</t>
  </si>
  <si>
    <t>fitD</t>
  </si>
  <si>
    <t>ECs3914</t>
  </si>
  <si>
    <t>fitE</t>
  </si>
  <si>
    <t>ECs3913</t>
  </si>
  <si>
    <t>fitR</t>
  </si>
  <si>
    <t>ECs3912</t>
  </si>
  <si>
    <t>fiu</t>
  </si>
  <si>
    <t>ECs0883</t>
  </si>
  <si>
    <t>b0805</t>
  </si>
  <si>
    <t>ftn</t>
  </si>
  <si>
    <t>ECs2613</t>
  </si>
  <si>
    <t>b1905</t>
  </si>
  <si>
    <t>fur</t>
  </si>
  <si>
    <t>ECs0714</t>
  </si>
  <si>
    <t>b0683</t>
  </si>
  <si>
    <t>hemN</t>
  </si>
  <si>
    <t>ECs4383</t>
  </si>
  <si>
    <t>shuA</t>
  </si>
  <si>
    <t>ECs4380</t>
  </si>
  <si>
    <t>shuS</t>
  </si>
  <si>
    <t>ECs4379</t>
  </si>
  <si>
    <t>shuT</t>
  </si>
  <si>
    <t>ECs4382</t>
  </si>
  <si>
    <t>shuU</t>
  </si>
  <si>
    <t>ECs4386</t>
  </si>
  <si>
    <t>shuX</t>
  </si>
  <si>
    <t>ECs4384</t>
  </si>
  <si>
    <t>shuY</t>
  </si>
  <si>
    <t>ECs4385</t>
  </si>
  <si>
    <t>tonB</t>
  </si>
  <si>
    <t>ECs1752</t>
  </si>
  <si>
    <t>b1252</t>
  </si>
  <si>
    <t>ybiI</t>
  </si>
  <si>
    <t>ECs0881</t>
  </si>
  <si>
    <t>b0803</t>
  </si>
  <si>
    <t>ybiX</t>
  </si>
  <si>
    <t>ECs0882</t>
  </si>
  <si>
    <t>b0804</t>
  </si>
  <si>
    <t>yncD</t>
  </si>
  <si>
    <t>ECs2055</t>
  </si>
  <si>
    <t>b1451</t>
  </si>
  <si>
    <t>yncE</t>
  </si>
  <si>
    <t>ECs2056</t>
  </si>
  <si>
    <t>b1452</t>
  </si>
  <si>
    <t>yoeA</t>
  </si>
  <si>
    <t>ECs2792</t>
  </si>
  <si>
    <t>b1995</t>
  </si>
  <si>
    <t>Function</t>
  </si>
  <si>
    <t>Product</t>
  </si>
  <si>
    <t>membrane; Outer membrane constituents</t>
  </si>
  <si>
    <t>ferric iron-catecholate outer membrane transporter</t>
  </si>
  <si>
    <t>regulator; Global regulatory functions</t>
  </si>
  <si>
    <t>global regulator protein Dps</t>
  </si>
  <si>
    <t>putative receptor</t>
  </si>
  <si>
    <t>heme-containing component of the EfeUOB ferrous iron transporter</t>
  </si>
  <si>
    <t>transport; Transport of small molecules: Cations</t>
  </si>
  <si>
    <t>periplasmic protein component of the EfeUOB ferrous iron transporter</t>
  </si>
  <si>
    <t>ferrous iron permease component of the EfeUOB ferrous iron transporter</t>
  </si>
  <si>
    <t>enzyme; Biosynthesis of cofactors, carriers: Enterochelin</t>
  </si>
  <si>
    <t>2,3-dihydro-2,3-dihydroxybenzoate dehydrogenase</t>
  </si>
  <si>
    <t>2,3-dihydro-2,3-dihydroxybenzoate synthetase</t>
  </si>
  <si>
    <t>isochorismate hydroxymutase 2</t>
  </si>
  <si>
    <t>enterochelin synthetase, component D</t>
  </si>
  <si>
    <t>2,3-dihydroxybenzoate-AMP ligase</t>
  </si>
  <si>
    <t>enterobactin synthetase component EntF</t>
  </si>
  <si>
    <t>membrane spanning protein in TonB-ExbB-ExbD complex</t>
  </si>
  <si>
    <t>carrier; Energy metabolism, carbon: Electron transport</t>
  </si>
  <si>
    <t>[2Fe-2S] ferredoxin</t>
  </si>
  <si>
    <t>ferrous iron transporter, protein A</t>
  </si>
  <si>
    <t>fused ferrous iron transporter, protein B: GTP-binding protein -!- membrane protein</t>
  </si>
  <si>
    <t>membrane; Transport of small molecules: Cations</t>
  </si>
  <si>
    <t>outer membrane receptor for ferric enterobactin (enterochelin) and colicins B and D</t>
  </si>
  <si>
    <t>ferric enterobactin (enterochelin) binding protein periplasmic component</t>
  </si>
  <si>
    <t>ATP-binding component of ferric enterobactin transport</t>
  </si>
  <si>
    <t>ferric enterobactin (enterochelin) transport</t>
  </si>
  <si>
    <t>ferric enterobactin transport protein</t>
  </si>
  <si>
    <t>enzyme; Transport of small molecules: Cations</t>
  </si>
  <si>
    <t>enterochelin esterase</t>
  </si>
  <si>
    <t>outer membrane receptor protein FhuA</t>
  </si>
  <si>
    <t>ferrichrome-iron transport protein fhuB precursor</t>
  </si>
  <si>
    <t>ATP-binding component of hydroxymate-dependent iron transport</t>
  </si>
  <si>
    <t>ferrichrome-iron transport protein fhuD</t>
  </si>
  <si>
    <t>outer membrane receptor for ferric iron uptake</t>
  </si>
  <si>
    <t>orf; Unknown</t>
  </si>
  <si>
    <t>ferric iron reductase involved in ferric hydroximate transport</t>
  </si>
  <si>
    <t>outer membrane protein; iron transport</t>
  </si>
  <si>
    <t>putative ferrichrome iron receptor precursor</t>
  </si>
  <si>
    <t>putative ATPase; iron transport</t>
  </si>
  <si>
    <t>putative ABC-type iron-siderophore transport system ATP-binding protein</t>
  </si>
  <si>
    <t>putative permease; iron transport</t>
  </si>
  <si>
    <t>putative iron compound permease protein of ABC transporter family</t>
  </si>
  <si>
    <t>periplasmic protein; iron transport</t>
  </si>
  <si>
    <t>putative ferrichrome-binding protein</t>
  </si>
  <si>
    <t>regulator of fit iron transport system</t>
  </si>
  <si>
    <t>putative transcriptional regulator</t>
  </si>
  <si>
    <t>putative membrane; Not classified</t>
  </si>
  <si>
    <t>putative outer membrane receptor for iron transport</t>
  </si>
  <si>
    <t>carrier; Transport of small molecules: Cations</t>
  </si>
  <si>
    <t>ferritin iron storage protein (cytoplasmic)</t>
  </si>
  <si>
    <t>negative regulator</t>
  </si>
  <si>
    <t>putative coproporphyrinogen oxidase</t>
  </si>
  <si>
    <t>heme utilization/transport protein</t>
  </si>
  <si>
    <t>putative heme/hemoglobin transport protein</t>
  </si>
  <si>
    <t>putative hemin binding protein</t>
  </si>
  <si>
    <t>putative hemin permease</t>
  </si>
  <si>
    <t>ShuX-like protein</t>
  </si>
  <si>
    <t>ShuY-like protein</t>
  </si>
  <si>
    <t>energy transducer TonB</t>
  </si>
  <si>
    <t>conserved protein</t>
  </si>
  <si>
    <t>putative enzyme; Not classified</t>
  </si>
  <si>
    <t>putative enzyme</t>
  </si>
  <si>
    <t>putative transport; Not classified</t>
  </si>
  <si>
    <t>predicted iron outer membrane transporter</t>
  </si>
  <si>
    <t>putative factor; Not classified</t>
  </si>
  <si>
    <t>putative outer membrane receptor for iron compound or colicin</t>
  </si>
  <si>
    <t>Common name</t>
  </si>
  <si>
    <t>O157(Sakai) Systematic</t>
  </si>
  <si>
    <t>ybdZ</t>
  </si>
  <si>
    <t>b4511</t>
  </si>
  <si>
    <t>ECs5381</t>
  </si>
  <si>
    <t>Disrupted by frameshift in K-12</t>
  </si>
  <si>
    <t>Cryptic in K-12</t>
  </si>
  <si>
    <t>O42 systematic</t>
  </si>
  <si>
    <t>EcO42-3794</t>
  </si>
  <si>
    <t>EcO42-3795</t>
  </si>
  <si>
    <t>EcO42-3796</t>
  </si>
  <si>
    <t>EcO42-3797</t>
  </si>
  <si>
    <t>EcO42-3798</t>
  </si>
  <si>
    <t>EcO42-3799</t>
  </si>
  <si>
    <t>EcO42-3800</t>
  </si>
  <si>
    <t>ECs4387</t>
  </si>
  <si>
    <t>EcO42-3801</t>
  </si>
  <si>
    <t>ATP binding component of hemin transport system</t>
  </si>
  <si>
    <t>shuV</t>
  </si>
  <si>
    <t>EcO42-4864</t>
  </si>
  <si>
    <t>EcO42-0623</t>
  </si>
  <si>
    <t>EcO42-0620</t>
  </si>
  <si>
    <t>EcO42-0621</t>
  </si>
  <si>
    <t>EcO42-0622</t>
  </si>
  <si>
    <t>EcO42-0624</t>
  </si>
  <si>
    <t>EcO42-0625</t>
  </si>
  <si>
    <t>EcO42-0626</t>
  </si>
  <si>
    <t>EcO42-0627</t>
  </si>
  <si>
    <t>EcO42-0628</t>
  </si>
  <si>
    <t>EcO42-0629</t>
  </si>
  <si>
    <t>ECs0630</t>
  </si>
  <si>
    <t>b0591</t>
  </si>
  <si>
    <t>entS</t>
  </si>
  <si>
    <t>enterobactin (entrochelin) export</t>
  </si>
  <si>
    <t>EcO42-0630</t>
  </si>
  <si>
    <t>EcO42-0631</t>
  </si>
  <si>
    <t>EcO42-0632</t>
  </si>
  <si>
    <t>EcO42-0633</t>
  </si>
  <si>
    <t>EcO42-0634</t>
  </si>
  <si>
    <t>EcO42-0154</t>
  </si>
  <si>
    <t>EcO42-0155</t>
  </si>
  <si>
    <t>EcO42-0156</t>
  </si>
  <si>
    <t>EcO42-0157</t>
  </si>
  <si>
    <t>EcO42-0711</t>
  </si>
  <si>
    <t>EcO42-0893</t>
  </si>
  <si>
    <t>EcO42-0894</t>
  </si>
  <si>
    <t>EcO42-0895</t>
  </si>
  <si>
    <t>EcO42-0902</t>
  </si>
  <si>
    <t>EcO42-1093</t>
  </si>
  <si>
    <t>EcO42-1094</t>
  </si>
  <si>
    <t>EcO42-1095</t>
  </si>
  <si>
    <t>EcO42-1172</t>
  </si>
  <si>
    <t>EcO42-1306</t>
  </si>
  <si>
    <t>EcO42-1580</t>
  </si>
  <si>
    <t>EcO42-1581</t>
  </si>
  <si>
    <t>EcO42-2068</t>
  </si>
  <si>
    <t>EcO42-2388</t>
  </si>
  <si>
    <t>EcO42-2729</t>
  </si>
  <si>
    <t>EcO42-3295</t>
  </si>
  <si>
    <t>EcO42-3296</t>
  </si>
  <si>
    <t>EcO42-3316</t>
  </si>
  <si>
    <t>EcO42-3317</t>
  </si>
  <si>
    <t>EcO42-3318</t>
  </si>
  <si>
    <t>EcO42-3319</t>
  </si>
  <si>
    <t>EcO42-3320</t>
  </si>
  <si>
    <t>EcO42-3315</t>
  </si>
  <si>
    <t>EcO42-3669</t>
  </si>
  <si>
    <t>EcO42-3670</t>
  </si>
  <si>
    <t xml:space="preserve">ECs0413 </t>
  </si>
  <si>
    <t>fbpC</t>
  </si>
  <si>
    <t xml:space="preserve">ECs0414 </t>
  </si>
  <si>
    <t>fbpB</t>
  </si>
  <si>
    <t xml:space="preserve">ECs0415 </t>
  </si>
  <si>
    <t>fbpA</t>
  </si>
  <si>
    <t>ferric transporter ATP binding subunit</t>
  </si>
  <si>
    <t xml:space="preserve">putative ATP-binding component of a transport system </t>
  </si>
  <si>
    <t>probable ferric transport system permease,similar to ferric transport system permeases e.g. AfuB [Actinobacillus pleuropneumoniae] gi|7387527|sp|Q44123|AFUB_ACTPL percent identity 66 in 671 aa</t>
  </si>
  <si>
    <t>putative ferric transport system permease</t>
  </si>
  <si>
    <t>probable periplasmic-iron-binding protein,similar to periplasmic-iron-binding proteins e.g. AfuA [Actinobacillus pleuropneumoniae] gi|1469286|gb|AAB05032.1| percent identity 72 in 343 aa</t>
  </si>
  <si>
    <t>putative periplasmic-iron-binding protein</t>
  </si>
  <si>
    <t>ECs0613</t>
  </si>
  <si>
    <t>cusA</t>
  </si>
  <si>
    <t>b0575</t>
  </si>
  <si>
    <t>putative inner membrane component for iron transport</t>
  </si>
  <si>
    <t>EcO42-0609</t>
  </si>
  <si>
    <t>EcO42p-0149</t>
  </si>
  <si>
    <t>EcO42p-0150</t>
  </si>
  <si>
    <t>EcO42p-0151</t>
  </si>
  <si>
    <t>EcO42p-0152</t>
  </si>
  <si>
    <t>ATP-binding component of citrate-dependent iron(III) transport protein</t>
  </si>
  <si>
    <t>putative ABC transporter periplasmic solute-binding protein</t>
  </si>
  <si>
    <t>iron ABC transporter, permease protein</t>
  </si>
  <si>
    <t>putative iron transport</t>
  </si>
  <si>
    <t>fecR</t>
  </si>
  <si>
    <t>fecA</t>
  </si>
  <si>
    <t>fecB</t>
  </si>
  <si>
    <t>fecC</t>
  </si>
  <si>
    <t>fecD</t>
  </si>
  <si>
    <t>fecE</t>
  </si>
  <si>
    <t>b4288</t>
  </si>
  <si>
    <t>b4289</t>
  </si>
  <si>
    <t>b4290</t>
  </si>
  <si>
    <t>b4291</t>
  </si>
  <si>
    <t>b4292</t>
  </si>
  <si>
    <t>b4293</t>
  </si>
  <si>
    <t>EcO42p-4777</t>
  </si>
  <si>
    <t>EcO42p-4778</t>
  </si>
  <si>
    <t>EcO42p-4779</t>
  </si>
  <si>
    <t>EcO42p-4780</t>
  </si>
  <si>
    <t>EcO42p-4781</t>
  </si>
  <si>
    <t>EcO42p-4782</t>
  </si>
  <si>
    <t>ATP-binding component of citrate-dependent iron(III) transport protein; ATP-binding component of ABC superfamily</t>
  </si>
  <si>
    <t>citrate-dependent iron transport, membrane-bound protein; membrane component of ABC superfamily</t>
  </si>
  <si>
    <t>citrate-dependent iron(III) transport protein, cytosolic; membrane component of ABC superfamily</t>
  </si>
  <si>
    <t>citrate-dependent iron transport, periplasmic protein; periplasmic-binding component of ABC superfamily</t>
  </si>
  <si>
    <t>outer membrane receptor; citrate-dependent iron transport, outer membrane receptor</t>
  </si>
  <si>
    <t>regulator for fec operon, periplasmic</t>
  </si>
  <si>
    <t>sitA</t>
  </si>
  <si>
    <t>EcO42p-1521</t>
  </si>
  <si>
    <t>EcO42p-1520</t>
  </si>
  <si>
    <t>EcO42p-1519</t>
  </si>
  <si>
    <t>EcO42p-1518</t>
  </si>
  <si>
    <t>ECs4189</t>
  </si>
  <si>
    <t>bfr</t>
  </si>
  <si>
    <t>sitB</t>
  </si>
  <si>
    <t>sitC</t>
  </si>
  <si>
    <t>sitD</t>
  </si>
  <si>
    <t>Ec042-3598</t>
  </si>
  <si>
    <t>Ec042-3599</t>
  </si>
  <si>
    <t>bfd</t>
  </si>
  <si>
    <t>ECs4190</t>
  </si>
  <si>
    <t xml:space="preserve">bacterioferrin; iron detoxification and storage </t>
  </si>
  <si>
    <t>Ec042-2212</t>
  </si>
  <si>
    <t>Ec042-2213</t>
  </si>
  <si>
    <t>Ec042-2214</t>
  </si>
  <si>
    <t>Ec042-2215</t>
  </si>
  <si>
    <t>Ec042-2216</t>
  </si>
  <si>
    <t>Ec042-2217</t>
  </si>
  <si>
    <t>Ec042-2218</t>
  </si>
  <si>
    <t>bacterioferritin-associated ferredoxin</t>
  </si>
  <si>
    <t>homologous to yersiniabactin transcriptional regulator, ybtA</t>
  </si>
  <si>
    <t>homologous to yersiniabactin biosynthetic protein</t>
  </si>
  <si>
    <t>homologous to yersiniabactin biosynthetic protein, ybtU</t>
  </si>
  <si>
    <t>homologous to yersiniabactin biosynthetic protein, ybtT</t>
  </si>
  <si>
    <t>homologous to yersiniabactin siderophore biosynthetic protein, ybtE</t>
  </si>
  <si>
    <t>homologous to pesticin receptor precursor</t>
  </si>
  <si>
    <t>iron transport protein; periplasmic binding protein</t>
  </si>
  <si>
    <t>iron transport protein; ATP-binding component</t>
  </si>
  <si>
    <t>iron transport protein; inner membrane component</t>
  </si>
  <si>
    <t>Comment</t>
  </si>
  <si>
    <t>Ec042-0154</t>
  </si>
  <si>
    <t>Ec042-0155</t>
  </si>
  <si>
    <t>Ec042-0156</t>
  </si>
  <si>
    <t>Ec042-0157</t>
  </si>
  <si>
    <t>Ec042-0620</t>
  </si>
  <si>
    <t>Ec042-0621</t>
  </si>
  <si>
    <t>Ec042-0622</t>
  </si>
  <si>
    <t>Ec042-0624</t>
  </si>
  <si>
    <t>Ec042-0625</t>
  </si>
  <si>
    <t>Ec042-0626</t>
  </si>
  <si>
    <t>Ec042-0627</t>
  </si>
  <si>
    <t>Ec042-0628</t>
  </si>
  <si>
    <t>Ec042-0629</t>
  </si>
  <si>
    <t>Ec042-0630</t>
  </si>
  <si>
    <t>Ec042-0631</t>
  </si>
  <si>
    <t>Ec042-0632</t>
  </si>
  <si>
    <t>Ec042-0633</t>
  </si>
  <si>
    <t>Ec042-0634</t>
  </si>
  <si>
    <t>Ec042-0711</t>
  </si>
  <si>
    <t>Ec042-0893</t>
  </si>
  <si>
    <t>Ec042-0894</t>
  </si>
  <si>
    <t>Ec042-0895</t>
  </si>
  <si>
    <t>Ec042-0902</t>
  </si>
  <si>
    <t>Ec042-1093</t>
  </si>
  <si>
    <t>Ec042-1094</t>
  </si>
  <si>
    <t>Ec042-1095</t>
  </si>
  <si>
    <t>Ec042-1172</t>
  </si>
  <si>
    <t>Ec042-1306</t>
  </si>
  <si>
    <t>Ec042-1580</t>
  </si>
  <si>
    <t>Ec042-1581</t>
  </si>
  <si>
    <t>Ec042-2068</t>
  </si>
  <si>
    <t>Ec042-2388</t>
  </si>
  <si>
    <t>Ec042-2729</t>
  </si>
  <si>
    <t>Ec042-3295</t>
  </si>
  <si>
    <t>Ec042-3296</t>
  </si>
  <si>
    <t>Ec042-3315</t>
  </si>
  <si>
    <t>Ec042-3316</t>
  </si>
  <si>
    <t>Ec042-3317</t>
  </si>
  <si>
    <t>Ec042-3318</t>
  </si>
  <si>
    <t>Ec042-3319</t>
  </si>
  <si>
    <t>Ec042-3320</t>
  </si>
  <si>
    <t>Ec042-3669</t>
  </si>
  <si>
    <t>Ec042-3670</t>
  </si>
  <si>
    <t>Ec042-3794</t>
  </si>
  <si>
    <t>Ec042-3795</t>
  </si>
  <si>
    <t>Ec042-3796</t>
  </si>
  <si>
    <t>Ec042-3797</t>
  </si>
  <si>
    <t>Ec042-3798</t>
  </si>
  <si>
    <t>Ec042-3799</t>
  </si>
  <si>
    <t>Ec042-3800</t>
  </si>
  <si>
    <t>Ec042-3801</t>
  </si>
  <si>
    <t>Ec042-4864</t>
  </si>
  <si>
    <t>Ec042-0623</t>
  </si>
  <si>
    <t>Ec042-0609</t>
  </si>
  <si>
    <t>Ec042p-0149</t>
  </si>
  <si>
    <t>Ec042p-0150</t>
  </si>
  <si>
    <t>Ec042p-0151</t>
  </si>
  <si>
    <t>Ec042p-0152</t>
  </si>
  <si>
    <t>Ec042-4777</t>
  </si>
  <si>
    <t>Ec042-4778</t>
  </si>
  <si>
    <t>Ec042-4779</t>
  </si>
  <si>
    <t>Ec042-4780</t>
  </si>
  <si>
    <t>Ec042-4781</t>
  </si>
  <si>
    <t>Ec042-4782</t>
  </si>
  <si>
    <t>Ec042-1521</t>
  </si>
  <si>
    <t>Ec042-1520</t>
  </si>
  <si>
    <t>Ec042-1519</t>
  </si>
  <si>
    <t>Ec042-1518</t>
  </si>
  <si>
    <t>Table S5. Comparison of iron transport / storage genes from MG1655, O157 (Sakai) and O42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</si>
</sst>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1.8515625" style="0" customWidth="1"/>
    <col min="2" max="2" width="12.421875" style="0" customWidth="1"/>
    <col min="3" max="3" width="11.421875" style="0" customWidth="1"/>
    <col min="4" max="4" width="11.57421875" style="0" customWidth="1"/>
    <col min="5" max="5" width="62.421875" style="0" customWidth="1"/>
    <col min="6" max="6" width="95.00390625" style="0" customWidth="1"/>
    <col min="7" max="7" width="26.8515625" style="0" customWidth="1"/>
  </cols>
  <sheetData>
    <row r="1" spans="1:7" ht="15.75">
      <c r="A1" s="14" t="s">
        <v>428</v>
      </c>
      <c r="B1" s="10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s="2" customFormat="1" ht="38.25">
      <c r="A3" s="12" t="s">
        <v>210</v>
      </c>
      <c r="B3" s="12" t="s">
        <v>217</v>
      </c>
      <c r="C3" s="12" t="s">
        <v>211</v>
      </c>
      <c r="D3" s="12" t="s">
        <v>0</v>
      </c>
      <c r="E3" s="12" t="s">
        <v>142</v>
      </c>
      <c r="F3" s="12" t="s">
        <v>143</v>
      </c>
      <c r="G3" s="12" t="s">
        <v>359</v>
      </c>
    </row>
    <row r="4" spans="1:7" ht="12.75">
      <c r="A4" s="11" t="s">
        <v>71</v>
      </c>
      <c r="B4" s="11" t="s">
        <v>360</v>
      </c>
      <c r="C4" s="11" t="s">
        <v>72</v>
      </c>
      <c r="D4" s="11" t="s">
        <v>73</v>
      </c>
      <c r="E4" s="11" t="s">
        <v>144</v>
      </c>
      <c r="F4" s="11" t="s">
        <v>173</v>
      </c>
      <c r="G4" s="11"/>
    </row>
    <row r="5" spans="1:7" ht="12.75">
      <c r="A5" s="11" t="s">
        <v>77</v>
      </c>
      <c r="B5" s="11" t="s">
        <v>361</v>
      </c>
      <c r="C5" s="11" t="s">
        <v>78</v>
      </c>
      <c r="D5" s="11" t="s">
        <v>79</v>
      </c>
      <c r="E5" s="11" t="s">
        <v>150</v>
      </c>
      <c r="F5" s="11" t="s">
        <v>175</v>
      </c>
      <c r="G5" s="11"/>
    </row>
    <row r="6" spans="1:7" ht="12.75">
      <c r="A6" s="11" t="s">
        <v>80</v>
      </c>
      <c r="B6" s="11" t="s">
        <v>362</v>
      </c>
      <c r="C6" s="11" t="s">
        <v>81</v>
      </c>
      <c r="D6" s="11" t="s">
        <v>82</v>
      </c>
      <c r="E6" s="11" t="s">
        <v>150</v>
      </c>
      <c r="F6" s="11" t="s">
        <v>176</v>
      </c>
      <c r="G6" s="11"/>
    </row>
    <row r="7" spans="1:7" ht="12.75">
      <c r="A7" s="11" t="s">
        <v>74</v>
      </c>
      <c r="B7" s="11" t="s">
        <v>363</v>
      </c>
      <c r="C7" s="11" t="s">
        <v>75</v>
      </c>
      <c r="D7" s="11" t="s">
        <v>76</v>
      </c>
      <c r="E7" s="11" t="s">
        <v>150</v>
      </c>
      <c r="F7" s="11" t="s">
        <v>174</v>
      </c>
      <c r="G7" s="11"/>
    </row>
    <row r="8" spans="1:7" ht="12.75">
      <c r="A8" s="11" t="s">
        <v>26</v>
      </c>
      <c r="B8" s="11" t="s">
        <v>364</v>
      </c>
      <c r="C8" s="11" t="s">
        <v>27</v>
      </c>
      <c r="D8" s="11" t="s">
        <v>28</v>
      </c>
      <c r="E8" s="11" t="s">
        <v>153</v>
      </c>
      <c r="F8" s="11" t="s">
        <v>157</v>
      </c>
      <c r="G8" s="11"/>
    </row>
    <row r="9" spans="1:7" ht="12.75">
      <c r="A9" s="11" t="s">
        <v>50</v>
      </c>
      <c r="B9" s="11" t="s">
        <v>365</v>
      </c>
      <c r="C9" s="11" t="s">
        <v>51</v>
      </c>
      <c r="D9" s="11" t="s">
        <v>52</v>
      </c>
      <c r="E9" s="11" t="s">
        <v>165</v>
      </c>
      <c r="F9" s="11" t="s">
        <v>166</v>
      </c>
      <c r="G9" s="11"/>
    </row>
    <row r="10" spans="1:7" ht="12.75">
      <c r="A10" s="11" t="s">
        <v>68</v>
      </c>
      <c r="B10" s="11" t="s">
        <v>366</v>
      </c>
      <c r="C10" s="11" t="s">
        <v>69</v>
      </c>
      <c r="D10" s="11" t="s">
        <v>70</v>
      </c>
      <c r="E10" s="11" t="s">
        <v>171</v>
      </c>
      <c r="F10" s="11" t="s">
        <v>172</v>
      </c>
      <c r="G10" s="11"/>
    </row>
    <row r="11" spans="1:7" ht="12.75">
      <c r="A11" s="11" t="s">
        <v>32</v>
      </c>
      <c r="B11" s="11" t="s">
        <v>367</v>
      </c>
      <c r="C11" s="11" t="s">
        <v>33</v>
      </c>
      <c r="D11" s="11" t="s">
        <v>34</v>
      </c>
      <c r="E11" s="11" t="s">
        <v>153</v>
      </c>
      <c r="F11" s="11" t="s">
        <v>159</v>
      </c>
      <c r="G11" s="11"/>
    </row>
    <row r="12" spans="1:7" ht="12.75">
      <c r="A12" s="11" t="s">
        <v>62</v>
      </c>
      <c r="B12" s="11" t="s">
        <v>368</v>
      </c>
      <c r="C12" s="11" t="s">
        <v>63</v>
      </c>
      <c r="D12" s="11" t="s">
        <v>64</v>
      </c>
      <c r="E12" s="11" t="s">
        <v>150</v>
      </c>
      <c r="F12" s="11" t="s">
        <v>169</v>
      </c>
      <c r="G12" s="11"/>
    </row>
    <row r="13" spans="1:7" ht="12.75">
      <c r="A13" s="11" t="s">
        <v>56</v>
      </c>
      <c r="B13" s="11" t="s">
        <v>369</v>
      </c>
      <c r="C13" s="11" t="s">
        <v>57</v>
      </c>
      <c r="D13" s="11" t="s">
        <v>58</v>
      </c>
      <c r="E13" s="11" t="s">
        <v>150</v>
      </c>
      <c r="F13" s="11" t="s">
        <v>168</v>
      </c>
      <c r="G13" s="11"/>
    </row>
    <row r="14" spans="1:7" ht="12.75">
      <c r="A14" s="11" t="s">
        <v>65</v>
      </c>
      <c r="B14" s="11" t="s">
        <v>370</v>
      </c>
      <c r="C14" s="11" t="s">
        <v>66</v>
      </c>
      <c r="D14" s="11" t="s">
        <v>67</v>
      </c>
      <c r="E14" s="11" t="s">
        <v>150</v>
      </c>
      <c r="F14" s="11" t="s">
        <v>170</v>
      </c>
      <c r="G14" s="11"/>
    </row>
    <row r="15" spans="1:7" ht="12.75">
      <c r="A15" s="11" t="s">
        <v>59</v>
      </c>
      <c r="B15" s="11" t="s">
        <v>371</v>
      </c>
      <c r="C15" s="11" t="s">
        <v>60</v>
      </c>
      <c r="D15" s="11" t="s">
        <v>61</v>
      </c>
      <c r="E15" s="11" t="s">
        <v>150</v>
      </c>
      <c r="F15" s="11" t="s">
        <v>169</v>
      </c>
      <c r="G15" s="11"/>
    </row>
    <row r="16" spans="1:7" ht="12.75">
      <c r="A16" s="11" t="s">
        <v>242</v>
      </c>
      <c r="B16" s="11" t="s">
        <v>372</v>
      </c>
      <c r="C16" s="11" t="s">
        <v>240</v>
      </c>
      <c r="D16" s="11" t="s">
        <v>241</v>
      </c>
      <c r="E16" s="11" t="s">
        <v>150</v>
      </c>
      <c r="F16" s="11" t="s">
        <v>243</v>
      </c>
      <c r="G16" s="11"/>
    </row>
    <row r="17" spans="1:7" ht="12.75">
      <c r="A17" s="11" t="s">
        <v>53</v>
      </c>
      <c r="B17" s="11" t="s">
        <v>373</v>
      </c>
      <c r="C17" s="11" t="s">
        <v>54</v>
      </c>
      <c r="D17" s="11" t="s">
        <v>55</v>
      </c>
      <c r="E17" s="11" t="s">
        <v>150</v>
      </c>
      <c r="F17" s="11" t="s">
        <v>167</v>
      </c>
      <c r="G17" s="11"/>
    </row>
    <row r="18" spans="1:7" ht="12.75">
      <c r="A18" s="11" t="s">
        <v>23</v>
      </c>
      <c r="B18" s="11" t="s">
        <v>374</v>
      </c>
      <c r="C18" s="11" t="s">
        <v>24</v>
      </c>
      <c r="D18" s="11" t="s">
        <v>25</v>
      </c>
      <c r="E18" s="11" t="s">
        <v>153</v>
      </c>
      <c r="F18" s="11" t="s">
        <v>156</v>
      </c>
      <c r="G18" s="11"/>
    </row>
    <row r="19" spans="1:7" ht="12.75">
      <c r="A19" s="11" t="s">
        <v>29</v>
      </c>
      <c r="B19" s="11" t="s">
        <v>375</v>
      </c>
      <c r="C19" s="11" t="s">
        <v>30</v>
      </c>
      <c r="D19" s="11" t="s">
        <v>31</v>
      </c>
      <c r="E19" s="11" t="s">
        <v>153</v>
      </c>
      <c r="F19" s="11" t="s">
        <v>158</v>
      </c>
      <c r="G19" s="11"/>
    </row>
    <row r="20" spans="1:7" ht="12.75">
      <c r="A20" s="11" t="s">
        <v>20</v>
      </c>
      <c r="B20" s="11" t="s">
        <v>376</v>
      </c>
      <c r="C20" s="11" t="s">
        <v>21</v>
      </c>
      <c r="D20" s="11" t="s">
        <v>22</v>
      </c>
      <c r="E20" s="11" t="s">
        <v>153</v>
      </c>
      <c r="F20" s="11" t="s">
        <v>155</v>
      </c>
      <c r="G20" s="11"/>
    </row>
    <row r="21" spans="1:7" ht="12.75">
      <c r="A21" s="11" t="s">
        <v>17</v>
      </c>
      <c r="B21" s="11" t="s">
        <v>377</v>
      </c>
      <c r="C21" s="11" t="s">
        <v>18</v>
      </c>
      <c r="D21" s="11" t="s">
        <v>19</v>
      </c>
      <c r="E21" s="11" t="s">
        <v>153</v>
      </c>
      <c r="F21" s="11" t="s">
        <v>154</v>
      </c>
      <c r="G21" s="11"/>
    </row>
    <row r="22" spans="1:7" ht="12.75">
      <c r="A22" s="11" t="s">
        <v>107</v>
      </c>
      <c r="B22" s="11" t="s">
        <v>378</v>
      </c>
      <c r="C22" s="11" t="s">
        <v>108</v>
      </c>
      <c r="D22" s="11" t="s">
        <v>109</v>
      </c>
      <c r="E22" s="11" t="s">
        <v>146</v>
      </c>
      <c r="F22" s="11" t="s">
        <v>194</v>
      </c>
      <c r="G22" s="11"/>
    </row>
    <row r="23" spans="1:7" ht="12.75">
      <c r="A23" s="11" t="s">
        <v>127</v>
      </c>
      <c r="B23" s="11" t="s">
        <v>379</v>
      </c>
      <c r="C23" s="11" t="s">
        <v>128</v>
      </c>
      <c r="D23" s="11" t="s">
        <v>129</v>
      </c>
      <c r="E23" s="11" t="s">
        <v>178</v>
      </c>
      <c r="F23" s="11" t="s">
        <v>203</v>
      </c>
      <c r="G23" s="11"/>
    </row>
    <row r="24" spans="1:7" ht="12.75">
      <c r="A24" s="11" t="s">
        <v>130</v>
      </c>
      <c r="B24" s="11" t="s">
        <v>380</v>
      </c>
      <c r="C24" s="11" t="s">
        <v>131</v>
      </c>
      <c r="D24" s="11" t="s">
        <v>132</v>
      </c>
      <c r="E24" s="11" t="s">
        <v>204</v>
      </c>
      <c r="F24" s="11" t="s">
        <v>205</v>
      </c>
      <c r="G24" s="11"/>
    </row>
    <row r="25" spans="1:7" ht="12.75">
      <c r="A25" s="11" t="s">
        <v>101</v>
      </c>
      <c r="B25" s="11" t="s">
        <v>381</v>
      </c>
      <c r="C25" s="11" t="s">
        <v>102</v>
      </c>
      <c r="D25" s="11" t="s">
        <v>103</v>
      </c>
      <c r="E25" s="11" t="s">
        <v>190</v>
      </c>
      <c r="F25" s="11" t="s">
        <v>191</v>
      </c>
      <c r="G25" s="11"/>
    </row>
    <row r="26" spans="1:7" ht="12.75">
      <c r="A26" s="11" t="s">
        <v>4</v>
      </c>
      <c r="B26" s="11" t="s">
        <v>382</v>
      </c>
      <c r="C26" s="11" t="s">
        <v>5</v>
      </c>
      <c r="D26" s="11" t="s">
        <v>6</v>
      </c>
      <c r="E26" s="11" t="s">
        <v>146</v>
      </c>
      <c r="F26" s="11" t="s">
        <v>147</v>
      </c>
      <c r="G26" s="11"/>
    </row>
    <row r="27" spans="1:13" ht="12.75">
      <c r="A27" s="11" t="s">
        <v>14</v>
      </c>
      <c r="B27" s="11" t="s">
        <v>383</v>
      </c>
      <c r="C27" s="11" t="s">
        <v>15</v>
      </c>
      <c r="D27" s="11" t="s">
        <v>16</v>
      </c>
      <c r="E27" s="11" t="s">
        <v>152</v>
      </c>
      <c r="F27" s="11" t="s">
        <v>150</v>
      </c>
      <c r="G27" s="3" t="s">
        <v>215</v>
      </c>
      <c r="I27" s="3"/>
      <c r="J27" s="3"/>
      <c r="M27" s="3"/>
    </row>
    <row r="28" spans="1:13" ht="12.75">
      <c r="A28" s="11" t="s">
        <v>11</v>
      </c>
      <c r="B28" s="11" t="s">
        <v>384</v>
      </c>
      <c r="C28" s="11" t="s">
        <v>12</v>
      </c>
      <c r="D28" s="11" t="s">
        <v>13</v>
      </c>
      <c r="E28" s="11" t="s">
        <v>151</v>
      </c>
      <c r="F28" s="11" t="s">
        <v>150</v>
      </c>
      <c r="G28" s="3" t="s">
        <v>216</v>
      </c>
      <c r="I28" s="3"/>
      <c r="J28" s="3"/>
      <c r="M28" s="3"/>
    </row>
    <row r="29" spans="1:13" ht="12.75">
      <c r="A29" s="11" t="s">
        <v>8</v>
      </c>
      <c r="B29" s="11" t="s">
        <v>385</v>
      </c>
      <c r="C29" s="11" t="s">
        <v>9</v>
      </c>
      <c r="D29" s="11" t="s">
        <v>10</v>
      </c>
      <c r="E29" s="11" t="s">
        <v>149</v>
      </c>
      <c r="F29" s="11" t="s">
        <v>150</v>
      </c>
      <c r="G29" s="3" t="s">
        <v>216</v>
      </c>
      <c r="I29" s="3"/>
      <c r="J29" s="3"/>
      <c r="M29" s="3"/>
    </row>
    <row r="30" spans="1:7" s="9" customFormat="1" ht="12.75">
      <c r="A30" s="11" t="s">
        <v>7</v>
      </c>
      <c r="B30" s="11"/>
      <c r="C30" s="11" t="s">
        <v>7</v>
      </c>
      <c r="D30" s="11"/>
      <c r="E30" s="11"/>
      <c r="F30" s="11" t="s">
        <v>148</v>
      </c>
      <c r="G30" s="11"/>
    </row>
    <row r="31" spans="1:7" ht="12.75">
      <c r="A31" s="11" t="s">
        <v>83</v>
      </c>
      <c r="B31" s="11" t="s">
        <v>386</v>
      </c>
      <c r="C31" s="11" t="s">
        <v>84</v>
      </c>
      <c r="D31" s="11" t="s">
        <v>85</v>
      </c>
      <c r="E31" s="11" t="s">
        <v>150</v>
      </c>
      <c r="F31" s="11" t="s">
        <v>177</v>
      </c>
      <c r="G31" s="11"/>
    </row>
    <row r="32" spans="1:7" ht="12.75">
      <c r="A32" s="11" t="s">
        <v>124</v>
      </c>
      <c r="B32" s="11" t="s">
        <v>387</v>
      </c>
      <c r="C32" s="11" t="s">
        <v>125</v>
      </c>
      <c r="D32" s="11" t="s">
        <v>126</v>
      </c>
      <c r="E32" s="11" t="s">
        <v>165</v>
      </c>
      <c r="F32" s="11" t="s">
        <v>202</v>
      </c>
      <c r="G32" s="11"/>
    </row>
    <row r="33" spans="1:7" ht="12.75">
      <c r="A33" s="11" t="s">
        <v>133</v>
      </c>
      <c r="B33" s="11" t="s">
        <v>388</v>
      </c>
      <c r="C33" s="11" t="s">
        <v>134</v>
      </c>
      <c r="D33" s="11" t="s">
        <v>135</v>
      </c>
      <c r="E33" s="11" t="s">
        <v>206</v>
      </c>
      <c r="F33" s="11" t="s">
        <v>207</v>
      </c>
      <c r="G33" s="11"/>
    </row>
    <row r="34" spans="1:7" ht="12.75">
      <c r="A34" s="11" t="s">
        <v>136</v>
      </c>
      <c r="B34" s="11" t="s">
        <v>389</v>
      </c>
      <c r="C34" s="11" t="s">
        <v>137</v>
      </c>
      <c r="D34" s="11" t="s">
        <v>138</v>
      </c>
      <c r="E34" s="11" t="s">
        <v>208</v>
      </c>
      <c r="F34" s="11" t="s">
        <v>203</v>
      </c>
      <c r="G34" s="11"/>
    </row>
    <row r="35" spans="1:7" ht="12.75">
      <c r="A35" s="11" t="s">
        <v>104</v>
      </c>
      <c r="B35" s="11" t="s">
        <v>390</v>
      </c>
      <c r="C35" s="11" t="s">
        <v>105</v>
      </c>
      <c r="D35" s="11" t="s">
        <v>106</v>
      </c>
      <c r="E35" s="11" t="s">
        <v>192</v>
      </c>
      <c r="F35" s="11" t="s">
        <v>193</v>
      </c>
      <c r="G35" s="11"/>
    </row>
    <row r="36" spans="1:7" s="9" customFormat="1" ht="12.75">
      <c r="A36" s="11" t="s">
        <v>139</v>
      </c>
      <c r="B36" s="11"/>
      <c r="C36" s="11" t="s">
        <v>140</v>
      </c>
      <c r="D36" s="11" t="s">
        <v>141</v>
      </c>
      <c r="E36" s="11" t="s">
        <v>178</v>
      </c>
      <c r="F36" s="11" t="s">
        <v>209</v>
      </c>
      <c r="G36" s="11"/>
    </row>
    <row r="37" spans="1:7" ht="12.75">
      <c r="A37" s="11" t="s">
        <v>1</v>
      </c>
      <c r="B37" s="11" t="s">
        <v>391</v>
      </c>
      <c r="C37" s="11" t="s">
        <v>2</v>
      </c>
      <c r="D37" s="11" t="s">
        <v>3</v>
      </c>
      <c r="E37" s="11" t="s">
        <v>144</v>
      </c>
      <c r="F37" s="11" t="s">
        <v>145</v>
      </c>
      <c r="G37" s="11"/>
    </row>
    <row r="38" spans="1:7" ht="12.75">
      <c r="A38" s="11" t="s">
        <v>41</v>
      </c>
      <c r="B38" s="11" t="s">
        <v>392</v>
      </c>
      <c r="C38" s="11" t="s">
        <v>42</v>
      </c>
      <c r="D38" s="11" t="s">
        <v>43</v>
      </c>
      <c r="E38" s="11" t="s">
        <v>161</v>
      </c>
      <c r="F38" s="11" t="s">
        <v>162</v>
      </c>
      <c r="G38" s="11"/>
    </row>
    <row r="39" spans="1:7" ht="12.75">
      <c r="A39" s="11" t="s">
        <v>38</v>
      </c>
      <c r="B39" s="11" t="s">
        <v>393</v>
      </c>
      <c r="C39" s="11" t="s">
        <v>39</v>
      </c>
      <c r="D39" s="11" t="s">
        <v>40</v>
      </c>
      <c r="E39" s="11" t="s">
        <v>150</v>
      </c>
      <c r="F39" s="11" t="s">
        <v>160</v>
      </c>
      <c r="G39" s="11"/>
    </row>
    <row r="40" spans="1:7" ht="12.75">
      <c r="A40" s="11" t="s">
        <v>35</v>
      </c>
      <c r="B40" s="11" t="s">
        <v>394</v>
      </c>
      <c r="C40" s="11" t="s">
        <v>36</v>
      </c>
      <c r="D40" s="11" t="s">
        <v>37</v>
      </c>
      <c r="E40" s="11" t="s">
        <v>150</v>
      </c>
      <c r="F40" s="11" t="s">
        <v>160</v>
      </c>
      <c r="G40" s="11"/>
    </row>
    <row r="41" spans="1:7" ht="12.75">
      <c r="A41" s="11" t="s">
        <v>99</v>
      </c>
      <c r="B41" s="11" t="s">
        <v>395</v>
      </c>
      <c r="C41" s="11" t="s">
        <v>100</v>
      </c>
      <c r="D41" s="11"/>
      <c r="E41" s="11" t="s">
        <v>188</v>
      </c>
      <c r="F41" s="11" t="s">
        <v>189</v>
      </c>
      <c r="G41" s="11"/>
    </row>
    <row r="42" spans="1:7" ht="12.75">
      <c r="A42" s="11" t="s">
        <v>97</v>
      </c>
      <c r="B42" s="11" t="s">
        <v>396</v>
      </c>
      <c r="C42" s="11" t="s">
        <v>98</v>
      </c>
      <c r="D42" s="11"/>
      <c r="E42" s="11" t="s">
        <v>186</v>
      </c>
      <c r="F42" s="11" t="s">
        <v>187</v>
      </c>
      <c r="G42" s="11"/>
    </row>
    <row r="43" spans="1:7" ht="12.75">
      <c r="A43" s="11" t="s">
        <v>95</v>
      </c>
      <c r="B43" s="11" t="s">
        <v>397</v>
      </c>
      <c r="C43" s="11" t="s">
        <v>96</v>
      </c>
      <c r="D43" s="11"/>
      <c r="E43" s="11" t="s">
        <v>184</v>
      </c>
      <c r="F43" s="11" t="s">
        <v>185</v>
      </c>
      <c r="G43" s="11"/>
    </row>
    <row r="44" spans="1:7" ht="12.75">
      <c r="A44" s="11" t="s">
        <v>93</v>
      </c>
      <c r="B44" s="11" t="s">
        <v>398</v>
      </c>
      <c r="C44" s="11" t="s">
        <v>94</v>
      </c>
      <c r="D44" s="11"/>
      <c r="E44" s="11" t="s">
        <v>184</v>
      </c>
      <c r="F44" s="11" t="s">
        <v>185</v>
      </c>
      <c r="G44" s="11"/>
    </row>
    <row r="45" spans="1:7" ht="12.75">
      <c r="A45" s="11" t="s">
        <v>91</v>
      </c>
      <c r="B45" s="11" t="s">
        <v>399</v>
      </c>
      <c r="C45" s="11" t="s">
        <v>92</v>
      </c>
      <c r="D45" s="11"/>
      <c r="E45" s="11" t="s">
        <v>182</v>
      </c>
      <c r="F45" s="11" t="s">
        <v>183</v>
      </c>
      <c r="G45" s="11"/>
    </row>
    <row r="46" spans="1:7" ht="12.75">
      <c r="A46" s="11" t="s">
        <v>89</v>
      </c>
      <c r="B46" s="11" t="s">
        <v>400</v>
      </c>
      <c r="C46" s="11" t="s">
        <v>90</v>
      </c>
      <c r="D46" s="11"/>
      <c r="E46" s="11" t="s">
        <v>180</v>
      </c>
      <c r="F46" s="11" t="s">
        <v>181</v>
      </c>
      <c r="G46" s="11"/>
    </row>
    <row r="47" spans="1:7" ht="12.75">
      <c r="A47" s="11" t="s">
        <v>44</v>
      </c>
      <c r="B47" s="11" t="s">
        <v>401</v>
      </c>
      <c r="C47" s="11" t="s">
        <v>45</v>
      </c>
      <c r="D47" s="11" t="s">
        <v>46</v>
      </c>
      <c r="E47" s="11" t="s">
        <v>150</v>
      </c>
      <c r="F47" s="11" t="s">
        <v>163</v>
      </c>
      <c r="G47" s="11"/>
    </row>
    <row r="48" spans="1:7" ht="12.75">
      <c r="A48" s="11" t="s">
        <v>47</v>
      </c>
      <c r="B48" s="11" t="s">
        <v>402</v>
      </c>
      <c r="C48" s="11" t="s">
        <v>48</v>
      </c>
      <c r="D48" s="11" t="s">
        <v>49</v>
      </c>
      <c r="E48" s="11" t="s">
        <v>150</v>
      </c>
      <c r="F48" s="11" t="s">
        <v>164</v>
      </c>
      <c r="G48" s="11"/>
    </row>
    <row r="49" spans="1:7" ht="12.75">
      <c r="A49" s="11" t="s">
        <v>114</v>
      </c>
      <c r="B49" s="11" t="s">
        <v>403</v>
      </c>
      <c r="C49" s="11" t="s">
        <v>115</v>
      </c>
      <c r="D49" s="11"/>
      <c r="E49" s="11"/>
      <c r="F49" s="11" t="s">
        <v>197</v>
      </c>
      <c r="G49" s="11"/>
    </row>
    <row r="50" spans="1:7" ht="12.75">
      <c r="A50" s="11" t="s">
        <v>112</v>
      </c>
      <c r="B50" s="11" t="s">
        <v>404</v>
      </c>
      <c r="C50" s="11" t="s">
        <v>113</v>
      </c>
      <c r="D50" s="11"/>
      <c r="E50" s="11"/>
      <c r="F50" s="11" t="s">
        <v>196</v>
      </c>
      <c r="G50" s="11"/>
    </row>
    <row r="51" spans="1:7" ht="12.75">
      <c r="A51" s="11" t="s">
        <v>116</v>
      </c>
      <c r="B51" s="11" t="s">
        <v>405</v>
      </c>
      <c r="C51" s="11" t="s">
        <v>117</v>
      </c>
      <c r="D51" s="11"/>
      <c r="E51" s="11"/>
      <c r="F51" s="11" t="s">
        <v>198</v>
      </c>
      <c r="G51" s="11"/>
    </row>
    <row r="52" spans="1:7" ht="12.75">
      <c r="A52" s="11" t="s">
        <v>110</v>
      </c>
      <c r="B52" s="11" t="s">
        <v>406</v>
      </c>
      <c r="C52" s="11" t="s">
        <v>111</v>
      </c>
      <c r="D52" s="11"/>
      <c r="E52" s="11"/>
      <c r="F52" s="11" t="s">
        <v>195</v>
      </c>
      <c r="G52" s="11"/>
    </row>
    <row r="53" spans="1:7" ht="12.75">
      <c r="A53" s="11" t="s">
        <v>120</v>
      </c>
      <c r="B53" s="11" t="s">
        <v>407</v>
      </c>
      <c r="C53" s="11" t="s">
        <v>121</v>
      </c>
      <c r="D53" s="11"/>
      <c r="E53" s="11"/>
      <c r="F53" s="11" t="s">
        <v>200</v>
      </c>
      <c r="G53" s="11"/>
    </row>
    <row r="54" spans="1:7" ht="12.75">
      <c r="A54" s="11" t="s">
        <v>122</v>
      </c>
      <c r="B54" s="11" t="s">
        <v>408</v>
      </c>
      <c r="C54" s="11" t="s">
        <v>123</v>
      </c>
      <c r="D54" s="11"/>
      <c r="E54" s="11"/>
      <c r="F54" s="11" t="s">
        <v>201</v>
      </c>
      <c r="G54" s="11"/>
    </row>
    <row r="55" spans="1:7" ht="12.75">
      <c r="A55" s="11" t="s">
        <v>118</v>
      </c>
      <c r="B55" s="11" t="s">
        <v>409</v>
      </c>
      <c r="C55" s="11" t="s">
        <v>119</v>
      </c>
      <c r="D55" s="11"/>
      <c r="E55" s="11"/>
      <c r="F55" s="11" t="s">
        <v>199</v>
      </c>
      <c r="G55" s="11"/>
    </row>
    <row r="56" spans="1:7" ht="12.75">
      <c r="A56" s="11" t="s">
        <v>228</v>
      </c>
      <c r="B56" s="11" t="s">
        <v>410</v>
      </c>
      <c r="C56" s="11" t="s">
        <v>225</v>
      </c>
      <c r="D56" s="11"/>
      <c r="E56" s="11"/>
      <c r="F56" s="11" t="s">
        <v>227</v>
      </c>
      <c r="G56" s="11"/>
    </row>
    <row r="57" spans="1:7" ht="12.75">
      <c r="A57" s="11" t="s">
        <v>86</v>
      </c>
      <c r="B57" s="11" t="s">
        <v>411</v>
      </c>
      <c r="C57" s="11" t="s">
        <v>87</v>
      </c>
      <c r="D57" s="11" t="s">
        <v>88</v>
      </c>
      <c r="E57" s="11" t="s">
        <v>178</v>
      </c>
      <c r="F57" s="11" t="s">
        <v>179</v>
      </c>
      <c r="G57" s="11"/>
    </row>
    <row r="58" spans="1:7" ht="12.75">
      <c r="A58" s="11" t="s">
        <v>212</v>
      </c>
      <c r="B58" s="11" t="s">
        <v>412</v>
      </c>
      <c r="C58" s="11" t="s">
        <v>214</v>
      </c>
      <c r="D58" s="11" t="s">
        <v>213</v>
      </c>
      <c r="E58" s="11" t="s">
        <v>178</v>
      </c>
      <c r="F58" s="11" t="s">
        <v>203</v>
      </c>
      <c r="G58" s="11"/>
    </row>
    <row r="59" spans="1:7" s="8" customFormat="1" ht="12.75">
      <c r="A59" s="11" t="s">
        <v>279</v>
      </c>
      <c r="B59" s="11"/>
      <c r="C59" s="11" t="s">
        <v>278</v>
      </c>
      <c r="D59" s="11"/>
      <c r="E59" s="11" t="s">
        <v>284</v>
      </c>
      <c r="F59" s="11" t="s">
        <v>285</v>
      </c>
      <c r="G59" s="11"/>
    </row>
    <row r="60" spans="1:7" s="8" customFormat="1" ht="12.75">
      <c r="A60" s="11" t="s">
        <v>281</v>
      </c>
      <c r="B60" s="11"/>
      <c r="C60" s="11" t="s">
        <v>280</v>
      </c>
      <c r="D60" s="11"/>
      <c r="E60" s="11" t="s">
        <v>286</v>
      </c>
      <c r="F60" s="11" t="s">
        <v>287</v>
      </c>
      <c r="G60" s="11"/>
    </row>
    <row r="61" spans="1:7" s="8" customFormat="1" ht="12.75">
      <c r="A61" s="11" t="s">
        <v>283</v>
      </c>
      <c r="B61" s="11"/>
      <c r="C61" s="11" t="s">
        <v>282</v>
      </c>
      <c r="D61" s="11"/>
      <c r="E61" s="11" t="s">
        <v>288</v>
      </c>
      <c r="F61" s="11" t="s">
        <v>289</v>
      </c>
      <c r="G61" s="11"/>
    </row>
    <row r="62" spans="1:7" ht="12.75">
      <c r="A62" s="11" t="s">
        <v>291</v>
      </c>
      <c r="B62" s="11" t="s">
        <v>413</v>
      </c>
      <c r="C62" s="11" t="s">
        <v>290</v>
      </c>
      <c r="D62" s="11" t="s">
        <v>292</v>
      </c>
      <c r="E62" s="11" t="s">
        <v>293</v>
      </c>
      <c r="F62" s="11" t="s">
        <v>206</v>
      </c>
      <c r="G62" s="11"/>
    </row>
    <row r="63" spans="1:7" ht="12.75">
      <c r="A63" s="11" t="s">
        <v>414</v>
      </c>
      <c r="B63" s="11" t="s">
        <v>414</v>
      </c>
      <c r="C63" s="11"/>
      <c r="D63" s="11"/>
      <c r="E63" s="11"/>
      <c r="F63" s="11" t="s">
        <v>300</v>
      </c>
      <c r="G63" s="11"/>
    </row>
    <row r="64" spans="1:7" ht="15">
      <c r="A64" s="11" t="s">
        <v>415</v>
      </c>
      <c r="B64" s="11" t="s">
        <v>415</v>
      </c>
      <c r="C64" s="11"/>
      <c r="D64" s="11"/>
      <c r="E64" s="11"/>
      <c r="F64" s="13" t="s">
        <v>301</v>
      </c>
      <c r="G64" s="11"/>
    </row>
    <row r="65" spans="1:7" ht="12.75">
      <c r="A65" s="11" t="s">
        <v>416</v>
      </c>
      <c r="B65" s="11" t="s">
        <v>416</v>
      </c>
      <c r="C65" s="11"/>
      <c r="D65" s="11"/>
      <c r="E65" s="11"/>
      <c r="F65" s="11" t="s">
        <v>299</v>
      </c>
      <c r="G65" s="11"/>
    </row>
    <row r="66" spans="1:7" ht="15">
      <c r="A66" s="11" t="s">
        <v>417</v>
      </c>
      <c r="B66" s="11" t="s">
        <v>417</v>
      </c>
      <c r="C66" s="11"/>
      <c r="D66" s="11"/>
      <c r="E66" s="11"/>
      <c r="F66" s="13" t="s">
        <v>302</v>
      </c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 t="s">
        <v>303</v>
      </c>
      <c r="B69" s="11" t="s">
        <v>418</v>
      </c>
      <c r="C69" s="11"/>
      <c r="D69" s="11" t="s">
        <v>309</v>
      </c>
      <c r="E69" s="11"/>
      <c r="F69" s="11" t="s">
        <v>326</v>
      </c>
      <c r="G69" s="11"/>
    </row>
    <row r="70" spans="1:7" ht="12.75">
      <c r="A70" s="11" t="s">
        <v>304</v>
      </c>
      <c r="B70" s="11" t="s">
        <v>419</v>
      </c>
      <c r="C70" s="11"/>
      <c r="D70" s="11" t="s">
        <v>310</v>
      </c>
      <c r="E70" s="11"/>
      <c r="F70" s="11" t="s">
        <v>325</v>
      </c>
      <c r="G70" s="11"/>
    </row>
    <row r="71" spans="1:7" ht="12.75">
      <c r="A71" s="11" t="s">
        <v>305</v>
      </c>
      <c r="B71" s="11" t="s">
        <v>420</v>
      </c>
      <c r="C71" s="11"/>
      <c r="D71" s="11" t="s">
        <v>311</v>
      </c>
      <c r="E71" s="11"/>
      <c r="F71" s="11" t="s">
        <v>324</v>
      </c>
      <c r="G71" s="11"/>
    </row>
    <row r="72" spans="1:7" ht="12.75">
      <c r="A72" s="11" t="s">
        <v>306</v>
      </c>
      <c r="B72" s="11" t="s">
        <v>421</v>
      </c>
      <c r="C72" s="11"/>
      <c r="D72" s="11" t="s">
        <v>312</v>
      </c>
      <c r="E72" s="11"/>
      <c r="F72" s="11" t="s">
        <v>323</v>
      </c>
      <c r="G72" s="11"/>
    </row>
    <row r="73" spans="1:7" ht="12.75">
      <c r="A73" s="11" t="s">
        <v>307</v>
      </c>
      <c r="B73" s="11" t="s">
        <v>422</v>
      </c>
      <c r="C73" s="11"/>
      <c r="D73" s="11" t="s">
        <v>313</v>
      </c>
      <c r="E73" s="11"/>
      <c r="F73" s="11" t="s">
        <v>322</v>
      </c>
      <c r="G73" s="11"/>
    </row>
    <row r="74" spans="1:7" ht="12.75">
      <c r="A74" s="11" t="s">
        <v>308</v>
      </c>
      <c r="B74" s="11" t="s">
        <v>423</v>
      </c>
      <c r="C74" s="11"/>
      <c r="D74" s="11" t="s">
        <v>314</v>
      </c>
      <c r="E74" s="11"/>
      <c r="F74" s="11" t="s">
        <v>321</v>
      </c>
      <c r="G74" s="11"/>
    </row>
    <row r="75" spans="1:7" ht="15">
      <c r="A75" s="11" t="s">
        <v>327</v>
      </c>
      <c r="B75" s="11" t="s">
        <v>424</v>
      </c>
      <c r="C75" s="11"/>
      <c r="D75" s="11"/>
      <c r="E75" s="11"/>
      <c r="F75" s="13" t="s">
        <v>356</v>
      </c>
      <c r="G75" s="11"/>
    </row>
    <row r="76" spans="1:7" ht="15">
      <c r="A76" s="11" t="s">
        <v>334</v>
      </c>
      <c r="B76" s="11" t="s">
        <v>425</v>
      </c>
      <c r="C76" s="11"/>
      <c r="D76" s="11"/>
      <c r="E76" s="11"/>
      <c r="F76" s="13" t="s">
        <v>357</v>
      </c>
      <c r="G76" s="11"/>
    </row>
    <row r="77" spans="1:7" ht="15">
      <c r="A77" s="11" t="s">
        <v>335</v>
      </c>
      <c r="B77" s="11" t="s">
        <v>426</v>
      </c>
      <c r="C77" s="11"/>
      <c r="D77" s="11"/>
      <c r="E77" s="11"/>
      <c r="F77" s="13" t="s">
        <v>358</v>
      </c>
      <c r="G77" s="11"/>
    </row>
    <row r="78" spans="1:7" ht="15">
      <c r="A78" s="11" t="s">
        <v>336</v>
      </c>
      <c r="B78" s="11" t="s">
        <v>427</v>
      </c>
      <c r="C78" s="11"/>
      <c r="D78" s="11"/>
      <c r="E78" s="11"/>
      <c r="F78" s="13" t="s">
        <v>358</v>
      </c>
      <c r="G78" s="11"/>
    </row>
    <row r="79" spans="1:7" ht="12.75">
      <c r="A79" s="11" t="s">
        <v>333</v>
      </c>
      <c r="B79" s="11" t="s">
        <v>337</v>
      </c>
      <c r="C79" s="11" t="s">
        <v>332</v>
      </c>
      <c r="D79" s="11"/>
      <c r="E79" s="11"/>
      <c r="F79" s="11" t="s">
        <v>341</v>
      </c>
      <c r="G79" s="11"/>
    </row>
    <row r="80" spans="1:7" ht="12.75">
      <c r="A80" s="11" t="s">
        <v>339</v>
      </c>
      <c r="B80" s="11" t="s">
        <v>338</v>
      </c>
      <c r="C80" s="11" t="s">
        <v>340</v>
      </c>
      <c r="D80" s="11"/>
      <c r="E80" s="11"/>
      <c r="F80" s="11" t="s">
        <v>349</v>
      </c>
      <c r="G80" s="11"/>
    </row>
    <row r="81" spans="1:7" ht="12.75">
      <c r="A81" s="11" t="s">
        <v>342</v>
      </c>
      <c r="B81" s="11" t="s">
        <v>342</v>
      </c>
      <c r="C81" s="11"/>
      <c r="D81" s="11"/>
      <c r="E81" s="11"/>
      <c r="F81" s="11" t="s">
        <v>350</v>
      </c>
      <c r="G81" s="11"/>
    </row>
    <row r="82" spans="1:7" ht="12.75">
      <c r="A82" s="11" t="s">
        <v>343</v>
      </c>
      <c r="B82" s="11" t="s">
        <v>343</v>
      </c>
      <c r="C82" s="11"/>
      <c r="D82" s="11"/>
      <c r="E82" s="11"/>
      <c r="F82" s="11" t="s">
        <v>351</v>
      </c>
      <c r="G82" s="11"/>
    </row>
    <row r="83" spans="1:7" ht="12.75">
      <c r="A83" s="11" t="s">
        <v>344</v>
      </c>
      <c r="B83" s="11" t="s">
        <v>344</v>
      </c>
      <c r="C83" s="11"/>
      <c r="D83" s="11"/>
      <c r="E83" s="11"/>
      <c r="F83" s="11" t="s">
        <v>351</v>
      </c>
      <c r="G83" s="11"/>
    </row>
    <row r="84" spans="1:7" ht="12.75">
      <c r="A84" s="11" t="s">
        <v>345</v>
      </c>
      <c r="B84" s="11" t="s">
        <v>345</v>
      </c>
      <c r="C84" s="11"/>
      <c r="D84" s="11"/>
      <c r="E84" s="11"/>
      <c r="F84" s="11" t="s">
        <v>352</v>
      </c>
      <c r="G84" s="11"/>
    </row>
    <row r="85" spans="1:7" ht="12.75">
      <c r="A85" s="11" t="s">
        <v>346</v>
      </c>
      <c r="B85" s="11" t="s">
        <v>346</v>
      </c>
      <c r="C85" s="11"/>
      <c r="D85" s="11"/>
      <c r="E85" s="11"/>
      <c r="F85" s="11" t="s">
        <v>353</v>
      </c>
      <c r="G85" s="11"/>
    </row>
    <row r="86" spans="1:7" ht="12.75">
      <c r="A86" s="11" t="s">
        <v>347</v>
      </c>
      <c r="B86" s="11" t="s">
        <v>347</v>
      </c>
      <c r="C86" s="11"/>
      <c r="D86" s="11"/>
      <c r="E86" s="11"/>
      <c r="F86" s="11" t="s">
        <v>354</v>
      </c>
      <c r="G86" s="11"/>
    </row>
    <row r="87" spans="1:7" ht="12.75">
      <c r="A87" s="11" t="s">
        <v>348</v>
      </c>
      <c r="B87" s="11" t="s">
        <v>348</v>
      </c>
      <c r="C87" s="11"/>
      <c r="D87" s="11"/>
      <c r="E87" s="11"/>
      <c r="F87" s="11" t="s">
        <v>355</v>
      </c>
      <c r="G87" s="11"/>
    </row>
  </sheetData>
  <sheetProtection/>
  <conditionalFormatting sqref="A4:A58">
    <cfRule type="expression" priority="1" dxfId="0" stopIfTrue="1">
      <formula>COUNTIF(#REF!,A4)=1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1"/>
  <sheetViews>
    <sheetView zoomScalePageLayoutView="0" workbookViewId="0" topLeftCell="A21">
      <selection activeCell="E16" sqref="E16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11.8515625" style="0" customWidth="1"/>
  </cols>
  <sheetData>
    <row r="3" spans="1:4" ht="25.5">
      <c r="A3" s="1" t="s">
        <v>210</v>
      </c>
      <c r="B3" s="1" t="s">
        <v>0</v>
      </c>
      <c r="C3" s="1" t="s">
        <v>217</v>
      </c>
      <c r="D3" s="1" t="s">
        <v>143</v>
      </c>
    </row>
    <row r="4" spans="1:4" ht="12.75">
      <c r="A4" t="s">
        <v>339</v>
      </c>
      <c r="C4" s="5" t="s">
        <v>338</v>
      </c>
      <c r="D4" t="s">
        <v>349</v>
      </c>
    </row>
    <row r="5" spans="1:4" ht="12.75">
      <c r="A5" t="s">
        <v>333</v>
      </c>
      <c r="C5" s="5" t="s">
        <v>337</v>
      </c>
      <c r="D5" t="s">
        <v>341</v>
      </c>
    </row>
    <row r="6" spans="1:5" ht="12.75">
      <c r="A6" t="s">
        <v>1</v>
      </c>
      <c r="B6" t="s">
        <v>3</v>
      </c>
      <c r="C6" t="s">
        <v>266</v>
      </c>
      <c r="D6" t="s">
        <v>145</v>
      </c>
      <c r="E6" s="4"/>
    </row>
    <row r="7" spans="1:4" ht="12.75">
      <c r="A7" s="8" t="s">
        <v>291</v>
      </c>
      <c r="B7" t="s">
        <v>292</v>
      </c>
      <c r="C7" t="s">
        <v>294</v>
      </c>
      <c r="D7" t="s">
        <v>206</v>
      </c>
    </row>
    <row r="8" spans="1:4" ht="12.75">
      <c r="A8" t="s">
        <v>4</v>
      </c>
      <c r="B8" t="s">
        <v>6</v>
      </c>
      <c r="C8" t="s">
        <v>257</v>
      </c>
      <c r="D8" t="s">
        <v>147</v>
      </c>
    </row>
    <row r="9" spans="1:4" ht="12.75">
      <c r="A9" s="5" t="s">
        <v>342</v>
      </c>
      <c r="C9" s="5" t="s">
        <v>342</v>
      </c>
      <c r="D9" t="s">
        <v>350</v>
      </c>
    </row>
    <row r="10" spans="1:4" ht="12.75">
      <c r="A10" s="5" t="s">
        <v>343</v>
      </c>
      <c r="C10" s="5" t="s">
        <v>343</v>
      </c>
      <c r="D10" t="s">
        <v>351</v>
      </c>
    </row>
    <row r="11" spans="1:4" ht="12.75">
      <c r="A11" s="5" t="s">
        <v>344</v>
      </c>
      <c r="C11" s="5" t="s">
        <v>344</v>
      </c>
      <c r="D11" t="s">
        <v>351</v>
      </c>
    </row>
    <row r="12" spans="1:4" ht="12.75">
      <c r="A12" s="5" t="s">
        <v>345</v>
      </c>
      <c r="C12" s="5" t="s">
        <v>345</v>
      </c>
      <c r="D12" t="s">
        <v>352</v>
      </c>
    </row>
    <row r="13" spans="1:4" ht="12.75">
      <c r="A13" s="5" t="s">
        <v>346</v>
      </c>
      <c r="C13" s="5" t="s">
        <v>346</v>
      </c>
      <c r="D13" t="s">
        <v>353</v>
      </c>
    </row>
    <row r="14" spans="1:4" ht="12.75">
      <c r="A14" s="5" t="s">
        <v>347</v>
      </c>
      <c r="C14" s="5" t="s">
        <v>347</v>
      </c>
      <c r="D14" t="s">
        <v>354</v>
      </c>
    </row>
    <row r="15" spans="1:4" ht="12.75">
      <c r="A15" s="5" t="s">
        <v>348</v>
      </c>
      <c r="C15" s="5" t="s">
        <v>348</v>
      </c>
      <c r="D15" t="s">
        <v>355</v>
      </c>
    </row>
    <row r="16" spans="1:4" ht="12.75">
      <c r="A16" s="5" t="s">
        <v>295</v>
      </c>
      <c r="C16" s="5" t="s">
        <v>295</v>
      </c>
      <c r="D16" t="s">
        <v>300</v>
      </c>
    </row>
    <row r="17" spans="1:4" ht="15">
      <c r="A17" s="5" t="s">
        <v>296</v>
      </c>
      <c r="C17" s="5" t="s">
        <v>296</v>
      </c>
      <c r="D17" s="6" t="s">
        <v>301</v>
      </c>
    </row>
    <row r="18" spans="1:4" ht="12.75">
      <c r="A18" s="5" t="s">
        <v>297</v>
      </c>
      <c r="C18" s="5" t="s">
        <v>297</v>
      </c>
      <c r="D18" s="5" t="s">
        <v>299</v>
      </c>
    </row>
    <row r="19" spans="1:4" ht="15">
      <c r="A19" s="5" t="s">
        <v>298</v>
      </c>
      <c r="C19" s="5" t="s">
        <v>298</v>
      </c>
      <c r="D19" s="6" t="s">
        <v>302</v>
      </c>
    </row>
    <row r="20" spans="1:6" ht="12.75">
      <c r="A20" s="3" t="s">
        <v>8</v>
      </c>
      <c r="B20" s="3" t="s">
        <v>10</v>
      </c>
      <c r="C20" t="s">
        <v>260</v>
      </c>
      <c r="D20" s="3" t="s">
        <v>149</v>
      </c>
      <c r="E20" s="4"/>
      <c r="F20" s="3" t="s">
        <v>216</v>
      </c>
    </row>
    <row r="21" spans="1:6" ht="12.75">
      <c r="A21" s="3" t="s">
        <v>11</v>
      </c>
      <c r="B21" s="3" t="s">
        <v>13</v>
      </c>
      <c r="C21" t="s">
        <v>259</v>
      </c>
      <c r="D21" s="3" t="s">
        <v>151</v>
      </c>
      <c r="E21" s="4"/>
      <c r="F21" s="3" t="s">
        <v>216</v>
      </c>
    </row>
    <row r="22" spans="1:6" ht="12.75">
      <c r="A22" s="3" t="s">
        <v>14</v>
      </c>
      <c r="B22" s="3" t="s">
        <v>16</v>
      </c>
      <c r="C22" t="s">
        <v>258</v>
      </c>
      <c r="D22" s="3" t="s">
        <v>152</v>
      </c>
      <c r="F22" s="3" t="s">
        <v>215</v>
      </c>
    </row>
    <row r="23" spans="1:5" ht="12.75">
      <c r="A23" t="s">
        <v>17</v>
      </c>
      <c r="B23" t="s">
        <v>19</v>
      </c>
      <c r="C23" t="s">
        <v>248</v>
      </c>
      <c r="D23" t="s">
        <v>154</v>
      </c>
      <c r="E23" s="4"/>
    </row>
    <row r="24" spans="1:4" ht="12.75">
      <c r="A24" t="s">
        <v>20</v>
      </c>
      <c r="B24" t="s">
        <v>22</v>
      </c>
      <c r="C24" t="s">
        <v>247</v>
      </c>
      <c r="D24" t="s">
        <v>155</v>
      </c>
    </row>
    <row r="25" spans="1:4" ht="12.75">
      <c r="A25" t="s">
        <v>23</v>
      </c>
      <c r="B25" t="s">
        <v>25</v>
      </c>
      <c r="C25" t="s">
        <v>245</v>
      </c>
      <c r="D25" t="s">
        <v>156</v>
      </c>
    </row>
    <row r="26" spans="1:4" ht="12.75">
      <c r="A26" t="s">
        <v>26</v>
      </c>
      <c r="B26" t="s">
        <v>28</v>
      </c>
      <c r="C26" t="s">
        <v>231</v>
      </c>
      <c r="D26" t="s">
        <v>157</v>
      </c>
    </row>
    <row r="27" spans="1:5" ht="12.75">
      <c r="A27" t="s">
        <v>29</v>
      </c>
      <c r="B27" t="s">
        <v>31</v>
      </c>
      <c r="C27" t="s">
        <v>246</v>
      </c>
      <c r="D27" t="s">
        <v>158</v>
      </c>
      <c r="E27" s="4"/>
    </row>
    <row r="28" spans="1:4" ht="12.75">
      <c r="A28" t="s">
        <v>32</v>
      </c>
      <c r="B28" t="s">
        <v>34</v>
      </c>
      <c r="C28" t="s">
        <v>234</v>
      </c>
      <c r="D28" t="s">
        <v>159</v>
      </c>
    </row>
    <row r="29" spans="1:4" ht="12.75">
      <c r="A29" t="s">
        <v>242</v>
      </c>
      <c r="B29" t="s">
        <v>241</v>
      </c>
      <c r="C29" t="s">
        <v>239</v>
      </c>
      <c r="D29" t="s">
        <v>243</v>
      </c>
    </row>
    <row r="30" spans="1:4" ht="12.75">
      <c r="A30" t="s">
        <v>35</v>
      </c>
      <c r="B30" t="s">
        <v>37</v>
      </c>
      <c r="C30" t="s">
        <v>269</v>
      </c>
      <c r="D30" t="s">
        <v>160</v>
      </c>
    </row>
    <row r="31" spans="1:5" ht="12.75">
      <c r="A31" t="s">
        <v>38</v>
      </c>
      <c r="B31" t="s">
        <v>40</v>
      </c>
      <c r="C31" t="s">
        <v>268</v>
      </c>
      <c r="D31" t="s">
        <v>160</v>
      </c>
      <c r="E31" s="4"/>
    </row>
    <row r="32" spans="1:5" ht="12.75">
      <c r="A32" t="s">
        <v>41</v>
      </c>
      <c r="B32" t="s">
        <v>43</v>
      </c>
      <c r="C32" t="s">
        <v>267</v>
      </c>
      <c r="D32" t="s">
        <v>162</v>
      </c>
      <c r="E32" s="4"/>
    </row>
    <row r="33" spans="1:4" ht="12.75">
      <c r="A33" t="s">
        <v>304</v>
      </c>
      <c r="B33" t="s">
        <v>310</v>
      </c>
      <c r="C33" s="5" t="s">
        <v>316</v>
      </c>
      <c r="D33" t="s">
        <v>325</v>
      </c>
    </row>
    <row r="34" spans="1:4" ht="12.75">
      <c r="A34" t="s">
        <v>305</v>
      </c>
      <c r="B34" t="s">
        <v>311</v>
      </c>
      <c r="C34" s="5" t="s">
        <v>317</v>
      </c>
      <c r="D34" t="s">
        <v>324</v>
      </c>
    </row>
    <row r="35" spans="1:4" ht="12.75">
      <c r="A35" t="s">
        <v>306</v>
      </c>
      <c r="B35" t="s">
        <v>312</v>
      </c>
      <c r="C35" s="5" t="s">
        <v>318</v>
      </c>
      <c r="D35" t="s">
        <v>323</v>
      </c>
    </row>
    <row r="36" spans="1:4" ht="12.75">
      <c r="A36" t="s">
        <v>307</v>
      </c>
      <c r="B36" t="s">
        <v>313</v>
      </c>
      <c r="C36" s="5" t="s">
        <v>319</v>
      </c>
      <c r="D36" t="s">
        <v>322</v>
      </c>
    </row>
    <row r="37" spans="1:4" ht="12.75">
      <c r="A37" t="s">
        <v>308</v>
      </c>
      <c r="B37" t="s">
        <v>314</v>
      </c>
      <c r="C37" s="5" t="s">
        <v>320</v>
      </c>
      <c r="D37" t="s">
        <v>321</v>
      </c>
    </row>
    <row r="38" spans="1:4" ht="12.75">
      <c r="A38" t="s">
        <v>303</v>
      </c>
      <c r="B38" t="s">
        <v>309</v>
      </c>
      <c r="C38" s="5" t="s">
        <v>315</v>
      </c>
      <c r="D38" t="s">
        <v>326</v>
      </c>
    </row>
    <row r="39" spans="1:5" ht="12.75">
      <c r="A39" t="s">
        <v>44</v>
      </c>
      <c r="B39" t="s">
        <v>46</v>
      </c>
      <c r="C39" t="s">
        <v>276</v>
      </c>
      <c r="D39" t="s">
        <v>163</v>
      </c>
      <c r="E39" s="4"/>
    </row>
    <row r="40" spans="1:4" ht="12.75">
      <c r="A40" t="s">
        <v>47</v>
      </c>
      <c r="B40" t="s">
        <v>49</v>
      </c>
      <c r="C40" t="s">
        <v>277</v>
      </c>
      <c r="D40" t="s">
        <v>164</v>
      </c>
    </row>
    <row r="41" spans="1:4" ht="12.75">
      <c r="A41" t="s">
        <v>50</v>
      </c>
      <c r="B41" t="s">
        <v>52</v>
      </c>
      <c r="C41" t="s">
        <v>232</v>
      </c>
      <c r="D41" t="s">
        <v>166</v>
      </c>
    </row>
    <row r="42" spans="1:4" ht="12.75">
      <c r="A42" t="s">
        <v>53</v>
      </c>
      <c r="B42" t="s">
        <v>55</v>
      </c>
      <c r="C42" t="s">
        <v>244</v>
      </c>
      <c r="D42" t="s">
        <v>167</v>
      </c>
    </row>
    <row r="43" spans="1:5" ht="12.75">
      <c r="A43" t="s">
        <v>56</v>
      </c>
      <c r="B43" t="s">
        <v>58</v>
      </c>
      <c r="C43" t="s">
        <v>236</v>
      </c>
      <c r="D43" t="s">
        <v>168</v>
      </c>
      <c r="E43" s="4"/>
    </row>
    <row r="44" spans="1:4" ht="12.75">
      <c r="A44" t="s">
        <v>59</v>
      </c>
      <c r="B44" t="s">
        <v>61</v>
      </c>
      <c r="C44" t="s">
        <v>238</v>
      </c>
      <c r="D44" t="s">
        <v>169</v>
      </c>
    </row>
    <row r="45" spans="1:5" ht="12.75">
      <c r="A45" t="s">
        <v>62</v>
      </c>
      <c r="B45" t="s">
        <v>64</v>
      </c>
      <c r="C45" t="s">
        <v>235</v>
      </c>
      <c r="D45" t="s">
        <v>169</v>
      </c>
      <c r="E45" s="4"/>
    </row>
    <row r="46" spans="1:5" ht="12.75">
      <c r="A46" t="s">
        <v>65</v>
      </c>
      <c r="B46" t="s">
        <v>67</v>
      </c>
      <c r="C46" t="s">
        <v>237</v>
      </c>
      <c r="D46" t="s">
        <v>170</v>
      </c>
      <c r="E46" s="4"/>
    </row>
    <row r="47" spans="1:4" ht="12.75">
      <c r="A47" t="s">
        <v>68</v>
      </c>
      <c r="B47" t="s">
        <v>70</v>
      </c>
      <c r="C47" t="s">
        <v>233</v>
      </c>
      <c r="D47" t="s">
        <v>172</v>
      </c>
    </row>
    <row r="48" spans="1:4" ht="12.75">
      <c r="A48" t="s">
        <v>71</v>
      </c>
      <c r="B48" t="s">
        <v>73</v>
      </c>
      <c r="C48" t="s">
        <v>249</v>
      </c>
      <c r="D48" t="s">
        <v>173</v>
      </c>
    </row>
    <row r="49" spans="1:4" ht="12.75">
      <c r="A49" t="s">
        <v>74</v>
      </c>
      <c r="B49" t="s">
        <v>76</v>
      </c>
      <c r="C49" t="s">
        <v>252</v>
      </c>
      <c r="D49" t="s">
        <v>174</v>
      </c>
    </row>
    <row r="50" spans="1:4" ht="12.75">
      <c r="A50" t="s">
        <v>77</v>
      </c>
      <c r="B50" t="s">
        <v>79</v>
      </c>
      <c r="C50" t="s">
        <v>250</v>
      </c>
      <c r="D50" t="s">
        <v>175</v>
      </c>
    </row>
    <row r="51" spans="1:4" ht="12.75">
      <c r="A51" t="s">
        <v>80</v>
      </c>
      <c r="B51" t="s">
        <v>82</v>
      </c>
      <c r="C51" t="s">
        <v>251</v>
      </c>
      <c r="D51" t="s">
        <v>176</v>
      </c>
    </row>
    <row r="52" spans="1:5" ht="12.75">
      <c r="A52" t="s">
        <v>83</v>
      </c>
      <c r="B52" t="s">
        <v>85</v>
      </c>
      <c r="C52" t="s">
        <v>261</v>
      </c>
      <c r="D52" t="s">
        <v>177</v>
      </c>
      <c r="E52" s="4"/>
    </row>
    <row r="53" spans="1:4" ht="12.75">
      <c r="A53" s="7" t="s">
        <v>86</v>
      </c>
      <c r="B53" s="7" t="s">
        <v>88</v>
      </c>
      <c r="C53" s="7" t="s">
        <v>229</v>
      </c>
      <c r="D53" s="7" t="s">
        <v>179</v>
      </c>
    </row>
    <row r="54" spans="1:5" ht="12.75">
      <c r="A54" t="s">
        <v>89</v>
      </c>
      <c r="C54" t="s">
        <v>274</v>
      </c>
      <c r="D54" t="s">
        <v>181</v>
      </c>
      <c r="E54" s="4"/>
    </row>
    <row r="55" spans="1:5" ht="12.75">
      <c r="A55" t="s">
        <v>91</v>
      </c>
      <c r="C55" t="s">
        <v>273</v>
      </c>
      <c r="D55" t="s">
        <v>183</v>
      </c>
      <c r="E55" s="4"/>
    </row>
    <row r="56" spans="1:5" ht="12.75">
      <c r="A56" t="s">
        <v>93</v>
      </c>
      <c r="C56" t="s">
        <v>272</v>
      </c>
      <c r="D56" t="s">
        <v>185</v>
      </c>
      <c r="E56" s="4"/>
    </row>
    <row r="57" spans="1:4" ht="12.75">
      <c r="A57" t="s">
        <v>95</v>
      </c>
      <c r="C57" t="s">
        <v>271</v>
      </c>
      <c r="D57" t="s">
        <v>185</v>
      </c>
    </row>
    <row r="58" spans="1:5" ht="12.75">
      <c r="A58" t="s">
        <v>97</v>
      </c>
      <c r="C58" t="s">
        <v>270</v>
      </c>
      <c r="D58" t="s">
        <v>187</v>
      </c>
      <c r="E58" s="4"/>
    </row>
    <row r="59" spans="1:5" ht="12.75">
      <c r="A59" t="s">
        <v>99</v>
      </c>
      <c r="C59" t="s">
        <v>275</v>
      </c>
      <c r="D59" t="s">
        <v>189</v>
      </c>
      <c r="E59" s="4"/>
    </row>
    <row r="60" spans="1:4" ht="12.75">
      <c r="A60" t="s">
        <v>101</v>
      </c>
      <c r="B60" t="s">
        <v>103</v>
      </c>
      <c r="C60" t="s">
        <v>256</v>
      </c>
      <c r="D60" t="s">
        <v>191</v>
      </c>
    </row>
    <row r="61" spans="1:4" ht="12.75">
      <c r="A61" t="s">
        <v>104</v>
      </c>
      <c r="B61" t="s">
        <v>106</v>
      </c>
      <c r="C61" t="s">
        <v>265</v>
      </c>
      <c r="D61" t="s">
        <v>193</v>
      </c>
    </row>
    <row r="62" spans="1:4" ht="12.75">
      <c r="A62" t="s">
        <v>107</v>
      </c>
      <c r="B62" t="s">
        <v>109</v>
      </c>
      <c r="C62" t="s">
        <v>253</v>
      </c>
      <c r="D62" t="s">
        <v>194</v>
      </c>
    </row>
    <row r="63" spans="1:4" ht="12.75">
      <c r="A63" t="s">
        <v>110</v>
      </c>
      <c r="C63" t="s">
        <v>221</v>
      </c>
      <c r="D63" t="s">
        <v>195</v>
      </c>
    </row>
    <row r="64" spans="1:5" ht="12.75">
      <c r="A64" t="s">
        <v>112</v>
      </c>
      <c r="C64" t="s">
        <v>219</v>
      </c>
      <c r="D64" t="s">
        <v>196</v>
      </c>
      <c r="E64" s="4"/>
    </row>
    <row r="65" spans="1:5" ht="12.75">
      <c r="A65" t="s">
        <v>114</v>
      </c>
      <c r="C65" t="s">
        <v>218</v>
      </c>
      <c r="D65" t="s">
        <v>197</v>
      </c>
      <c r="E65" s="4"/>
    </row>
    <row r="66" spans="1:4" ht="12.75">
      <c r="A66" t="s">
        <v>116</v>
      </c>
      <c r="C66" t="s">
        <v>220</v>
      </c>
      <c r="D66" t="s">
        <v>198</v>
      </c>
    </row>
    <row r="67" spans="1:5" ht="12.75">
      <c r="A67" t="s">
        <v>118</v>
      </c>
      <c r="C67" t="s">
        <v>224</v>
      </c>
      <c r="D67" t="s">
        <v>199</v>
      </c>
      <c r="E67" s="4"/>
    </row>
    <row r="68" spans="1:4" ht="12.75">
      <c r="A68" s="7" t="s">
        <v>228</v>
      </c>
      <c r="B68" s="7"/>
      <c r="C68" s="7" t="s">
        <v>226</v>
      </c>
      <c r="D68" s="7" t="s">
        <v>227</v>
      </c>
    </row>
    <row r="69" spans="1:4" ht="12.75">
      <c r="A69" t="s">
        <v>120</v>
      </c>
      <c r="C69" t="s">
        <v>222</v>
      </c>
      <c r="D69" t="s">
        <v>200</v>
      </c>
    </row>
    <row r="70" spans="1:5" ht="12.75">
      <c r="A70" t="s">
        <v>122</v>
      </c>
      <c r="C70" t="s">
        <v>223</v>
      </c>
      <c r="D70" t="s">
        <v>201</v>
      </c>
      <c r="E70" s="4"/>
    </row>
    <row r="71" spans="1:4" ht="15">
      <c r="A71" t="s">
        <v>327</v>
      </c>
      <c r="C71" s="5" t="s">
        <v>328</v>
      </c>
      <c r="D71" s="6" t="s">
        <v>356</v>
      </c>
    </row>
    <row r="72" spans="1:4" ht="15">
      <c r="A72" t="s">
        <v>334</v>
      </c>
      <c r="C72" s="5" t="s">
        <v>329</v>
      </c>
      <c r="D72" s="6" t="s">
        <v>357</v>
      </c>
    </row>
    <row r="73" spans="1:4" ht="15">
      <c r="A73" t="s">
        <v>335</v>
      </c>
      <c r="C73" s="5" t="s">
        <v>330</v>
      </c>
      <c r="D73" s="6" t="s">
        <v>358</v>
      </c>
    </row>
    <row r="74" spans="1:4" ht="15">
      <c r="A74" t="s">
        <v>336</v>
      </c>
      <c r="C74" s="5" t="s">
        <v>331</v>
      </c>
      <c r="D74" s="6" t="s">
        <v>358</v>
      </c>
    </row>
    <row r="75" spans="1:4" ht="12.75">
      <c r="A75" t="s">
        <v>124</v>
      </c>
      <c r="B75" t="s">
        <v>126</v>
      </c>
      <c r="C75" t="s">
        <v>262</v>
      </c>
      <c r="D75" t="s">
        <v>202</v>
      </c>
    </row>
    <row r="76" spans="1:4" ht="12.75">
      <c r="A76" s="7" t="s">
        <v>212</v>
      </c>
      <c r="B76" s="7" t="s">
        <v>213</v>
      </c>
      <c r="C76" s="7" t="s">
        <v>230</v>
      </c>
      <c r="D76" s="7" t="s">
        <v>203</v>
      </c>
    </row>
    <row r="77" spans="1:4" ht="12.75">
      <c r="A77" t="s">
        <v>127</v>
      </c>
      <c r="B77" t="s">
        <v>129</v>
      </c>
      <c r="C77" t="s">
        <v>254</v>
      </c>
      <c r="D77" t="s">
        <v>203</v>
      </c>
    </row>
    <row r="78" spans="1:5" ht="12.75">
      <c r="A78" t="s">
        <v>130</v>
      </c>
      <c r="B78" t="s">
        <v>132</v>
      </c>
      <c r="C78" t="s">
        <v>255</v>
      </c>
      <c r="D78" t="s">
        <v>205</v>
      </c>
      <c r="E78" s="4"/>
    </row>
    <row r="79" spans="1:5" ht="12.75">
      <c r="A79" t="s">
        <v>133</v>
      </c>
      <c r="B79" t="s">
        <v>135</v>
      </c>
      <c r="C79" t="s">
        <v>263</v>
      </c>
      <c r="D79" t="s">
        <v>207</v>
      </c>
      <c r="E79" s="4"/>
    </row>
    <row r="80" spans="1:5" ht="12.75">
      <c r="A80" t="s">
        <v>136</v>
      </c>
      <c r="B80" t="s">
        <v>138</v>
      </c>
      <c r="C80" t="s">
        <v>264</v>
      </c>
      <c r="D80" t="s">
        <v>203</v>
      </c>
      <c r="E80" s="4"/>
    </row>
    <row r="81" spans="1:5" ht="12.75">
      <c r="A81" s="9" t="s">
        <v>139</v>
      </c>
      <c r="B81" s="9" t="s">
        <v>141</v>
      </c>
      <c r="C81" s="9"/>
      <c r="D81" s="9" t="s">
        <v>209</v>
      </c>
      <c r="E81" s="4"/>
    </row>
  </sheetData>
  <sheetProtection/>
  <conditionalFormatting sqref="A4:A57">
    <cfRule type="expression" priority="1" dxfId="0" stopIfTrue="1">
      <formula>COUNTIF(#REF!,A4)=1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2008-10-17T13:09:07Z</dcterms:created>
  <dcterms:modified xsi:type="dcterms:W3CDTF">2010-01-03T23:59:07Z</dcterms:modified>
  <cp:category/>
  <cp:version/>
  <cp:contentType/>
  <cp:contentStatus/>
</cp:coreProperties>
</file>