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'Sheet1'!$A$1:$D$60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<sst xmlns="http://schemas.openxmlformats.org/spreadsheetml/2006/main" count="192" uniqueCount="189">
  <si>
    <t>Thbs1</t>
  </si>
  <si>
    <t>Clu</t>
  </si>
  <si>
    <t>Fbln1</t>
  </si>
  <si>
    <t>Itih2</t>
  </si>
  <si>
    <t>Tnc</t>
  </si>
  <si>
    <t>Timp1</t>
  </si>
  <si>
    <t>Apob</t>
  </si>
  <si>
    <t>Fasn</t>
  </si>
  <si>
    <t>Nov</t>
  </si>
  <si>
    <t>Pros1</t>
  </si>
  <si>
    <t>Cnbp</t>
  </si>
  <si>
    <t>Ahsg</t>
  </si>
  <si>
    <t>Rarres2</t>
  </si>
  <si>
    <t>Dkk3</t>
  </si>
  <si>
    <t>Igfbp2</t>
  </si>
  <si>
    <t>Igfbp4</t>
  </si>
  <si>
    <t>Fstl1</t>
  </si>
  <si>
    <t>Lcn2</t>
  </si>
  <si>
    <t>Ctsz</t>
  </si>
  <si>
    <t>Cfh</t>
  </si>
  <si>
    <t>Grn</t>
  </si>
  <si>
    <t>Serpina3n</t>
  </si>
  <si>
    <t>Ctgf</t>
  </si>
  <si>
    <t>Wfdc2</t>
  </si>
  <si>
    <t>Fbln2</t>
  </si>
  <si>
    <t>Lrg1</t>
  </si>
  <si>
    <t>Mmp2</t>
  </si>
  <si>
    <t>Plxdc2</t>
  </si>
  <si>
    <t>C9</t>
  </si>
  <si>
    <t>Sirpa</t>
  </si>
  <si>
    <t>Lyz</t>
  </si>
  <si>
    <t>Cfl1</t>
  </si>
  <si>
    <t>Ctsb</t>
  </si>
  <si>
    <t>Ctsd</t>
  </si>
  <si>
    <t>Atox1</t>
  </si>
  <si>
    <t>Itih4</t>
  </si>
  <si>
    <t>Ctbs</t>
  </si>
  <si>
    <t>Ifi30</t>
  </si>
  <si>
    <t>Pcsk9</t>
  </si>
  <si>
    <t>Prg4</t>
  </si>
  <si>
    <t>Herc4</t>
  </si>
  <si>
    <t>Scotin</t>
  </si>
  <si>
    <t>Rnase4</t>
  </si>
  <si>
    <t>Hc</t>
  </si>
  <si>
    <t>Kng1</t>
  </si>
  <si>
    <t>Procr</t>
  </si>
  <si>
    <t>Eef1b2</t>
  </si>
  <si>
    <t>Ptges3</t>
  </si>
  <si>
    <t>Mif</t>
  </si>
  <si>
    <t>Notch2</t>
  </si>
  <si>
    <t>Marco</t>
  </si>
  <si>
    <t>Hagh</t>
  </si>
  <si>
    <t>Apof</t>
  </si>
  <si>
    <t>Tgfb1</t>
  </si>
  <si>
    <t>C6</t>
  </si>
  <si>
    <t>F11</t>
  </si>
  <si>
    <t>Cfp</t>
  </si>
  <si>
    <t>Vcam1</t>
  </si>
  <si>
    <t>Mouse Gene
Name</t>
  </si>
  <si>
    <t>Human Ortholog</t>
  </si>
  <si>
    <t>THBS1</t>
  </si>
  <si>
    <t>CLU</t>
  </si>
  <si>
    <t>FBLN1</t>
  </si>
  <si>
    <t>ITIH2</t>
  </si>
  <si>
    <t>TNC</t>
  </si>
  <si>
    <t>TIMP1</t>
  </si>
  <si>
    <t>APOB</t>
  </si>
  <si>
    <t>FASN</t>
  </si>
  <si>
    <t>NOV</t>
  </si>
  <si>
    <t>PROS1</t>
  </si>
  <si>
    <t>CNBP</t>
  </si>
  <si>
    <t>AHSG</t>
  </si>
  <si>
    <t>RARRES2</t>
  </si>
  <si>
    <t>DKK3</t>
  </si>
  <si>
    <t>IGFBP2</t>
  </si>
  <si>
    <t>IGFBP4</t>
  </si>
  <si>
    <t>FSTL1</t>
  </si>
  <si>
    <t>LCN2</t>
  </si>
  <si>
    <t>CTSZ</t>
  </si>
  <si>
    <t>CFH</t>
  </si>
  <si>
    <t>GRN</t>
  </si>
  <si>
    <t>SERPINA3</t>
  </si>
  <si>
    <t>CTGF</t>
  </si>
  <si>
    <t>WFDC2</t>
  </si>
  <si>
    <t>FBLN2</t>
  </si>
  <si>
    <t>LRG1</t>
  </si>
  <si>
    <t>MMP2</t>
  </si>
  <si>
    <t>PLXDC2</t>
  </si>
  <si>
    <t>SIRPA</t>
  </si>
  <si>
    <t>LYZ</t>
  </si>
  <si>
    <t>CFL1</t>
  </si>
  <si>
    <t>CTSB</t>
  </si>
  <si>
    <t>CTSD</t>
  </si>
  <si>
    <t>ATOX1</t>
  </si>
  <si>
    <t>ITIH4</t>
  </si>
  <si>
    <t>CTBS</t>
  </si>
  <si>
    <t>IFI30</t>
  </si>
  <si>
    <t>PCSK9</t>
  </si>
  <si>
    <t>PRG4</t>
  </si>
  <si>
    <t>HERC4</t>
  </si>
  <si>
    <t>SCOTIN</t>
  </si>
  <si>
    <t>RNASE4</t>
  </si>
  <si>
    <t>C5</t>
  </si>
  <si>
    <t>KNG1</t>
  </si>
  <si>
    <t>PROCR</t>
  </si>
  <si>
    <t>EEF1B2</t>
  </si>
  <si>
    <t>PTGES3</t>
  </si>
  <si>
    <t>MIF</t>
  </si>
  <si>
    <t>NOTCH2</t>
  </si>
  <si>
    <t>MARCO</t>
  </si>
  <si>
    <t>HAGH</t>
  </si>
  <si>
    <t>APOF</t>
  </si>
  <si>
    <t>TGFB1</t>
  </si>
  <si>
    <t>CFP</t>
  </si>
  <si>
    <t>VCAM1</t>
  </si>
  <si>
    <t>Description</t>
  </si>
  <si>
    <t>thrombospondin 1.</t>
  </si>
  <si>
    <t>apolipoprotein.</t>
  </si>
  <si>
    <t>fatty acid synthase.</t>
  </si>
  <si>
    <t>insulin-like growth factor binding protein 2.</t>
  </si>
  <si>
    <t>follistatin-like 1.</t>
  </si>
  <si>
    <t>cathepsin z.</t>
  </si>
  <si>
    <t>complement factor h-related protein.</t>
  </si>
  <si>
    <t>complement component 9.</t>
  </si>
  <si>
    <t>copper transport protein atox1.</t>
  </si>
  <si>
    <t>interferon gamma inducible protein 30.</t>
  </si>
  <si>
    <t>elongation factor 1-beta.</t>
  </si>
  <si>
    <t>prostaglandin e synthase 3.</t>
  </si>
  <si>
    <t>macrophage migration inhibitory factor.</t>
  </si>
  <si>
    <t>notch gene homolog 2.</t>
  </si>
  <si>
    <t>macrophage receptor marco.</t>
  </si>
  <si>
    <t>hydroxyacylglutathione hydrolase.</t>
  </si>
  <si>
    <t>apolipoprotein f.</t>
  </si>
  <si>
    <t>complement component 6.</t>
  </si>
  <si>
    <t>coagulation factor xi.</t>
  </si>
  <si>
    <t>clusterin.</t>
  </si>
  <si>
    <t>inter-alpha-trypsin inhibitor heavy chain h2.</t>
  </si>
  <si>
    <t>metalloproteinase inhibitor 1.</t>
  </si>
  <si>
    <t>protein nov homolog.</t>
  </si>
  <si>
    <t>vitamin k-dependent protein s.</t>
  </si>
  <si>
    <t>alpha-2-hs-glycoprotein.</t>
  </si>
  <si>
    <t>retinoic acid receptor responder protein 2.</t>
  </si>
  <si>
    <t>dickkopf-related protein 3.</t>
  </si>
  <si>
    <t>insulin-like growth factor-binding protein 4.</t>
  </si>
  <si>
    <t>neutrophil gelatinase-associated lipocalin.</t>
  </si>
  <si>
    <t>serine protease inhibitor a3n.</t>
  </si>
  <si>
    <t>connective tissue growth factor.</t>
  </si>
  <si>
    <t>wap four-disulfide core domain protein 2.</t>
  </si>
  <si>
    <t>leucine-rich alpha-2-glycoprotein.</t>
  </si>
  <si>
    <t>72 kda type iv collagenase.</t>
  </si>
  <si>
    <t>plexin domain-containing protein 2.</t>
  </si>
  <si>
    <t>cathepsin b.</t>
  </si>
  <si>
    <t>cathepsin d.</t>
  </si>
  <si>
    <t>proprotein convertase subtilisin/kexin type 9.</t>
  </si>
  <si>
    <t>ribonuclease 4.</t>
  </si>
  <si>
    <t>complement c5.</t>
  </si>
  <si>
    <t>endothelial protein c receptor.</t>
  </si>
  <si>
    <t>transforming growth factor beta-1.</t>
  </si>
  <si>
    <t>properdin.</t>
  </si>
  <si>
    <t>fibulin-1.</t>
  </si>
  <si>
    <t>tenascin.</t>
  </si>
  <si>
    <t>cellular nucleic acid-binding protein.</t>
  </si>
  <si>
    <t>granulin.</t>
  </si>
  <si>
    <t>fibulin-2.</t>
  </si>
  <si>
    <t>tyrosine-protein phosphatase non-receptor type substrate 1.</t>
  </si>
  <si>
    <t>lysozyme.</t>
  </si>
  <si>
    <t>cofilin1.</t>
  </si>
  <si>
    <t>inter alpha-trypsin inhibitor, heavy chain 4.</t>
  </si>
  <si>
    <t>di-n-acetylchitobiase.</t>
  </si>
  <si>
    <t>proteoglycan-4.</t>
  </si>
  <si>
    <t>probable e3 ubiquitin-protein ligase herc4.</t>
  </si>
  <si>
    <t>scotin.</t>
  </si>
  <si>
    <t>kininogen-1.</t>
  </si>
  <si>
    <t>vascular cell adhesion protein 1.</t>
  </si>
  <si>
    <t>15014034 (prognostic marker)</t>
  </si>
  <si>
    <t>8194026 (patients with gynecologic malignancies)</t>
  </si>
  <si>
    <t>18612378 (case vs. control), 17294443 (cancer vs. control)</t>
  </si>
  <si>
    <t>9023386 (disease outcome), 15866092 (benign vs. malignant tumors)</t>
  </si>
  <si>
    <t>15313933 (case vs. control)</t>
  </si>
  <si>
    <t>11165205 (cancer vs. control)</t>
  </si>
  <si>
    <t>18612378 (case vs. control), 12839961 (case vs. control)</t>
  </si>
  <si>
    <t>10943039 (case vs. control), 9166974 (case vs. control)</t>
  </si>
  <si>
    <t>16202931 (case vs. control)</t>
  </si>
  <si>
    <t>18060075 (case vs. control), 17403417 (case vs. control)</t>
  </si>
  <si>
    <t>14720381 (case vs. control)</t>
  </si>
  <si>
    <t>17214341 (levels during chemotherapy), 16112717 (case vs. control)</t>
  </si>
  <si>
    <t>16112717 (case vs. control)</t>
  </si>
  <si>
    <t>PubMed Plasma Ovarian Biomarker Reference</t>
  </si>
  <si>
    <t>Table S4.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</si>
</sst>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9.57421875" style="7" customWidth="1"/>
    <col min="2" max="2" width="9.28125" style="0" bestFit="1" customWidth="1"/>
    <col min="3" max="3" width="10.140625" style="0" bestFit="1" customWidth="1"/>
    <col min="4" max="4" width="59.140625" style="7" customWidth="1"/>
  </cols>
  <sheetData>
    <row r="1" ht="12.75">
      <c r="A1" s="10" t="s">
        <v>188</v>
      </c>
    </row>
    <row r="2" spans="1:4" s="5" customFormat="1" ht="39" thickBot="1">
      <c r="A2" s="6" t="s">
        <v>115</v>
      </c>
      <c r="B2" s="1" t="s">
        <v>58</v>
      </c>
      <c r="C2" s="4" t="s">
        <v>59</v>
      </c>
      <c r="D2" s="6" t="s">
        <v>187</v>
      </c>
    </row>
    <row r="3" spans="1:4" ht="12.75">
      <c r="A3" s="7" t="s">
        <v>116</v>
      </c>
      <c r="B3" s="2" t="s">
        <v>0</v>
      </c>
      <c r="C3" s="3" t="s">
        <v>60</v>
      </c>
      <c r="D3" s="7" t="s">
        <v>175</v>
      </c>
    </row>
    <row r="4" spans="1:3" ht="12.75">
      <c r="A4" s="7" t="s">
        <v>135</v>
      </c>
      <c r="B4" s="2" t="s">
        <v>1</v>
      </c>
      <c r="C4" s="3" t="s">
        <v>61</v>
      </c>
    </row>
    <row r="5" spans="1:3" ht="12.75">
      <c r="A5" s="7" t="s">
        <v>159</v>
      </c>
      <c r="B5" s="2" t="s">
        <v>2</v>
      </c>
      <c r="C5" s="3" t="s">
        <v>62</v>
      </c>
    </row>
    <row r="6" spans="1:3" ht="12.75">
      <c r="A6" s="7" t="s">
        <v>136</v>
      </c>
      <c r="B6" s="2" t="s">
        <v>3</v>
      </c>
      <c r="C6" s="3" t="s">
        <v>63</v>
      </c>
    </row>
    <row r="7" spans="1:3" ht="12.75">
      <c r="A7" s="7" t="s">
        <v>160</v>
      </c>
      <c r="B7" s="2" t="s">
        <v>4</v>
      </c>
      <c r="C7" s="3" t="s">
        <v>64</v>
      </c>
    </row>
    <row r="8" spans="1:4" ht="12.75">
      <c r="A8" s="7" t="s">
        <v>137</v>
      </c>
      <c r="B8" s="2" t="s">
        <v>5</v>
      </c>
      <c r="C8" s="3" t="s">
        <v>65</v>
      </c>
      <c r="D8" s="7" t="s">
        <v>185</v>
      </c>
    </row>
    <row r="9" spans="1:4" ht="12" customHeight="1">
      <c r="A9" s="7" t="s">
        <v>117</v>
      </c>
      <c r="B9" s="2" t="s">
        <v>6</v>
      </c>
      <c r="C9" s="3" t="s">
        <v>66</v>
      </c>
      <c r="D9" s="7" t="s">
        <v>177</v>
      </c>
    </row>
    <row r="10" spans="1:4" ht="12.75">
      <c r="A10" s="7" t="s">
        <v>118</v>
      </c>
      <c r="B10" s="2" t="s">
        <v>7</v>
      </c>
      <c r="C10" s="3" t="s">
        <v>67</v>
      </c>
      <c r="D10" s="7" t="s">
        <v>179</v>
      </c>
    </row>
    <row r="11" spans="1:3" ht="12.75">
      <c r="A11" s="7" t="s">
        <v>138</v>
      </c>
      <c r="B11" s="2" t="s">
        <v>8</v>
      </c>
      <c r="C11" s="3" t="s">
        <v>68</v>
      </c>
    </row>
    <row r="12" spans="1:3" ht="12.75">
      <c r="A12" s="7" t="s">
        <v>139</v>
      </c>
      <c r="B12" s="2" t="s">
        <v>9</v>
      </c>
      <c r="C12" s="3" t="s">
        <v>69</v>
      </c>
    </row>
    <row r="13" spans="1:3" ht="12.75">
      <c r="A13" s="7" t="s">
        <v>161</v>
      </c>
      <c r="B13" s="2" t="s">
        <v>10</v>
      </c>
      <c r="C13" s="3" t="s">
        <v>70</v>
      </c>
    </row>
    <row r="14" spans="1:3" ht="12.75">
      <c r="A14" s="7" t="s">
        <v>140</v>
      </c>
      <c r="B14" s="2" t="s">
        <v>11</v>
      </c>
      <c r="C14" s="3" t="s">
        <v>71</v>
      </c>
    </row>
    <row r="15" spans="1:3" ht="12.75">
      <c r="A15" s="7" t="s">
        <v>141</v>
      </c>
      <c r="B15" s="2" t="s">
        <v>12</v>
      </c>
      <c r="C15" s="3" t="s">
        <v>72</v>
      </c>
    </row>
    <row r="16" spans="1:3" ht="12.75">
      <c r="A16" s="7" t="s">
        <v>142</v>
      </c>
      <c r="B16" s="2" t="s">
        <v>13</v>
      </c>
      <c r="C16" s="3" t="s">
        <v>73</v>
      </c>
    </row>
    <row r="17" spans="1:4" ht="12.75">
      <c r="A17" s="7" t="s">
        <v>119</v>
      </c>
      <c r="B17" s="2" t="s">
        <v>14</v>
      </c>
      <c r="C17" s="3" t="s">
        <v>74</v>
      </c>
      <c r="D17" s="7" t="s">
        <v>174</v>
      </c>
    </row>
    <row r="18" spans="1:3" ht="12.75">
      <c r="A18" s="7" t="s">
        <v>143</v>
      </c>
      <c r="B18" s="2" t="s">
        <v>15</v>
      </c>
      <c r="C18" s="3" t="s">
        <v>75</v>
      </c>
    </row>
    <row r="19" spans="1:3" ht="12.75">
      <c r="A19" s="7" t="s">
        <v>120</v>
      </c>
      <c r="B19" s="2" t="s">
        <v>16</v>
      </c>
      <c r="C19" s="3" t="s">
        <v>76</v>
      </c>
    </row>
    <row r="20" spans="1:4" ht="12.75">
      <c r="A20" s="7" t="s">
        <v>144</v>
      </c>
      <c r="B20" s="2" t="s">
        <v>17</v>
      </c>
      <c r="C20" s="3" t="s">
        <v>77</v>
      </c>
      <c r="D20" s="7" t="s">
        <v>176</v>
      </c>
    </row>
    <row r="21" spans="1:3" ht="12.75">
      <c r="A21" s="7" t="s">
        <v>121</v>
      </c>
      <c r="B21" s="2" t="s">
        <v>18</v>
      </c>
      <c r="C21" s="3" t="s">
        <v>78</v>
      </c>
    </row>
    <row r="22" spans="1:3" ht="12.75">
      <c r="A22" s="7" t="s">
        <v>122</v>
      </c>
      <c r="B22" s="2" t="s">
        <v>19</v>
      </c>
      <c r="C22" s="3" t="s">
        <v>79</v>
      </c>
    </row>
    <row r="23" spans="1:3" ht="12.75">
      <c r="A23" s="7" t="s">
        <v>162</v>
      </c>
      <c r="B23" s="2" t="s">
        <v>20</v>
      </c>
      <c r="C23" s="3" t="s">
        <v>80</v>
      </c>
    </row>
    <row r="24" spans="1:3" ht="12.75">
      <c r="A24" s="7" t="s">
        <v>145</v>
      </c>
      <c r="B24" s="2" t="s">
        <v>21</v>
      </c>
      <c r="C24" s="3" t="s">
        <v>81</v>
      </c>
    </row>
    <row r="25" spans="1:3" ht="12.75">
      <c r="A25" s="7" t="s">
        <v>146</v>
      </c>
      <c r="B25" s="2" t="s">
        <v>22</v>
      </c>
      <c r="C25" s="3" t="s">
        <v>82</v>
      </c>
    </row>
    <row r="26" spans="1:4" ht="12.75">
      <c r="A26" s="7" t="s">
        <v>147</v>
      </c>
      <c r="B26" s="2" t="s">
        <v>23</v>
      </c>
      <c r="C26" s="3" t="s">
        <v>83</v>
      </c>
      <c r="D26" s="7" t="s">
        <v>180</v>
      </c>
    </row>
    <row r="27" spans="1:3" ht="12.75">
      <c r="A27" s="7" t="s">
        <v>163</v>
      </c>
      <c r="B27" s="2" t="s">
        <v>24</v>
      </c>
      <c r="C27" s="3" t="s">
        <v>84</v>
      </c>
    </row>
    <row r="28" spans="1:3" ht="12.75">
      <c r="A28" s="7" t="s">
        <v>148</v>
      </c>
      <c r="B28" s="2" t="s">
        <v>25</v>
      </c>
      <c r="C28" s="3" t="s">
        <v>85</v>
      </c>
    </row>
    <row r="29" spans="1:4" ht="12.75">
      <c r="A29" s="7" t="s">
        <v>149</v>
      </c>
      <c r="B29" s="2" t="s">
        <v>26</v>
      </c>
      <c r="C29" s="3" t="s">
        <v>86</v>
      </c>
      <c r="D29" s="7" t="s">
        <v>186</v>
      </c>
    </row>
    <row r="30" spans="1:3" ht="12.75">
      <c r="A30" s="7" t="s">
        <v>150</v>
      </c>
      <c r="B30" s="2" t="s">
        <v>27</v>
      </c>
      <c r="C30" s="3" t="s">
        <v>87</v>
      </c>
    </row>
    <row r="31" spans="1:3" ht="12.75">
      <c r="A31" s="7" t="s">
        <v>123</v>
      </c>
      <c r="B31" s="2" t="s">
        <v>28</v>
      </c>
      <c r="C31" s="3" t="s">
        <v>28</v>
      </c>
    </row>
    <row r="32" spans="1:3" ht="25.5">
      <c r="A32" s="7" t="s">
        <v>164</v>
      </c>
      <c r="B32" s="11" t="s">
        <v>29</v>
      </c>
      <c r="C32" s="12" t="s">
        <v>88</v>
      </c>
    </row>
    <row r="33" spans="1:3" ht="12.75">
      <c r="A33" s="7" t="s">
        <v>165</v>
      </c>
      <c r="B33" s="2" t="s">
        <v>30</v>
      </c>
      <c r="C33" s="3" t="s">
        <v>89</v>
      </c>
    </row>
    <row r="34" spans="1:3" ht="12.75">
      <c r="A34" s="7" t="s">
        <v>166</v>
      </c>
      <c r="B34" s="2" t="s">
        <v>31</v>
      </c>
      <c r="C34" s="3" t="s">
        <v>90</v>
      </c>
    </row>
    <row r="35" spans="1:4" s="8" customFormat="1" ht="12.75">
      <c r="A35" s="9" t="s">
        <v>151</v>
      </c>
      <c r="B35" s="2" t="s">
        <v>32</v>
      </c>
      <c r="C35" s="3" t="s">
        <v>91</v>
      </c>
      <c r="D35" s="9" t="s">
        <v>181</v>
      </c>
    </row>
    <row r="36" spans="1:4" ht="12.75">
      <c r="A36" s="7" t="s">
        <v>152</v>
      </c>
      <c r="B36" s="2" t="s">
        <v>33</v>
      </c>
      <c r="C36" s="3" t="s">
        <v>92</v>
      </c>
      <c r="D36" s="7" t="s">
        <v>182</v>
      </c>
    </row>
    <row r="37" spans="1:3" ht="12.75">
      <c r="A37" s="7" t="s">
        <v>124</v>
      </c>
      <c r="B37" s="2" t="s">
        <v>34</v>
      </c>
      <c r="C37" s="3" t="s">
        <v>93</v>
      </c>
    </row>
    <row r="38" spans="1:4" ht="12.75">
      <c r="A38" s="7" t="s">
        <v>167</v>
      </c>
      <c r="B38" s="2" t="s">
        <v>35</v>
      </c>
      <c r="C38" s="3" t="s">
        <v>94</v>
      </c>
      <c r="D38" s="7" t="s">
        <v>178</v>
      </c>
    </row>
    <row r="39" spans="1:3" ht="12.75">
      <c r="A39" s="7" t="s">
        <v>168</v>
      </c>
      <c r="B39" s="2" t="s">
        <v>36</v>
      </c>
      <c r="C39" s="3" t="s">
        <v>95</v>
      </c>
    </row>
    <row r="40" spans="1:3" ht="12.75">
      <c r="A40" s="7" t="s">
        <v>125</v>
      </c>
      <c r="B40" s="2" t="s">
        <v>37</v>
      </c>
      <c r="C40" s="3" t="s">
        <v>96</v>
      </c>
    </row>
    <row r="41" spans="1:3" ht="12.75">
      <c r="A41" s="7" t="s">
        <v>153</v>
      </c>
      <c r="B41" s="2" t="s">
        <v>38</v>
      </c>
      <c r="C41" s="3" t="s">
        <v>97</v>
      </c>
    </row>
    <row r="42" spans="1:3" ht="12.75">
      <c r="A42" s="7" t="s">
        <v>169</v>
      </c>
      <c r="B42" s="2" t="s">
        <v>39</v>
      </c>
      <c r="C42" s="3" t="s">
        <v>98</v>
      </c>
    </row>
    <row r="43" spans="1:3" ht="12.75">
      <c r="A43" s="7" t="s">
        <v>170</v>
      </c>
      <c r="B43" s="2" t="s">
        <v>40</v>
      </c>
      <c r="C43" s="3" t="s">
        <v>99</v>
      </c>
    </row>
    <row r="44" spans="1:3" ht="12.75">
      <c r="A44" s="7" t="s">
        <v>171</v>
      </c>
      <c r="B44" s="2" t="s">
        <v>41</v>
      </c>
      <c r="C44" s="3" t="s">
        <v>100</v>
      </c>
    </row>
    <row r="45" spans="1:3" ht="12.75">
      <c r="A45" s="7" t="s">
        <v>154</v>
      </c>
      <c r="B45" s="2" t="s">
        <v>42</v>
      </c>
      <c r="C45" s="3" t="s">
        <v>101</v>
      </c>
    </row>
    <row r="46" spans="1:3" ht="12.75">
      <c r="A46" s="7" t="s">
        <v>155</v>
      </c>
      <c r="B46" s="2" t="s">
        <v>43</v>
      </c>
      <c r="C46" s="3" t="s">
        <v>102</v>
      </c>
    </row>
    <row r="47" spans="1:3" ht="12.75">
      <c r="A47" s="7" t="s">
        <v>172</v>
      </c>
      <c r="B47" s="2" t="s">
        <v>44</v>
      </c>
      <c r="C47" s="3" t="s">
        <v>103</v>
      </c>
    </row>
    <row r="48" spans="1:3" ht="12.75">
      <c r="A48" s="7" t="s">
        <v>156</v>
      </c>
      <c r="B48" s="2" t="s">
        <v>45</v>
      </c>
      <c r="C48" s="3" t="s">
        <v>104</v>
      </c>
    </row>
    <row r="49" spans="1:3" ht="12.75">
      <c r="A49" s="7" t="s">
        <v>126</v>
      </c>
      <c r="B49" s="2" t="s">
        <v>46</v>
      </c>
      <c r="C49" s="3" t="s">
        <v>105</v>
      </c>
    </row>
    <row r="50" spans="1:3" ht="12.75">
      <c r="A50" s="7" t="s">
        <v>127</v>
      </c>
      <c r="B50" s="2" t="s">
        <v>47</v>
      </c>
      <c r="C50" s="3" t="s">
        <v>106</v>
      </c>
    </row>
    <row r="51" spans="1:4" ht="12.75">
      <c r="A51" s="7" t="s">
        <v>128</v>
      </c>
      <c r="B51" s="2" t="s">
        <v>48</v>
      </c>
      <c r="C51" s="3" t="s">
        <v>107</v>
      </c>
      <c r="D51" s="7" t="s">
        <v>183</v>
      </c>
    </row>
    <row r="52" spans="1:3" ht="12.75">
      <c r="A52" s="7" t="s">
        <v>129</v>
      </c>
      <c r="B52" s="2" t="s">
        <v>49</v>
      </c>
      <c r="C52" s="3" t="s">
        <v>108</v>
      </c>
    </row>
    <row r="53" spans="1:3" ht="12.75">
      <c r="A53" s="7" t="s">
        <v>130</v>
      </c>
      <c r="B53" s="2" t="s">
        <v>50</v>
      </c>
      <c r="C53" s="3" t="s">
        <v>109</v>
      </c>
    </row>
    <row r="54" spans="1:3" ht="12.75">
      <c r="A54" s="7" t="s">
        <v>131</v>
      </c>
      <c r="B54" s="2" t="s">
        <v>51</v>
      </c>
      <c r="C54" s="3" t="s">
        <v>110</v>
      </c>
    </row>
    <row r="55" spans="1:3" ht="12.75">
      <c r="A55" s="7" t="s">
        <v>132</v>
      </c>
      <c r="B55" s="2" t="s">
        <v>52</v>
      </c>
      <c r="C55" s="3" t="s">
        <v>111</v>
      </c>
    </row>
    <row r="56" spans="1:3" ht="12.75">
      <c r="A56" s="7" t="s">
        <v>157</v>
      </c>
      <c r="B56" s="2" t="s">
        <v>53</v>
      </c>
      <c r="C56" s="3" t="s">
        <v>112</v>
      </c>
    </row>
    <row r="57" spans="1:3" ht="12.75">
      <c r="A57" s="7" t="s">
        <v>133</v>
      </c>
      <c r="B57" s="2" t="s">
        <v>54</v>
      </c>
      <c r="C57" s="3" t="s">
        <v>54</v>
      </c>
    </row>
    <row r="58" spans="1:3" ht="12.75">
      <c r="A58" s="7" t="s">
        <v>134</v>
      </c>
      <c r="B58" s="2" t="s">
        <v>55</v>
      </c>
      <c r="C58" s="3" t="s">
        <v>55</v>
      </c>
    </row>
    <row r="59" spans="1:3" ht="12.75">
      <c r="A59" s="7" t="s">
        <v>158</v>
      </c>
      <c r="B59" s="2" t="s">
        <v>56</v>
      </c>
      <c r="C59" s="3" t="s">
        <v>113</v>
      </c>
    </row>
    <row r="60" spans="1:4" ht="12.75">
      <c r="A60" s="7" t="s">
        <v>173</v>
      </c>
      <c r="B60" s="2" t="s">
        <v>57</v>
      </c>
      <c r="C60" s="3" t="s">
        <v>114</v>
      </c>
      <c r="D60" s="7" t="s">
        <v>184</v>
      </c>
    </row>
  </sheetData>
  <conditionalFormatting sqref="B6:B14">
    <cfRule type="cellIs" priority="1" dxfId="0" operator="equal" stopIfTrue="1">
      <formula>"X"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Sharon Pitteri</dc:creator>
  <cp:keywords/>
  <dc:description/>
  <cp:lastModifiedBy>spitteri</cp:lastModifiedBy>
  <cp:lastPrinted>2009-01-21T17:34:26Z</cp:lastPrinted>
  <dcterms:created xsi:type="dcterms:W3CDTF">2008-12-20T00:12:47Z</dcterms:created>
  <dcterms:modified xsi:type="dcterms:W3CDTF">2009-10-28T17:41:05Z</dcterms:modified>
  <cp:category/>
  <cp:version/>
  <cp:contentType/>
  <cp:contentStatus/>
</cp:coreProperties>
</file>