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920" windowHeight="11580" activeTab="0"/>
  </bookViews>
  <sheets>
    <sheet name="Table" sheetId="1" r:id="rId1"/>
  </sheets>
  <definedNames>
    <definedName name="_xlnm.Print_Area" localSheetId="0">'Table'!$C$2:$M$248</definedName>
  </definedNames>
  <calcPr fullCalcOnLoad="1"/>
</workbook>
</file>

<file path=xl/sharedStrings.xml><?xml version="1.0" encoding="utf-8"?>
<sst xmlns="http://schemas.openxmlformats.org/spreadsheetml/2006/main" count="878" uniqueCount="499">
  <si>
    <t>Chr7</t>
  </si>
  <si>
    <t>TCGA-02-0087-01A-01D</t>
  </si>
  <si>
    <t>TCGA-02-0087-01A-01R-0280-01</t>
  </si>
  <si>
    <t>intact</t>
  </si>
  <si>
    <t>TCGA-02-0084-01A-01D</t>
  </si>
  <si>
    <t>TCGA-02-0084-01A-03R-0306-01</t>
  </si>
  <si>
    <t>TCGA-06-0132-01A-02D</t>
  </si>
  <si>
    <t>TCGA-06-0132-01A-02R-0233-01</t>
  </si>
  <si>
    <t>TCGA-06-0179-01A-02D</t>
  </si>
  <si>
    <t>TCGA-06-0179-01A-02R-0280-01</t>
  </si>
  <si>
    <t>TCGA-02-0060-01A-01D</t>
  </si>
  <si>
    <t>TCGA-02-0060-01A-01R-0177-01</t>
  </si>
  <si>
    <t>TCGA-02-0058-01A-01D</t>
  </si>
  <si>
    <t>TCGA-02-0058-01A-01R-0177-01</t>
  </si>
  <si>
    <t>TCGA-08-0351-01A-01D</t>
  </si>
  <si>
    <t>TCGA-08-0351-01A-01R-0298-01</t>
  </si>
  <si>
    <t>TCGA-06-0749-01A-01D</t>
  </si>
  <si>
    <t>TCGA-06-0749-01A-01R-0338-01</t>
  </si>
  <si>
    <t>TCGA-06-0142-01A-01D</t>
  </si>
  <si>
    <t>TCGA-06-0142-01A-01R-0219-01</t>
  </si>
  <si>
    <t>TCGA-06-0240-01A-02R-0233-01</t>
  </si>
  <si>
    <t>TCGA-06-0167-01A-01R-0233-01</t>
  </si>
  <si>
    <t>TCGA-06-0160-01A-01R-0233-01</t>
  </si>
  <si>
    <t>TCGA-06-0157-01A-01D</t>
  </si>
  <si>
    <t>TCGA-06-0157-01A-01R-0233-01</t>
  </si>
  <si>
    <t>TCGA-06-0195-01B-01D</t>
  </si>
  <si>
    <t>TCGA-06-0195-01B-01R-0233-01</t>
  </si>
  <si>
    <t>TCGA-08-0389-01A-01G</t>
  </si>
  <si>
    <t>TCGA-08-0389-01A-01R-0298-01</t>
  </si>
  <si>
    <t>TCGA-08-0349-01A-01D</t>
  </si>
  <si>
    <t>TCGA-08-0349-01A-01R-0306-01</t>
  </si>
  <si>
    <t>TCGA-06-0745-01A-01D</t>
  </si>
  <si>
    <t>TCGA-06-0745-01A-01R-0338-01</t>
  </si>
  <si>
    <t>TCGA-02-0325-01A-01D</t>
  </si>
  <si>
    <t>TCGA-02-0325-01A-01R-0280-01</t>
  </si>
  <si>
    <t>TCGA-02-0047-01A-01D</t>
  </si>
  <si>
    <t>TCGA-02-0047-01A-01R-0177-01</t>
  </si>
  <si>
    <t>TCGA-02-0439-01A-01D</t>
  </si>
  <si>
    <t>TCGA-02-0439-01A-01R-0280-01</t>
  </si>
  <si>
    <t>TCGA-08-0359-01A-01G</t>
  </si>
  <si>
    <t>TCGA-08-0359-01A-01R-0298-01</t>
  </si>
  <si>
    <t>TCGA-06-0156-01A-01D</t>
  </si>
  <si>
    <t>TCGA-06-0156-01A-01R-0233-01</t>
  </si>
  <si>
    <t>TCGA-06-0188-01A-01D</t>
  </si>
  <si>
    <t>TCGA-06-0188-01A-01R-0233-01</t>
  </si>
  <si>
    <t>TCGA-06-0166-01A-01D</t>
  </si>
  <si>
    <t>TCGA-06-0166-01A-01R-0233-01</t>
  </si>
  <si>
    <t>del</t>
  </si>
  <si>
    <t>TCGA-02-0446-01A-01D</t>
  </si>
  <si>
    <t>TCGA-02-0446-01A-01R-0280-01</t>
  </si>
  <si>
    <t>TCGA-08-0347-01A-01G</t>
  </si>
  <si>
    <t>TCGA-08-0347-01A-01R-0298-01</t>
  </si>
  <si>
    <t>TCGA-02-0048-01A-01G</t>
  </si>
  <si>
    <t>TCGA-02-0048-01A-01R-0298-01</t>
  </si>
  <si>
    <t>TCGA-08-0353-01A-01G</t>
  </si>
  <si>
    <t>TCGA-08-0353-01A-01R-0298-01</t>
  </si>
  <si>
    <t>loss</t>
  </si>
  <si>
    <t>TCGA-02-0052-01A-01D</t>
  </si>
  <si>
    <t>TCGA-02-0052-01A-01R-0177-01</t>
  </si>
  <si>
    <t>TCGA-06-0128-01A-01D</t>
  </si>
  <si>
    <t>TCGA-06-0128-01A-01R-0219-01</t>
  </si>
  <si>
    <t>TCGA-06-0178-10B-01D</t>
  </si>
  <si>
    <t>TCGA-06-0178-01A-01R-0233-01</t>
  </si>
  <si>
    <t>TCGA-06-0221-01A-01D</t>
  </si>
  <si>
    <t>TCGA-06-0221-01A-01R-0233-01</t>
  </si>
  <si>
    <t>TCGA-08-0517-01A-01D</t>
  </si>
  <si>
    <t>TCGA-08-0517-01A-01R-0280-01</t>
  </si>
  <si>
    <t>TCGA-02-0028-01A-01D</t>
  </si>
  <si>
    <t>TCGA-02-0028-01A-01R-0177-01</t>
  </si>
  <si>
    <t>TCGA-08-0350-01A-01D</t>
  </si>
  <si>
    <t>TCGA-08-0350-01A-01R-0298-01</t>
  </si>
  <si>
    <t>TCGA-06-0129-01A-01D</t>
  </si>
  <si>
    <t>TCGA-06-0129-01A-01R-0219-01</t>
  </si>
  <si>
    <t>TCGA-06-0146-01A-01D</t>
  </si>
  <si>
    <t>TCGA-06-0146-01A-01R-0280-01</t>
  </si>
  <si>
    <t>TCGA-02-0011-01B-01D</t>
  </si>
  <si>
    <t>TCGA-02-0011-01B-01R-0177-01</t>
  </si>
  <si>
    <t>TCGA-08-0344-01A-01D</t>
  </si>
  <si>
    <t>TCGA-08-0344-01A-01R-0298-01</t>
  </si>
  <si>
    <t>TCGA-02-0258-01A-01D</t>
  </si>
  <si>
    <t>TCGA-02-0258-01A-01R-0280-01</t>
  </si>
  <si>
    <t>TCGA-02-0080-01A-01D</t>
  </si>
  <si>
    <t>TCGA-02-0080-01A-01R-0202-01</t>
  </si>
  <si>
    <t>TCGA-02-0432-01A-02D</t>
  </si>
  <si>
    <t>TCGA-02-0432-01A-02R-0280-01</t>
  </si>
  <si>
    <t>TCGA-12-0616-01A-01D</t>
  </si>
  <si>
    <t>TCGA-12-0616-01A-01R-0306-01</t>
  </si>
  <si>
    <t>TCGA-02-0046-01A-01D</t>
  </si>
  <si>
    <t>TCGA-02-0046-01A-01R-0177-01</t>
  </si>
  <si>
    <t>TCGA-02-0003-01A-01D</t>
  </si>
  <si>
    <t>TCGA-02-0003-01A-01R-0177-01</t>
  </si>
  <si>
    <t>TCGA-06-0174-01A-01D</t>
  </si>
  <si>
    <t>TCGA-06-0174-01A-01R-0233-01</t>
  </si>
  <si>
    <t>TCGA-06-0177-01A-01D</t>
  </si>
  <si>
    <t>TCGA-06-0177-01A-01R-0280-01</t>
  </si>
  <si>
    <t>TCGA-06-0238-01A-02D</t>
  </si>
  <si>
    <t>TCGA-06-0238-01A-02R-0306-01</t>
  </si>
  <si>
    <t>TCGA-08-0348-01A-01G</t>
  </si>
  <si>
    <t>TCGA-08-0348-01A-01R-0298-01</t>
  </si>
  <si>
    <t>TCGA-06-0648-01A-01D</t>
  </si>
  <si>
    <t>TCGA-06-0648-01A-01R-0306-01</t>
  </si>
  <si>
    <t>TCGA-12-0618-01A-01D</t>
  </si>
  <si>
    <t>TCGA-12-0618-01A-01R-0306-01</t>
  </si>
  <si>
    <t>TCGA-02-0074-01A-01D</t>
  </si>
  <si>
    <t>TCGA-02-0074-01A-01R-0202-01</t>
  </si>
  <si>
    <t>TCGA-06-0414-01A-01D</t>
  </si>
  <si>
    <t>TCGA-06-0414-01A-01R-0280-01</t>
  </si>
  <si>
    <t>TCGA-06-0686-01A-01D</t>
  </si>
  <si>
    <t>TCGA-06-0686-01A-01R-0338-01</t>
  </si>
  <si>
    <t>TCGA-02-0026-01B-01G</t>
  </si>
  <si>
    <t>TCGA-02-0026-01B-01R-0298-01</t>
  </si>
  <si>
    <t>TCGA-02-0104-01A-01G</t>
  </si>
  <si>
    <t>TCGA-02-0104-01A-01R-0298-01</t>
  </si>
  <si>
    <t>TCGA-06-0410-01A-01D</t>
  </si>
  <si>
    <t>TCGA-06-0410-01A-01R-0280-01</t>
  </si>
  <si>
    <t>TCGA-08-0245-01A-01G</t>
  </si>
  <si>
    <t>TCGA-08-0245-01A-01R-0298-01</t>
  </si>
  <si>
    <t>TCGA-02-0114-01A-01D</t>
  </si>
  <si>
    <t>TCGA-02-0114-01A-01R-0202-01</t>
  </si>
  <si>
    <t>TCGA-02-0069-01A-01D</t>
  </si>
  <si>
    <t>TCGA-02-0069-01A-01R-0202-01</t>
  </si>
  <si>
    <t>TCGA-08-0385-01A-01R-0298-01</t>
  </si>
  <si>
    <t>TCGA-06-0241-01A-02D</t>
  </si>
  <si>
    <t>TCGA-06-0241-01A-02R-0233-01</t>
  </si>
  <si>
    <t>TCGA-02-0440-01A-01D</t>
  </si>
  <si>
    <t>TCGA-02-0440-01A-01R-0280-01</t>
  </si>
  <si>
    <t>TCGA-02-0338-01A-01D</t>
  </si>
  <si>
    <t>TCGA-02-0338-01A-01R-0280-01</t>
  </si>
  <si>
    <t>TCGA-02-0281-01A-01D</t>
  </si>
  <si>
    <t>TCGA-02-0281-01A-01R-0280-01</t>
  </si>
  <si>
    <t>TCGA-02-0024-01B-01D</t>
  </si>
  <si>
    <t>TCGA-02-0024-01B-01R-0177-01</t>
  </si>
  <si>
    <t>TCGA-06-0413-01A-01D</t>
  </si>
  <si>
    <t>TCGA-06-0413-01A-01R-0280-01</t>
  </si>
  <si>
    <t>TCGA-02-0010-01A-01D</t>
  </si>
  <si>
    <t>TCGA-02-0010-01A-01R-0177-01</t>
  </si>
  <si>
    <t>TCGA-02-0339-01A-01D</t>
  </si>
  <si>
    <t>TCGA-02-0339-01A-01R-0280-01</t>
  </si>
  <si>
    <t>TCGA-02-0014-01A-01D</t>
  </si>
  <si>
    <t>TCGA-02-0014-01A-01R-0177-01</t>
  </si>
  <si>
    <t>TCGA-08-0524-01A-01D</t>
  </si>
  <si>
    <t>TCGA-08-0524-01A-01R-0280-01</t>
  </si>
  <si>
    <t>TCGA-02-0321-01A-01D</t>
  </si>
  <si>
    <t>TCGA-02-0321-01A-01R-0280-01</t>
  </si>
  <si>
    <t>TCGA-06-0646-01A-01D</t>
  </si>
  <si>
    <t>TCGA-06-0646-01A-01R-0306-01</t>
  </si>
  <si>
    <t>TCGA-08-0345-01A-01D</t>
  </si>
  <si>
    <t>TCGA-08-0345-01A-01R-0306-01</t>
  </si>
  <si>
    <t>TCGA-06-0143-01A-01D</t>
  </si>
  <si>
    <t>TCGA-06-0143-01A-01R-0219-01</t>
  </si>
  <si>
    <t>TCGA-06-0750-01A-01D</t>
  </si>
  <si>
    <t>TCGA-06-0750-01A-01R-0338-01</t>
  </si>
  <si>
    <t>TCGA-02-0085-01A-01D</t>
  </si>
  <si>
    <t>TCGA-02-0085-01A-01R-0202-01</t>
  </si>
  <si>
    <t>TCGA-02-0337-01A-01D</t>
  </si>
  <si>
    <t>TCGA-02-0337-01A-01R-0280-01</t>
  </si>
  <si>
    <t>TCGA-08-0373-01A-01D</t>
  </si>
  <si>
    <t>TCGA-08-0373-01A-01R-0306-01</t>
  </si>
  <si>
    <t>TCGA-02-0015-01A-01G</t>
  </si>
  <si>
    <t>TCGA-02-0015-01A-01R-0298-01</t>
  </si>
  <si>
    <t>TCGA-02-0266-01A-01D</t>
  </si>
  <si>
    <t>TCGA-02-0266-01A-01R-0280-01</t>
  </si>
  <si>
    <t>TCGA-02-0271-01A-01D</t>
  </si>
  <si>
    <t>TCGA-02-0271-01A-01R-0280-01</t>
  </si>
  <si>
    <t>TCGA-06-0152-01A-02D</t>
  </si>
  <si>
    <t>TCGA-06-0152-01A-02R-0306-01</t>
  </si>
  <si>
    <t>TCGA-02-0006-01B-01D</t>
  </si>
  <si>
    <t>TCGA-02-0006-01B-01R-0177-01</t>
  </si>
  <si>
    <t>TCGA-02-0099-01A-01D</t>
  </si>
  <si>
    <t>TCGA-02-0099-01A-01R-0202-01</t>
  </si>
  <si>
    <t>TCGA-06-0168-01A-01D</t>
  </si>
  <si>
    <t>TCGA-06-0168-01A-01R-0233-01</t>
  </si>
  <si>
    <t>TCGA-06-0140-01A-01D</t>
  </si>
  <si>
    <t>TCGA-06-0140-01A-01R-0219-01</t>
  </si>
  <si>
    <t>TCGA-02-0330-01A-01D</t>
  </si>
  <si>
    <t>TCGA-02-0330-01A-01R-0280-01</t>
  </si>
  <si>
    <t>TCGA-06-0175-01A-01D</t>
  </si>
  <si>
    <t>TCGA-06-0175-01A-01R-0280-01</t>
  </si>
  <si>
    <t>TCGA-12-0620-01A-01D</t>
  </si>
  <si>
    <t>TCGA-12-0620-01A-01R-0306-01</t>
  </si>
  <si>
    <t>TCGA-02-0001-01C-01D</t>
  </si>
  <si>
    <t>TCGA-02-0001-01C-01R-0177-01</t>
  </si>
  <si>
    <t>TCGA-08-0521-01A-01D</t>
  </si>
  <si>
    <t>TCGA-08-0521-01A-01R-0280-01</t>
  </si>
  <si>
    <t>TCGA-08-0390-01A-01G</t>
  </si>
  <si>
    <t>TCGA-08-0390-01A-01R-0298-01</t>
  </si>
  <si>
    <t>TCGA-06-0201-01A-01D</t>
  </si>
  <si>
    <t>TCGA-06-0201-01A-01R-0233-01</t>
  </si>
  <si>
    <t>TCGA-06-0213-01A-01D</t>
  </si>
  <si>
    <t>TCGA-06-0213-01A-01R-0233-01</t>
  </si>
  <si>
    <t>TCGA-06-0210-01A-01D</t>
  </si>
  <si>
    <t>TCGA-06-0210-01A-01R-0233-01</t>
  </si>
  <si>
    <t>TCGA-06-0412-01A-01D</t>
  </si>
  <si>
    <t>TCGA-06-0412-01A-01R-0280-01</t>
  </si>
  <si>
    <t>TCGA-12-0619-01A-01D</t>
  </si>
  <si>
    <t>TCGA-12-0619-01A-01R-0306-01</t>
  </si>
  <si>
    <t>TCGA-12-0772-01A-01D</t>
  </si>
  <si>
    <t>TCGA-12-0772-01A-01R-0338-01</t>
  </si>
  <si>
    <t>TCGA-02-0086-01A-01D</t>
  </si>
  <si>
    <t>TCGA-02-0086-01A-01R-0202-01</t>
  </si>
  <si>
    <t>TCGA-06-0394-01A-01D</t>
  </si>
  <si>
    <t>TCGA-06-0394-01A-01R-0280-01</t>
  </si>
  <si>
    <t>TCGA-06-0397-01A-01D</t>
  </si>
  <si>
    <t>TCGA-06-0397-01A-01R-0280-01</t>
  </si>
  <si>
    <t>TCGA-12-0654-01B-01D</t>
  </si>
  <si>
    <t>TCGA-12-0654-01B-01R-0338-01</t>
  </si>
  <si>
    <t>TCGA-06-0169-01A-01D</t>
  </si>
  <si>
    <t>TCGA-06-0169-01A-01R-0219-01</t>
  </si>
  <si>
    <t>TCGA-12-0778-01A-01D</t>
  </si>
  <si>
    <t>TCGA-12-0778-01A-01R-0338-01</t>
  </si>
  <si>
    <t>TCGA-08-0509-01A-01D</t>
  </si>
  <si>
    <t>TCGA-08-0509-01A-01R-0280-01</t>
  </si>
  <si>
    <t>TCGA-06-0409-01A-02D</t>
  </si>
  <si>
    <t>TCGA-06-0409-01A-02R-0280-01</t>
  </si>
  <si>
    <t>TCGA-06-0645-01A-01D</t>
  </si>
  <si>
    <t>TCGA-06-0645-01A-01R-0306-01</t>
  </si>
  <si>
    <t>TCGA-08-0360-01A-01G</t>
  </si>
  <si>
    <t>TCGA-08-0360-01A-01R-0298-01</t>
  </si>
  <si>
    <t>TCGA-12-0776-01A-01D</t>
  </si>
  <si>
    <t>TCGA-12-0776-01A-01R-0338-01</t>
  </si>
  <si>
    <t>TCGA-08-0510-01A-01D</t>
  </si>
  <si>
    <t>TCGA-08-0510-01A-01R-0280-01</t>
  </si>
  <si>
    <t>TCGA-02-0075-01A-01D</t>
  </si>
  <si>
    <t>TCGA-02-0075-01A-01R-0202-01</t>
  </si>
  <si>
    <t>TCGA-02-0116-01A-01D</t>
  </si>
  <si>
    <t>TCGA-02-0116-01A-01R-0224-01</t>
  </si>
  <si>
    <t>TCGA-06-0124-01A-01D</t>
  </si>
  <si>
    <t>TCGA-06-0124-01A-01R-0219-01</t>
  </si>
  <si>
    <t>TCGA-06-0190-01A-01D</t>
  </si>
  <si>
    <t>TCGA-06-0190-01A-01R-0233-01</t>
  </si>
  <si>
    <t>TCGA-06-0154-01A-02D</t>
  </si>
  <si>
    <t>TCGA-06-0154-01A-02R-0233-01</t>
  </si>
  <si>
    <t>TCGA-06-0192-01B-01D</t>
  </si>
  <si>
    <t>TCGA-06-0192-01B-01R-0338-01</t>
  </si>
  <si>
    <t>TCGA-06-0194-01A-01D</t>
  </si>
  <si>
    <t>TCGA-06-0194-01A-01R-0280-01</t>
  </si>
  <si>
    <t>TCGA-06-0189-01A-01D</t>
  </si>
  <si>
    <t>TCGA-06-0189-01A-05R-0233-01</t>
  </si>
  <si>
    <t>TCGA-08-0512-01A-01D</t>
  </si>
  <si>
    <t>TCGA-08-0512-01A-01R-0280-01</t>
  </si>
  <si>
    <t>TCGA-06-0197-01A-02D</t>
  </si>
  <si>
    <t>TCGA-06-0197-01A-02R-0233-01</t>
  </si>
  <si>
    <t>TCGA-02-0055-01A-01D</t>
  </si>
  <si>
    <t>TCGA-02-0055-01A-01R-0177-01</t>
  </si>
  <si>
    <t>TCGA-02-0033-01A-01D</t>
  </si>
  <si>
    <t>TCGA-02-0033-01A-01R-0177-01</t>
  </si>
  <si>
    <t>TCGA-02-0059-01A-01G</t>
  </si>
  <si>
    <t>TCGA-02-0059-01A-01R-0298-01</t>
  </si>
  <si>
    <t>TCGA-06-0164-01A-01D</t>
  </si>
  <si>
    <t>TCGA-06-0164-01A-01R-0280-01</t>
  </si>
  <si>
    <t>TCGA-02-0064-01A-01D</t>
  </si>
  <si>
    <t>TCGA-02-0064-01A-01R-0202-01</t>
  </si>
  <si>
    <t>TCGA-02-0111-01A-01D</t>
  </si>
  <si>
    <t>TCGA-02-0111-01A-01R-0280-01</t>
  </si>
  <si>
    <t>TCGA-06-0139-01A-01D</t>
  </si>
  <si>
    <t>TCGA-06-0139-01A-01R-0219-01</t>
  </si>
  <si>
    <t>TCGA-06-0147-01A-01D</t>
  </si>
  <si>
    <t>TCGA-06-0147-01A-01R-0219-01</t>
  </si>
  <si>
    <t>TCGA-02-0107-01A-01D</t>
  </si>
  <si>
    <t>TCGA-02-0107-01A-01R-0202-01</t>
  </si>
  <si>
    <t>TCGA-06-0141-01A-01D</t>
  </si>
  <si>
    <t>TCGA-06-0141-01A-01R-0219-01</t>
  </si>
  <si>
    <t>TCGA-08-0346-01A-01G</t>
  </si>
  <si>
    <t>TCGA-08-0346-01A-01R-0298-01</t>
  </si>
  <si>
    <t>TCGA-08-0352-01A-01D</t>
  </si>
  <si>
    <t>TCGA-08-0352-01A-01R-0306-01</t>
  </si>
  <si>
    <t>TCGA-12-0775-01A-01D</t>
  </si>
  <si>
    <t>TCGA-12-0775-01A-01R-0338-01</t>
  </si>
  <si>
    <t>TCGA-12-0662-01A-01D</t>
  </si>
  <si>
    <t>TCGA-12-0662-01A-01R-0338-01</t>
  </si>
  <si>
    <t>TCGA-02-0034-01A-01D</t>
  </si>
  <si>
    <t>TCGA-02-0034-01A-01R-0177-01</t>
  </si>
  <si>
    <t>TCGA-02-0106-01A-01D</t>
  </si>
  <si>
    <t>TCGA-02-0106-01A-01R-0280-01</t>
  </si>
  <si>
    <t>TCGA-06-0176-01A-02D</t>
  </si>
  <si>
    <t>TCGA-06-0176-01A-02R-0233-01</t>
  </si>
  <si>
    <t>TCGA-02-0456-01A-01D</t>
  </si>
  <si>
    <t>TCGA-02-0456-01A-01R-0280-01</t>
  </si>
  <si>
    <t>TCGA-02-0051-01A-01G</t>
  </si>
  <si>
    <t>TCGA-02-0051-01A-01R-0298-01</t>
  </si>
  <si>
    <t>TCGA-08-0392-01A-01G</t>
  </si>
  <si>
    <t>TCGA-08-0392-01A-01R-0298-01</t>
  </si>
  <si>
    <t>TCGA-08-0522-01A-01D</t>
  </si>
  <si>
    <t>TCGA-08-0522-01A-01R-0280-01</t>
  </si>
  <si>
    <t>TCGA-06-0644-01A-02D</t>
  </si>
  <si>
    <t>TCGA-06-0644-01A-02R-0306-01</t>
  </si>
  <si>
    <t>TCGA-02-0025-01A-01G</t>
  </si>
  <si>
    <t>TCGA-02-0025-01A-01R-0298-01</t>
  </si>
  <si>
    <t>TCGA-02-0004-01A-01R-0298-01</t>
  </si>
  <si>
    <t>TCGA-06-0130-01A-01D</t>
  </si>
  <si>
    <t>TCGA-06-0130-01A-01R-0219-01</t>
  </si>
  <si>
    <t>TCGA-06-0206-01A-01D</t>
  </si>
  <si>
    <t>TCGA-06-0206-01A-01R-0233-01</t>
  </si>
  <si>
    <t>TCGA-12-0615-01A-01D</t>
  </si>
  <si>
    <t>TCGA-12-0615-01A-01R-0306-01</t>
  </si>
  <si>
    <t>TCGA-12-0653-01B-01D</t>
  </si>
  <si>
    <t>TCGA-12-0653-01A-01R-0338-01</t>
  </si>
  <si>
    <t>TCGA-08-0380-01A-01D</t>
  </si>
  <si>
    <t>TCGA-08-0380-01A-01R-0298-01</t>
  </si>
  <si>
    <t>TCGA-06-0649-01B-01D</t>
  </si>
  <si>
    <t>TCGA-06-0649-01B-01R-0338-01</t>
  </si>
  <si>
    <t>TCGA-06-0149-01A-05D</t>
  </si>
  <si>
    <t>TCGA-06-0149-01A-05R-0280-01</t>
  </si>
  <si>
    <t>TCGA-02-0039-01A-01G</t>
  </si>
  <si>
    <t>TCGA-02-0039-01A-01R-0298-01</t>
  </si>
  <si>
    <t>TCGA-02-0079-01A-01D</t>
  </si>
  <si>
    <t>TCGA-02-0079-01A-03R-0306-01</t>
  </si>
  <si>
    <t>TCGA-02-0089-01A-01D</t>
  </si>
  <si>
    <t>TCGA-02-0089-01A-01R-0202-01</t>
  </si>
  <si>
    <t>TCGA-02-0115-01A-01D</t>
  </si>
  <si>
    <t>TCGA-02-0115-01A-01R-0202-01</t>
  </si>
  <si>
    <t>TCGA-06-0184-01A-01D</t>
  </si>
  <si>
    <t>TCGA-06-0184-01A-01R-0233-01</t>
  </si>
  <si>
    <t>TCGA-02-0002-01A-01D</t>
  </si>
  <si>
    <t>TCGA-02-0002-01A-01R-0177-01</t>
  </si>
  <si>
    <t>TCGA-02-0057-01A-01D</t>
  </si>
  <si>
    <t>TCGA-02-0057-01A-01R-0177-01</t>
  </si>
  <si>
    <t>TCGA-12-0769-01A-01D</t>
  </si>
  <si>
    <t>TCGA-12-0769-01A-01R-0338-01</t>
  </si>
  <si>
    <t>TCGA-12-0656-01A-03D</t>
  </si>
  <si>
    <t>TCGA-12-0656-01B-01R-0338-01</t>
  </si>
  <si>
    <t>TCGA-12-0657-01A-01D</t>
  </si>
  <si>
    <t>TCGA-12-0657-01A-01R-0338-01</t>
  </si>
  <si>
    <t>TCGA-08-0355-01A-01G</t>
  </si>
  <si>
    <t>TCGA-08-0355-01A-01R-0298-01</t>
  </si>
  <si>
    <t>TCGA-02-0023-01B-01G</t>
  </si>
  <si>
    <t>TCGA-02-0023-01B-01R-0298-01</t>
  </si>
  <si>
    <t>TCGA-06-0127-01A-01D</t>
  </si>
  <si>
    <t>TCGA-06-0127-01A-01R-0306-01</t>
  </si>
  <si>
    <t>TCGA-06-0173-01A-01D</t>
  </si>
  <si>
    <t>TCGA-06-0173-01A-01R-0233-01</t>
  </si>
  <si>
    <t>TCGA-06-0158-01A-01D</t>
  </si>
  <si>
    <t>TCGA-06-0158-01A-01R-0233-01</t>
  </si>
  <si>
    <t>TCGA-06-0214-01A-02D</t>
  </si>
  <si>
    <t>TCGA-06-0214-01A-02R-0233-01</t>
  </si>
  <si>
    <t>TCGA-08-0244-01A-01G</t>
  </si>
  <si>
    <t>TCGA-08-0244-01A-01R-0298-01</t>
  </si>
  <si>
    <t>TCGA-08-0354-01A-01D</t>
  </si>
  <si>
    <t>TCGA-08-0354-01A-01R-0298-01</t>
  </si>
  <si>
    <t>TCGA-06-0137-01A-01D</t>
  </si>
  <si>
    <t>TCGA-06-0137-01A-02R-0224-01</t>
  </si>
  <si>
    <t>TCGA-06-0145-01A-01D</t>
  </si>
  <si>
    <t>TCGA-06-0145-01A-06R-0224-01</t>
  </si>
  <si>
    <t>TCGA-06-0185-01A-01D</t>
  </si>
  <si>
    <t>TCGA-06-0185-01A-01R-0233-01</t>
  </si>
  <si>
    <t>TCGA-12-0707-01A-01D</t>
  </si>
  <si>
    <t>TCGA-12-0707-01A-01R-0338-01</t>
  </si>
  <si>
    <t>TCGA-02-0083-01A-01D</t>
  </si>
  <si>
    <t>TCGA-02-0083-01A-01R-0202-01</t>
  </si>
  <si>
    <t>TCGA-06-0182-01A-01D</t>
  </si>
  <si>
    <t>TCGA-06-0182-01A-01R-0280-01</t>
  </si>
  <si>
    <t>TCGA-02-0451-01A-01D</t>
  </si>
  <si>
    <t>TCGA-02-0451-01A-01R-0280-01</t>
  </si>
  <si>
    <t>TCGA-06-0171-01A-02D</t>
  </si>
  <si>
    <t>TCGA-06-0171-01A-02R-0233-01</t>
  </si>
  <si>
    <t>TCGA-06-0208-01A-01D</t>
  </si>
  <si>
    <t>TCGA-06-0208-01B-01R-0233-01</t>
  </si>
  <si>
    <t>TCGA-06-0138-01A-01D</t>
  </si>
  <si>
    <t>TCGA-06-0138-01A-01R-0233-01</t>
  </si>
  <si>
    <t>TCGA-06-0219-01A-01D</t>
  </si>
  <si>
    <t>TCGA-06-0219-01A-01R-0233-01</t>
  </si>
  <si>
    <t>TCGA-06-0162-01A-01D</t>
  </si>
  <si>
    <t>TCGA-06-0162-01A-01R-0280-01</t>
  </si>
  <si>
    <t>TCGA-06-0133-01A-02D</t>
  </si>
  <si>
    <t>TCGA-06-0133-01A-02R-0219-01</t>
  </si>
  <si>
    <t>TCGA-06-0237-01A-02D</t>
  </si>
  <si>
    <t>TCGA-06-0237-01A-02R-0233-01</t>
  </si>
  <si>
    <t>TCGA-02-0054-01A-01D</t>
  </si>
  <si>
    <t>TCGA-02-0054-01A-01R-0177-01</t>
  </si>
  <si>
    <t>TCGA-12-0773-01A-01D</t>
  </si>
  <si>
    <t>TCGA-12-0773-01A-01R-0338-01</t>
  </si>
  <si>
    <t>TCGA-02-0113-01A-01D</t>
  </si>
  <si>
    <t>TCGA-02-0113-01A-01R-0202-01</t>
  </si>
  <si>
    <t>TCGA-08-0520-01A-01D</t>
  </si>
  <si>
    <t>TCGA-08-0520-01A-01R-0280-01</t>
  </si>
  <si>
    <t>TCGA-08-0386-01A-01D</t>
  </si>
  <si>
    <t>TCGA-08-0386-01A-01R-0306-01</t>
  </si>
  <si>
    <t>TCGA-02-0007-01A-01D</t>
  </si>
  <si>
    <t>TCGA-02-0007-01A-01R-0177-01</t>
  </si>
  <si>
    <t>TCGA-06-0216-01B-01D</t>
  </si>
  <si>
    <t>TCGA-06-0216-01B-01R-0338-01</t>
  </si>
  <si>
    <t>TCGA-08-0514-01A-01D</t>
  </si>
  <si>
    <t>TCGA-08-0514-01A-01R-0280-01</t>
  </si>
  <si>
    <t>TCGA-06-0747-01A-01D</t>
  </si>
  <si>
    <t>TCGA-06-0747-01A-01R-0338-01</t>
  </si>
  <si>
    <t>TCGA-02-0317-01A-01D</t>
  </si>
  <si>
    <t>TCGA-02-0317-01A-01R-0280-01</t>
  </si>
  <si>
    <t>TCGA-08-0358-01A-01D</t>
  </si>
  <si>
    <t>TCGA-08-0358-01A-01R-0306-01</t>
  </si>
  <si>
    <t>TCGA-08-0357-01A-01G</t>
  </si>
  <si>
    <t>TCGA-08-0357-01A-01R-0298-01</t>
  </si>
  <si>
    <t>TCGA-02-0430-01A-01D</t>
  </si>
  <si>
    <t>TCGA-02-0430-01A-01R-0280-01</t>
  </si>
  <si>
    <t>TCGA-08-0375-01A-01D</t>
  </si>
  <si>
    <t>TCGA-08-0375-01A-01R-0298-01</t>
  </si>
  <si>
    <t>TCGA-15-0742-01A-01D</t>
  </si>
  <si>
    <t>TCGA-15-0742-01A-01R-0338-01</t>
  </si>
  <si>
    <t>TCGA-02-0289-01A-01D</t>
  </si>
  <si>
    <t>TCGA-02-0289-01A-01R-0280-01</t>
  </si>
  <si>
    <t>TCGA-02-0333-01A-02D</t>
  </si>
  <si>
    <t>TCGA-02-0333-01A-02R-0280-01</t>
  </si>
  <si>
    <t>TCGA-02-0260-01A-03D</t>
  </si>
  <si>
    <t>TCGA-02-0260-01A-03R-0280-01</t>
  </si>
  <si>
    <t>TCGA-02-0269-01B-01D</t>
  </si>
  <si>
    <t>TCGA-02-0269-01B-01R-0280-01</t>
  </si>
  <si>
    <t>TCGA-06-0125-01A-01D</t>
  </si>
  <si>
    <t>TCGA-06-0125-01A-01R-0219-01</t>
  </si>
  <si>
    <t>TCGA-06-0126-01A-01D</t>
  </si>
  <si>
    <t>TCGA-06-0126-01A-01R-0219-01</t>
  </si>
  <si>
    <t>TCGA-08-0529-01A-02D</t>
  </si>
  <si>
    <t>TCGA-08-0529-01A-02R-0280-01</t>
  </si>
  <si>
    <t>TCGA-08-0518-01A-01D</t>
  </si>
  <si>
    <t>TCGA-08-0518-01A-01R-0280-01</t>
  </si>
  <si>
    <t>TCGA-08-0531-01A-01D</t>
  </si>
  <si>
    <t>TCGA-08-0531-01A-01R-0280-01</t>
  </si>
  <si>
    <t>TCGA-06-0402-01A-01D</t>
  </si>
  <si>
    <t>TCGA-06-0402-01A-01R-0280-01</t>
  </si>
  <si>
    <t>TCGA-12-0688-01A-02D</t>
  </si>
  <si>
    <t>TCGA-12-0688-01A-02R-0338-01</t>
  </si>
  <si>
    <t>TCGA-02-0009-01A-01D</t>
  </si>
  <si>
    <t>TCGA-02-0009-01A-01R-0177-01</t>
  </si>
  <si>
    <t>TCGA-02-0021-01A-01D</t>
  </si>
  <si>
    <t>TCGA-02-0021-01A-01R-0177-01</t>
  </si>
  <si>
    <t>TCGA-02-0038-01A-01D</t>
  </si>
  <si>
    <t>TCGA-02-0038-01A-01R-0177-01</t>
  </si>
  <si>
    <t>TCGA-06-0187-01A-01D</t>
  </si>
  <si>
    <t>TCGA-06-0187-01A-01R-0233-01</t>
  </si>
  <si>
    <t>TCGA-02-0422-01A-01D</t>
  </si>
  <si>
    <t>TCGA-02-0422-01A-01R-0280-01</t>
  </si>
  <si>
    <t>TCGA-06-0148-01A-01D</t>
  </si>
  <si>
    <t>TCGA-06-0148-01A-03R-0233-01</t>
  </si>
  <si>
    <t>TCGA-02-0290-01A-01D</t>
  </si>
  <si>
    <t>TCGA-02-0290-01A-01R-0280-01</t>
  </si>
  <si>
    <t>TCGA-06-0122-01A-01D</t>
  </si>
  <si>
    <t>TCGA-06-0122-01A-01R-0219-01</t>
  </si>
  <si>
    <t>TCGA-02-0117-01A-01R-0219-01</t>
  </si>
  <si>
    <t>TCGA-08-0511-01A-01D</t>
  </si>
  <si>
    <t>TCGA-08-0511-01A-01R-0280-01</t>
  </si>
  <si>
    <t>TCGA-02-0068-01A-01G</t>
  </si>
  <si>
    <t>TCGA-02-0068-01A-01R-0298-01</t>
  </si>
  <si>
    <t>TCGA-08-0246-01A-01G</t>
  </si>
  <si>
    <t>TCGA-08-0246-01A-01R-0298-01</t>
  </si>
  <si>
    <t>TCGA-08-0356-01A-01G</t>
  </si>
  <si>
    <t>TCGA-08-0356-01A-01R-0298-01</t>
  </si>
  <si>
    <t>TCGA-02-0070-01A-01G</t>
  </si>
  <si>
    <t>TCGA-02-0070-01A-01R-0298-01</t>
  </si>
  <si>
    <t>TCGA-02-0071-01A-01D</t>
  </si>
  <si>
    <t>TCGA-02-0071-01A-01R-0202-01</t>
  </si>
  <si>
    <t>TCGA-02-0102-01A-01D</t>
  </si>
  <si>
    <t>TCGA-02-0102-01A-01R-0202-01</t>
  </si>
  <si>
    <t>TCGA-02-0043-01A-01D</t>
  </si>
  <si>
    <t>TCGA-02-0043-01A-01R-0177-01</t>
  </si>
  <si>
    <t>TCGA-08-0525-01A-01D</t>
  </si>
  <si>
    <t>TCGA-08-0525-01A-01R-0280-01</t>
  </si>
  <si>
    <t>TCGA-02-0285-01A-01D</t>
  </si>
  <si>
    <t>TCGA-02-0285-01A-01R-0280-01</t>
  </si>
  <si>
    <t>TCGA-02-0037-01A-01D</t>
  </si>
  <si>
    <t>TCGA-02-0037-01A-01R-0177-01</t>
  </si>
  <si>
    <t>TCGA-06-0211-01B-01D</t>
  </si>
  <si>
    <t>TCGA-06-0211-01A-01R-0233-01</t>
  </si>
  <si>
    <t>TCGA-08-0516-01A-01D</t>
  </si>
  <si>
    <t>TCGA-08-0516-01A-01R-0280-01</t>
  </si>
  <si>
    <t>TCGA-02-0016-01A-01G</t>
  </si>
  <si>
    <t>TCGA-02-0016-01A-01R-0298-01</t>
  </si>
  <si>
    <t>TCGA-02-0027-01A-01D</t>
  </si>
  <si>
    <t>TCGA-02-0027-01A-01R-0177-01</t>
  </si>
  <si>
    <t>TCGA-12-0780-01A-01D</t>
  </si>
  <si>
    <t>TCGA-12-0780-01A-01R-0338-01</t>
  </si>
  <si>
    <t>TCGA-12-0703-01A-02D</t>
  </si>
  <si>
    <t>TCGA-12-0703-01A-02R-0338-01</t>
  </si>
  <si>
    <t>TCGA-02-0332-01A-01D</t>
  </si>
  <si>
    <t>TCGA-02-0332-01A-01R-0280-01</t>
  </si>
  <si>
    <t>TCGA-02-0324-01A-01D</t>
  </si>
  <si>
    <t>TCGA-02-0324-01A-01R-0280-01</t>
  </si>
  <si>
    <t>TCGA-02-0326-01A-01D</t>
  </si>
  <si>
    <t>TCGA-02-0326-01A-01R-0280-01</t>
  </si>
  <si>
    <t>TCGA-12-0691-01A-01D</t>
  </si>
  <si>
    <t>TCGA-12-0691-01A-01R-0338-01</t>
  </si>
  <si>
    <t>TCGA-12-0692-01A-01D</t>
  </si>
  <si>
    <t>TCGA-12-0692-01A-01R-0338-01</t>
  </si>
  <si>
    <t>TCGA-06-0743-01A-01D</t>
  </si>
  <si>
    <t>TCGA-06-0743-01A-01R-0338-01</t>
  </si>
  <si>
    <t>TCGA-06-0744-01A-01D</t>
  </si>
  <si>
    <t>TCGA-06-0744-01A-01R-0338-01</t>
  </si>
  <si>
    <t>TCGA patient ID</t>
  </si>
  <si>
    <t>ACGH TCGA sample ID</t>
  </si>
  <si>
    <t>Expression TCGA sample ID</t>
  </si>
  <si>
    <t>NF1 expression</t>
  </si>
  <si>
    <t>NF1 mutation</t>
  </si>
  <si>
    <t>NF1 
CNA</t>
  </si>
  <si>
    <t>NF1
CNA Class</t>
  </si>
  <si>
    <t>EGFR
CNA</t>
  </si>
  <si>
    <t>PDGFRA
CNA</t>
  </si>
  <si>
    <t>MET
CNA</t>
  </si>
  <si>
    <t>none</t>
  </si>
  <si>
    <t>validated</t>
  </si>
  <si>
    <t>unvalidated</t>
  </si>
  <si>
    <t>Supplementary Table 3: Summary of integrated analysis of genomic data from 278 samples in The Cancer Genome Atlas.</t>
  </si>
  <si>
    <t>Mutations are denoted in blue and designated “validated” and “unvalidated” according to whether TCGA reports that the mutation was verified by second sequencing method or whether such verification is pending. Focal amplifications in red and single-copy loss or homozygous deletion (light and dark green, respectively) are inferred from array-CGH log2 ratios (see Methods). Cluster assignments are derived from Figure 4</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</si>
</sst>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3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6699"/>
        <bgColor indexed="64"/>
      </patternFill>
    </fill>
    <fill>
      <patternFill patternType="solid">
        <fgColor rgb="FF00B050"/>
        <bgColor indexed="64"/>
      </patternFill>
    </fill>
    <fill>
      <patternFill patternType="solid">
        <fgColor rgb="FF66CCFF"/>
        <bgColor indexed="64"/>
      </patternFill>
    </fill>
    <fill>
      <patternFill patternType="solid">
        <fgColor rgb="FF66FF66"/>
        <bgColor indexed="64"/>
      </patternFill>
    </fill>
    <fill>
      <patternFill patternType="solid">
        <fgColor rgb="FF66FFFF"/>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style="thin"/>
      <top/>
      <bottom style="thin"/>
    </border>
    <border>
      <left style="medium"/>
      <right style="thin"/>
      <top style="medium"/>
      <bottom style="medium"/>
    </border>
    <border>
      <left style="thin"/>
      <right style="thin"/>
      <top style="medium"/>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medium"/>
    </border>
    <border>
      <left style="thin"/>
      <right style="medium"/>
      <top/>
      <bottom style="thin"/>
    </border>
    <border>
      <left style="thin"/>
      <right style="medium"/>
      <top style="thin"/>
      <bottom style="thin"/>
    </border>
    <border>
      <left style="thin"/>
      <right style="medium"/>
      <top style="thin"/>
      <bottom style="medium"/>
    </border>
    <border>
      <left>
        <color indexed="63"/>
      </left>
      <right>
        <color indexed="63"/>
      </right>
      <top style="medium"/>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37">
    <xf numFmtId="0" fontId="0" fillId="0" borderId="0" xfId="0" applyFont="1" applyAlignment="1">
      <alignment/>
    </xf>
    <xf numFmtId="0" fontId="0" fillId="0" borderId="0" xfId="0" applyAlignment="1">
      <alignment horizontal="center"/>
    </xf>
    <xf numFmtId="0" fontId="0" fillId="0" borderId="0" xfId="0" applyAlignment="1">
      <alignment horizontal="center" vertical="center" wrapText="1"/>
    </xf>
    <xf numFmtId="164" fontId="0" fillId="0" borderId="0" xfId="0" applyNumberFormat="1" applyAlignment="1">
      <alignment horizontal="center"/>
    </xf>
    <xf numFmtId="0" fontId="0" fillId="0" borderId="0" xfId="0" applyBorder="1" applyAlignment="1">
      <alignment horizontal="center"/>
    </xf>
    <xf numFmtId="0" fontId="33" fillId="0" borderId="0" xfId="0" applyFont="1" applyBorder="1" applyAlignment="1">
      <alignment horizontal="center" vertical="center" wrapText="1"/>
    </xf>
    <xf numFmtId="0" fontId="0" fillId="0" borderId="10" xfId="0" applyBorder="1" applyAlignment="1">
      <alignment horizontal="center"/>
    </xf>
    <xf numFmtId="0" fontId="0" fillId="33" borderId="10" xfId="0" applyFill="1" applyBorder="1" applyAlignment="1">
      <alignment horizontal="center"/>
    </xf>
    <xf numFmtId="164" fontId="0" fillId="0" borderId="10" xfId="0" applyNumberFormat="1" applyBorder="1" applyAlignment="1">
      <alignment horizontal="center"/>
    </xf>
    <xf numFmtId="0" fontId="0" fillId="34" borderId="10" xfId="0" applyFill="1" applyBorder="1" applyAlignment="1">
      <alignment horizontal="center"/>
    </xf>
    <xf numFmtId="164" fontId="0" fillId="33" borderId="10" xfId="0" applyNumberFormat="1" applyFill="1" applyBorder="1" applyAlignment="1">
      <alignment horizontal="center"/>
    </xf>
    <xf numFmtId="0" fontId="0" fillId="35" borderId="10" xfId="0" applyFill="1" applyBorder="1" applyAlignment="1">
      <alignment horizontal="center"/>
    </xf>
    <xf numFmtId="0" fontId="0" fillId="36" borderId="10" xfId="0" applyFill="1" applyBorder="1" applyAlignment="1">
      <alignment horizontal="center"/>
    </xf>
    <xf numFmtId="0" fontId="0" fillId="37" borderId="10" xfId="0" applyFill="1" applyBorder="1" applyAlignment="1">
      <alignment horizontal="center"/>
    </xf>
    <xf numFmtId="0" fontId="0" fillId="38" borderId="10" xfId="0" applyFill="1" applyBorder="1" applyAlignment="1">
      <alignment horizontal="center"/>
    </xf>
    <xf numFmtId="0" fontId="0" fillId="0" borderId="11" xfId="0" applyBorder="1" applyAlignment="1">
      <alignment horizontal="center"/>
    </xf>
    <xf numFmtId="164" fontId="0" fillId="0" borderId="11" xfId="0" applyNumberFormat="1" applyBorder="1" applyAlignment="1">
      <alignment horizontal="center"/>
    </xf>
    <xf numFmtId="0" fontId="33" fillId="0" borderId="12" xfId="0" applyFont="1" applyBorder="1" applyAlignment="1">
      <alignment horizontal="center" vertical="center" wrapText="1"/>
    </xf>
    <xf numFmtId="0" fontId="33" fillId="0" borderId="13" xfId="0" applyFont="1" applyBorder="1" applyAlignment="1">
      <alignment horizontal="center" vertical="center" wrapText="1"/>
    </xf>
    <xf numFmtId="164" fontId="33" fillId="0" borderId="13" xfId="0" applyNumberFormat="1"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33" borderId="17" xfId="0" applyFill="1" applyBorder="1" applyAlignment="1">
      <alignment horizontal="center"/>
    </xf>
    <xf numFmtId="164" fontId="0" fillId="0" borderId="17" xfId="0" applyNumberFormat="1" applyBorder="1" applyAlignment="1">
      <alignment horizontal="center"/>
    </xf>
    <xf numFmtId="0" fontId="0" fillId="34" borderId="17" xfId="0" applyFill="1" applyBorder="1" applyAlignment="1">
      <alignment horizontal="center"/>
    </xf>
    <xf numFmtId="164" fontId="33" fillId="0" borderId="18" xfId="0" applyNumberFormat="1" applyFont="1" applyBorder="1" applyAlignment="1">
      <alignment horizontal="center" vertical="center" wrapText="1"/>
    </xf>
    <xf numFmtId="164" fontId="0" fillId="0" borderId="19" xfId="0" applyNumberFormat="1" applyBorder="1" applyAlignment="1">
      <alignment horizontal="center"/>
    </xf>
    <xf numFmtId="164" fontId="0" fillId="0" borderId="20" xfId="0" applyNumberFormat="1" applyBorder="1" applyAlignment="1">
      <alignment horizontal="center"/>
    </xf>
    <xf numFmtId="164" fontId="0" fillId="33" borderId="20" xfId="0" applyNumberFormat="1" applyFill="1" applyBorder="1" applyAlignment="1">
      <alignment horizontal="center"/>
    </xf>
    <xf numFmtId="164" fontId="0" fillId="0" borderId="21" xfId="0" applyNumberFormat="1" applyBorder="1" applyAlignment="1">
      <alignment horizontal="center"/>
    </xf>
    <xf numFmtId="0" fontId="0" fillId="39" borderId="15" xfId="0" applyFill="1" applyBorder="1" applyAlignment="1">
      <alignment horizontal="center"/>
    </xf>
    <xf numFmtId="0" fontId="0" fillId="38" borderId="11" xfId="0" applyFill="1" applyBorder="1" applyAlignment="1">
      <alignment horizontal="center"/>
    </xf>
    <xf numFmtId="0" fontId="35" fillId="0" borderId="0" xfId="0" applyFont="1" applyAlignment="1">
      <alignment/>
    </xf>
    <xf numFmtId="0" fontId="0" fillId="0" borderId="22" xfId="0" applyBorder="1" applyAlignment="1">
      <alignment horizontal="left" wrapText="1"/>
    </xf>
    <xf numFmtId="164" fontId="0" fillId="0" borderId="22" xfId="0" applyNumberForma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rgb="FF9C0006"/>
      </font>
      <fill>
        <patternFill>
          <bgColor rgb="FFFFC7CE"/>
        </patternFill>
      </fill>
    </dxf>
    <dxf>
      <fill>
        <patternFill>
          <bgColor rgb="FF66CCFF"/>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M248"/>
  <sheetViews>
    <sheetView tabSelected="1" zoomScalePageLayoutView="0" workbookViewId="0" topLeftCell="B1">
      <pane ySplit="7095" topLeftCell="A237" activePane="bottomLeft" state="split"/>
      <selection pane="topLeft" activeCell="K15" sqref="K15"/>
      <selection pane="bottomLeft" activeCell="D255" sqref="D255"/>
    </sheetView>
  </sheetViews>
  <sheetFormatPr defaultColWidth="9.140625" defaultRowHeight="15"/>
  <cols>
    <col min="1" max="2" width="6.421875" style="4" customWidth="1"/>
    <col min="3" max="3" width="8.57421875" style="1" customWidth="1"/>
    <col min="4" max="4" width="21.57421875" style="1" bestFit="1" customWidth="1"/>
    <col min="5" max="5" width="29.00390625" style="1" bestFit="1" customWidth="1"/>
    <col min="6" max="6" width="10.8515625" style="1" customWidth="1"/>
    <col min="7" max="7" width="11.57421875" style="1" bestFit="1" customWidth="1"/>
    <col min="8" max="8" width="6.28125" style="3" customWidth="1"/>
    <col min="9" max="9" width="10.140625" style="1" customWidth="1"/>
    <col min="10" max="10" width="6.8515625" style="1" customWidth="1"/>
    <col min="11" max="11" width="8.7109375" style="1" customWidth="1"/>
    <col min="12" max="12" width="6.140625" style="1" customWidth="1"/>
    <col min="13" max="13" width="6.00390625" style="3" customWidth="1"/>
    <col min="14" max="16384" width="9.140625" style="1" customWidth="1"/>
  </cols>
  <sheetData>
    <row r="3" ht="16.5" thickBot="1">
      <c r="C3" s="34" t="s">
        <v>497</v>
      </c>
    </row>
    <row r="4" spans="1:13" s="2" customFormat="1" ht="53.25" customHeight="1" thickBot="1">
      <c r="A4" s="5"/>
      <c r="B4" s="5"/>
      <c r="C4" s="17" t="s">
        <v>484</v>
      </c>
      <c r="D4" s="18" t="s">
        <v>485</v>
      </c>
      <c r="E4" s="18" t="s">
        <v>486</v>
      </c>
      <c r="F4" s="18" t="s">
        <v>487</v>
      </c>
      <c r="G4" s="18" t="s">
        <v>488</v>
      </c>
      <c r="H4" s="19" t="s">
        <v>489</v>
      </c>
      <c r="I4" s="18" t="s">
        <v>490</v>
      </c>
      <c r="J4" s="18" t="s">
        <v>491</v>
      </c>
      <c r="K4" s="18" t="s">
        <v>492</v>
      </c>
      <c r="L4" s="18" t="s">
        <v>493</v>
      </c>
      <c r="M4" s="27" t="s">
        <v>0</v>
      </c>
    </row>
    <row r="5" spans="3:13" ht="15">
      <c r="C5" s="20">
        <v>1</v>
      </c>
      <c r="D5" s="15" t="s">
        <v>180</v>
      </c>
      <c r="E5" s="15" t="s">
        <v>181</v>
      </c>
      <c r="F5" s="15">
        <v>-0.98</v>
      </c>
      <c r="G5" s="33" t="s">
        <v>496</v>
      </c>
      <c r="H5" s="16">
        <v>-0.1077</v>
      </c>
      <c r="I5" s="15" t="s">
        <v>3</v>
      </c>
      <c r="J5" s="15">
        <v>0.8</v>
      </c>
      <c r="K5" s="15">
        <v>0</v>
      </c>
      <c r="L5" s="15">
        <v>0.8</v>
      </c>
      <c r="M5" s="28">
        <v>0.7852</v>
      </c>
    </row>
    <row r="6" spans="3:13" ht="15">
      <c r="C6" s="21">
        <v>2</v>
      </c>
      <c r="D6" s="6" t="s">
        <v>313</v>
      </c>
      <c r="E6" s="6" t="s">
        <v>314</v>
      </c>
      <c r="F6" s="6">
        <v>-0.66</v>
      </c>
      <c r="G6" s="7"/>
      <c r="H6" s="8">
        <v>-0.1795</v>
      </c>
      <c r="I6" s="6" t="s">
        <v>3</v>
      </c>
      <c r="J6" s="6">
        <v>0.1</v>
      </c>
      <c r="K6" s="6">
        <v>0</v>
      </c>
      <c r="L6" s="6">
        <v>0.1</v>
      </c>
      <c r="M6" s="29">
        <v>0.1467</v>
      </c>
    </row>
    <row r="7" spans="3:13" ht="15">
      <c r="C7" s="21">
        <v>3</v>
      </c>
      <c r="D7" s="6" t="s">
        <v>89</v>
      </c>
      <c r="E7" s="6" t="s">
        <v>90</v>
      </c>
      <c r="F7" s="6">
        <v>-0.07</v>
      </c>
      <c r="G7" s="6" t="s">
        <v>494</v>
      </c>
      <c r="H7" s="8">
        <v>-0.0015</v>
      </c>
      <c r="I7" s="6" t="s">
        <v>3</v>
      </c>
      <c r="J7" s="9">
        <v>5.1</v>
      </c>
      <c r="K7" s="6">
        <v>0</v>
      </c>
      <c r="L7" s="6">
        <v>0.5</v>
      </c>
      <c r="M7" s="29">
        <v>0.5173</v>
      </c>
    </row>
    <row r="8" spans="3:13" ht="15">
      <c r="C8" s="32">
        <v>4</v>
      </c>
      <c r="D8" s="7"/>
      <c r="E8" s="6" t="s">
        <v>288</v>
      </c>
      <c r="F8" s="6">
        <v>-0.81</v>
      </c>
      <c r="G8" s="6" t="s">
        <v>494</v>
      </c>
      <c r="H8" s="10"/>
      <c r="I8" s="7"/>
      <c r="J8" s="7"/>
      <c r="K8" s="7"/>
      <c r="L8" s="7"/>
      <c r="M8" s="30"/>
    </row>
    <row r="9" spans="3:13" ht="15">
      <c r="C9" s="21">
        <v>6</v>
      </c>
      <c r="D9" s="6" t="s">
        <v>166</v>
      </c>
      <c r="E9" s="6" t="s">
        <v>167</v>
      </c>
      <c r="F9" s="6">
        <v>-0.58</v>
      </c>
      <c r="G9" s="6" t="s">
        <v>494</v>
      </c>
      <c r="H9" s="8">
        <v>0.0293</v>
      </c>
      <c r="I9" s="6" t="s">
        <v>3</v>
      </c>
      <c r="J9" s="6">
        <v>0.4</v>
      </c>
      <c r="K9" s="6">
        <v>0</v>
      </c>
      <c r="L9" s="6">
        <v>0.4</v>
      </c>
      <c r="M9" s="29">
        <v>0.3868</v>
      </c>
    </row>
    <row r="10" spans="3:13" ht="15">
      <c r="C10" s="21">
        <v>7</v>
      </c>
      <c r="D10" s="6" t="s">
        <v>377</v>
      </c>
      <c r="E10" s="6" t="s">
        <v>378</v>
      </c>
      <c r="F10" s="6">
        <v>-0.39</v>
      </c>
      <c r="G10" s="6" t="s">
        <v>494</v>
      </c>
      <c r="H10" s="8">
        <v>0.0145</v>
      </c>
      <c r="I10" s="6" t="s">
        <v>3</v>
      </c>
      <c r="J10" s="6">
        <v>0.9</v>
      </c>
      <c r="K10" s="6">
        <v>0</v>
      </c>
      <c r="L10" s="6">
        <v>0</v>
      </c>
      <c r="M10" s="29">
        <v>0.0437</v>
      </c>
    </row>
    <row r="11" spans="3:13" ht="15">
      <c r="C11" s="21">
        <v>9</v>
      </c>
      <c r="D11" s="6" t="s">
        <v>419</v>
      </c>
      <c r="E11" s="6" t="s">
        <v>420</v>
      </c>
      <c r="F11" s="6">
        <v>0.82</v>
      </c>
      <c r="G11" s="6" t="s">
        <v>494</v>
      </c>
      <c r="H11" s="8">
        <v>0.0206</v>
      </c>
      <c r="I11" s="6" t="s">
        <v>3</v>
      </c>
      <c r="J11" s="9">
        <v>6</v>
      </c>
      <c r="K11" s="6">
        <v>0</v>
      </c>
      <c r="L11" s="6">
        <v>0.5</v>
      </c>
      <c r="M11" s="29">
        <v>0.5146</v>
      </c>
    </row>
    <row r="12" spans="3:13" ht="15">
      <c r="C12" s="21">
        <v>10</v>
      </c>
      <c r="D12" s="6" t="s">
        <v>134</v>
      </c>
      <c r="E12" s="6" t="s">
        <v>135</v>
      </c>
      <c r="F12" s="6">
        <v>0.38</v>
      </c>
      <c r="G12" s="12" t="s">
        <v>495</v>
      </c>
      <c r="H12" s="8">
        <v>0.116</v>
      </c>
      <c r="I12" s="6" t="s">
        <v>3</v>
      </c>
      <c r="J12" s="6">
        <v>0.1</v>
      </c>
      <c r="K12" s="6">
        <v>0</v>
      </c>
      <c r="L12" s="6">
        <v>1.1</v>
      </c>
      <c r="M12" s="29">
        <v>0.108</v>
      </c>
    </row>
    <row r="13" spans="3:13" ht="15">
      <c r="C13" s="21">
        <v>11</v>
      </c>
      <c r="D13" s="6" t="s">
        <v>75</v>
      </c>
      <c r="E13" s="6" t="s">
        <v>76</v>
      </c>
      <c r="F13" s="6">
        <v>0.22</v>
      </c>
      <c r="G13" s="6" t="s">
        <v>494</v>
      </c>
      <c r="H13" s="8">
        <v>0.0204</v>
      </c>
      <c r="I13" s="6" t="s">
        <v>3</v>
      </c>
      <c r="J13" s="6">
        <v>0</v>
      </c>
      <c r="K13" s="6">
        <v>0</v>
      </c>
      <c r="L13" s="6">
        <v>0</v>
      </c>
      <c r="M13" s="29">
        <v>0.0424</v>
      </c>
    </row>
    <row r="14" spans="3:13" ht="15">
      <c r="C14" s="21">
        <v>14</v>
      </c>
      <c r="D14" s="6" t="s">
        <v>138</v>
      </c>
      <c r="E14" s="6" t="s">
        <v>139</v>
      </c>
      <c r="F14" s="6">
        <v>1</v>
      </c>
      <c r="G14" s="6" t="s">
        <v>494</v>
      </c>
      <c r="H14" s="8">
        <v>0.0523</v>
      </c>
      <c r="I14" s="6" t="s">
        <v>3</v>
      </c>
      <c r="J14" s="6">
        <v>0.1</v>
      </c>
      <c r="K14" s="9">
        <v>2.7</v>
      </c>
      <c r="L14" s="6">
        <v>0.1</v>
      </c>
      <c r="M14" s="29">
        <v>0.0619</v>
      </c>
    </row>
    <row r="15" spans="3:13" ht="15">
      <c r="C15" s="21">
        <v>15</v>
      </c>
      <c r="D15" s="6" t="s">
        <v>158</v>
      </c>
      <c r="E15" s="6" t="s">
        <v>159</v>
      </c>
      <c r="F15" s="6">
        <v>-1.71</v>
      </c>
      <c r="G15" s="14" t="s">
        <v>496</v>
      </c>
      <c r="H15" s="8">
        <v>0.0125</v>
      </c>
      <c r="I15" s="6" t="s">
        <v>3</v>
      </c>
      <c r="J15" s="6">
        <v>0.4</v>
      </c>
      <c r="K15" s="6">
        <v>0</v>
      </c>
      <c r="L15" s="6">
        <v>0.5</v>
      </c>
      <c r="M15" s="29">
        <v>0.4564</v>
      </c>
    </row>
    <row r="16" spans="3:13" ht="15">
      <c r="C16" s="21">
        <v>16</v>
      </c>
      <c r="D16" s="6" t="s">
        <v>462</v>
      </c>
      <c r="E16" s="6" t="s">
        <v>463</v>
      </c>
      <c r="F16" s="6">
        <v>1.6</v>
      </c>
      <c r="G16" s="6" t="s">
        <v>494</v>
      </c>
      <c r="H16" s="8">
        <v>0.0017</v>
      </c>
      <c r="I16" s="6" t="s">
        <v>3</v>
      </c>
      <c r="J16" s="9">
        <v>3.1</v>
      </c>
      <c r="K16" s="6">
        <v>0</v>
      </c>
      <c r="L16" s="6">
        <v>0.4</v>
      </c>
      <c r="M16" s="29">
        <v>0.4368</v>
      </c>
    </row>
    <row r="17" spans="3:13" ht="15">
      <c r="C17" s="21">
        <v>21</v>
      </c>
      <c r="D17" s="6" t="s">
        <v>421</v>
      </c>
      <c r="E17" s="6" t="s">
        <v>422</v>
      </c>
      <c r="F17" s="6">
        <v>-0.59</v>
      </c>
      <c r="G17" s="6" t="s">
        <v>494</v>
      </c>
      <c r="H17" s="8">
        <v>-0.0006</v>
      </c>
      <c r="I17" s="6" t="s">
        <v>3</v>
      </c>
      <c r="J17" s="9">
        <v>6</v>
      </c>
      <c r="K17" s="6">
        <v>0</v>
      </c>
      <c r="L17" s="6">
        <v>0.5</v>
      </c>
      <c r="M17" s="29">
        <v>0.5023</v>
      </c>
    </row>
    <row r="18" spans="3:13" ht="15">
      <c r="C18" s="21">
        <v>23</v>
      </c>
      <c r="D18" s="6" t="s">
        <v>325</v>
      </c>
      <c r="E18" s="6" t="s">
        <v>326</v>
      </c>
      <c r="F18" s="6">
        <v>0.11</v>
      </c>
      <c r="G18" s="6" t="s">
        <v>494</v>
      </c>
      <c r="H18" s="8">
        <v>-0.0033</v>
      </c>
      <c r="I18" s="6" t="s">
        <v>3</v>
      </c>
      <c r="J18" s="9">
        <v>4.4</v>
      </c>
      <c r="K18" s="6">
        <v>0</v>
      </c>
      <c r="L18" s="6">
        <v>0.1</v>
      </c>
      <c r="M18" s="29">
        <v>0.4182</v>
      </c>
    </row>
    <row r="19" spans="3:13" ht="15">
      <c r="C19" s="21">
        <v>24</v>
      </c>
      <c r="D19" s="6" t="s">
        <v>130</v>
      </c>
      <c r="E19" s="6" t="s">
        <v>131</v>
      </c>
      <c r="F19" s="6">
        <v>-0.25</v>
      </c>
      <c r="G19" s="6" t="s">
        <v>494</v>
      </c>
      <c r="H19" s="8">
        <v>0.0713</v>
      </c>
      <c r="I19" s="6" t="s">
        <v>3</v>
      </c>
      <c r="J19" s="6">
        <v>0</v>
      </c>
      <c r="K19" s="9">
        <v>3.6</v>
      </c>
      <c r="L19" s="9">
        <v>2</v>
      </c>
      <c r="M19" s="29">
        <v>-0.24</v>
      </c>
    </row>
    <row r="20" spans="3:13" ht="15">
      <c r="C20" s="21">
        <v>25</v>
      </c>
      <c r="D20" s="6" t="s">
        <v>286</v>
      </c>
      <c r="E20" s="6" t="s">
        <v>287</v>
      </c>
      <c r="F20" s="6">
        <v>-1.02</v>
      </c>
      <c r="G20" s="6" t="s">
        <v>494</v>
      </c>
      <c r="H20" s="8">
        <v>-0.0264</v>
      </c>
      <c r="I20" s="6" t="s">
        <v>3</v>
      </c>
      <c r="J20" s="6">
        <v>0.2</v>
      </c>
      <c r="K20" s="6">
        <v>0</v>
      </c>
      <c r="L20" s="6">
        <v>0.3</v>
      </c>
      <c r="M20" s="29">
        <v>0.3071</v>
      </c>
    </row>
    <row r="21" spans="3:13" ht="15">
      <c r="C21" s="21">
        <v>26</v>
      </c>
      <c r="D21" s="6" t="s">
        <v>109</v>
      </c>
      <c r="E21" s="6" t="s">
        <v>110</v>
      </c>
      <c r="F21" s="6">
        <v>1.03</v>
      </c>
      <c r="G21" s="6" t="s">
        <v>494</v>
      </c>
      <c r="H21" s="8">
        <v>0.0591</v>
      </c>
      <c r="I21" s="6" t="s">
        <v>3</v>
      </c>
      <c r="J21" s="6">
        <v>0</v>
      </c>
      <c r="K21" s="6">
        <v>0</v>
      </c>
      <c r="L21" s="6">
        <v>0</v>
      </c>
      <c r="M21" s="29">
        <v>0.0384</v>
      </c>
    </row>
    <row r="22" spans="3:13" ht="15">
      <c r="C22" s="21">
        <v>27</v>
      </c>
      <c r="D22" s="6" t="s">
        <v>464</v>
      </c>
      <c r="E22" s="6" t="s">
        <v>465</v>
      </c>
      <c r="F22" s="6">
        <v>-0.01</v>
      </c>
      <c r="G22" s="6" t="s">
        <v>494</v>
      </c>
      <c r="H22" s="8">
        <v>0.0285</v>
      </c>
      <c r="I22" s="6" t="s">
        <v>3</v>
      </c>
      <c r="J22" s="6">
        <v>0.3</v>
      </c>
      <c r="K22" s="6">
        <v>0</v>
      </c>
      <c r="L22" s="6">
        <v>0.3</v>
      </c>
      <c r="M22" s="29">
        <v>0.3304</v>
      </c>
    </row>
    <row r="23" spans="3:13" ht="15">
      <c r="C23" s="21">
        <v>28</v>
      </c>
      <c r="D23" s="6" t="s">
        <v>67</v>
      </c>
      <c r="E23" s="6" t="s">
        <v>68</v>
      </c>
      <c r="F23" s="6">
        <v>-0.96</v>
      </c>
      <c r="G23" s="12" t="s">
        <v>495</v>
      </c>
      <c r="H23" s="8">
        <v>0.0353</v>
      </c>
      <c r="I23" s="6" t="s">
        <v>3</v>
      </c>
      <c r="J23" s="6">
        <v>0</v>
      </c>
      <c r="K23" s="6">
        <v>0</v>
      </c>
      <c r="L23" s="6">
        <v>0</v>
      </c>
      <c r="M23" s="29">
        <v>0.0312</v>
      </c>
    </row>
    <row r="24" spans="3:13" ht="15">
      <c r="C24" s="21">
        <v>33</v>
      </c>
      <c r="D24" s="6" t="s">
        <v>244</v>
      </c>
      <c r="E24" s="6" t="s">
        <v>245</v>
      </c>
      <c r="F24" s="6">
        <v>-1.31</v>
      </c>
      <c r="G24" s="12" t="s">
        <v>495</v>
      </c>
      <c r="H24" s="8">
        <v>-0.2201</v>
      </c>
      <c r="I24" s="13" t="s">
        <v>56</v>
      </c>
      <c r="J24" s="6">
        <v>0.3</v>
      </c>
      <c r="K24" s="6">
        <v>0</v>
      </c>
      <c r="L24" s="6">
        <v>0.3</v>
      </c>
      <c r="M24" s="29">
        <v>0.2613</v>
      </c>
    </row>
    <row r="25" spans="3:13" ht="15">
      <c r="C25" s="21">
        <v>34</v>
      </c>
      <c r="D25" s="6" t="s">
        <v>270</v>
      </c>
      <c r="E25" s="6" t="s">
        <v>271</v>
      </c>
      <c r="F25" s="6">
        <v>-1.02</v>
      </c>
      <c r="G25" s="6" t="s">
        <v>494</v>
      </c>
      <c r="H25" s="8">
        <v>0.014</v>
      </c>
      <c r="I25" s="6" t="s">
        <v>3</v>
      </c>
      <c r="J25" s="6">
        <v>0.3</v>
      </c>
      <c r="K25" s="6">
        <v>0</v>
      </c>
      <c r="L25" s="6">
        <v>0.3</v>
      </c>
      <c r="M25" s="29">
        <v>0.3163</v>
      </c>
    </row>
    <row r="26" spans="3:13" ht="15">
      <c r="C26" s="21">
        <v>37</v>
      </c>
      <c r="D26" s="6" t="s">
        <v>456</v>
      </c>
      <c r="E26" s="6" t="s">
        <v>457</v>
      </c>
      <c r="F26" s="6">
        <v>-0.01</v>
      </c>
      <c r="G26" s="6" t="s">
        <v>494</v>
      </c>
      <c r="H26" s="8">
        <v>-0.0063</v>
      </c>
      <c r="I26" s="6" t="s">
        <v>3</v>
      </c>
      <c r="J26" s="6">
        <v>0.5</v>
      </c>
      <c r="K26" s="6">
        <v>0</v>
      </c>
      <c r="L26" s="6">
        <v>0.5</v>
      </c>
      <c r="M26" s="29">
        <v>0.4833</v>
      </c>
    </row>
    <row r="27" spans="3:13" ht="15">
      <c r="C27" s="21">
        <v>38</v>
      </c>
      <c r="D27" s="6" t="s">
        <v>423</v>
      </c>
      <c r="E27" s="6" t="s">
        <v>424</v>
      </c>
      <c r="F27" s="6">
        <v>-0.14</v>
      </c>
      <c r="G27" s="6" t="s">
        <v>494</v>
      </c>
      <c r="H27" s="8">
        <v>0.0051</v>
      </c>
      <c r="I27" s="6" t="s">
        <v>3</v>
      </c>
      <c r="J27" s="9">
        <v>5.8</v>
      </c>
      <c r="K27" s="6">
        <v>0</v>
      </c>
      <c r="L27" s="6">
        <v>0.5</v>
      </c>
      <c r="M27" s="29">
        <v>0.4783</v>
      </c>
    </row>
    <row r="28" spans="3:13" ht="15">
      <c r="C28" s="21">
        <v>39</v>
      </c>
      <c r="D28" s="6" t="s">
        <v>303</v>
      </c>
      <c r="E28" s="6" t="s">
        <v>304</v>
      </c>
      <c r="F28" s="6">
        <v>-1.8</v>
      </c>
      <c r="G28" s="14" t="s">
        <v>496</v>
      </c>
      <c r="H28" s="8">
        <v>0.0003</v>
      </c>
      <c r="I28" s="6" t="s">
        <v>3</v>
      </c>
      <c r="J28" s="6">
        <v>0</v>
      </c>
      <c r="K28" s="6">
        <v>0</v>
      </c>
      <c r="L28" s="6">
        <v>0</v>
      </c>
      <c r="M28" s="29">
        <v>0.0419</v>
      </c>
    </row>
    <row r="29" spans="3:13" ht="15">
      <c r="C29" s="21">
        <v>43</v>
      </c>
      <c r="D29" s="6" t="s">
        <v>450</v>
      </c>
      <c r="E29" s="6" t="s">
        <v>451</v>
      </c>
      <c r="F29" s="6">
        <v>0.51</v>
      </c>
      <c r="G29" s="6" t="s">
        <v>494</v>
      </c>
      <c r="H29" s="8">
        <v>0.0104</v>
      </c>
      <c r="I29" s="6" t="s">
        <v>3</v>
      </c>
      <c r="J29" s="9">
        <v>5.8</v>
      </c>
      <c r="K29" s="6">
        <v>0</v>
      </c>
      <c r="L29" s="6">
        <v>0.5</v>
      </c>
      <c r="M29" s="29">
        <v>0.5299</v>
      </c>
    </row>
    <row r="30" spans="3:13" ht="15">
      <c r="C30" s="21">
        <v>46</v>
      </c>
      <c r="D30" s="6" t="s">
        <v>87</v>
      </c>
      <c r="E30" s="6" t="s">
        <v>88</v>
      </c>
      <c r="F30" s="6">
        <v>0.44</v>
      </c>
      <c r="G30" s="6" t="s">
        <v>494</v>
      </c>
      <c r="H30" s="8">
        <v>0.0097</v>
      </c>
      <c r="I30" s="6" t="s">
        <v>3</v>
      </c>
      <c r="J30" s="9">
        <v>4.5</v>
      </c>
      <c r="K30" s="6">
        <v>0</v>
      </c>
      <c r="L30" s="6">
        <v>0.5</v>
      </c>
      <c r="M30" s="29">
        <v>0.5147</v>
      </c>
    </row>
    <row r="31" spans="3:13" ht="15">
      <c r="C31" s="21">
        <v>47</v>
      </c>
      <c r="D31" s="6" t="s">
        <v>35</v>
      </c>
      <c r="E31" s="6" t="s">
        <v>36</v>
      </c>
      <c r="F31" s="6">
        <v>-0.2</v>
      </c>
      <c r="G31" s="6" t="s">
        <v>494</v>
      </c>
      <c r="H31" s="8">
        <v>-0.0014</v>
      </c>
      <c r="I31" s="6" t="s">
        <v>3</v>
      </c>
      <c r="J31" s="6">
        <v>0</v>
      </c>
      <c r="K31" s="6">
        <v>0</v>
      </c>
      <c r="L31" s="6">
        <v>0</v>
      </c>
      <c r="M31" s="29">
        <v>0.0039</v>
      </c>
    </row>
    <row r="32" spans="3:13" ht="15">
      <c r="C32" s="21">
        <v>48</v>
      </c>
      <c r="D32" s="6" t="s">
        <v>52</v>
      </c>
      <c r="E32" s="6" t="s">
        <v>53</v>
      </c>
      <c r="F32" s="6">
        <v>1.12</v>
      </c>
      <c r="G32" s="6" t="s">
        <v>494</v>
      </c>
      <c r="H32" s="8">
        <v>0.0324</v>
      </c>
      <c r="I32" s="6" t="s">
        <v>3</v>
      </c>
      <c r="J32" s="9">
        <v>4.1</v>
      </c>
      <c r="K32" s="6">
        <v>0</v>
      </c>
      <c r="L32" s="6">
        <v>0</v>
      </c>
      <c r="M32" s="29">
        <v>0.049</v>
      </c>
    </row>
    <row r="33" spans="3:13" ht="15">
      <c r="C33" s="21">
        <v>51</v>
      </c>
      <c r="D33" s="6" t="s">
        <v>278</v>
      </c>
      <c r="E33" s="6" t="s">
        <v>279</v>
      </c>
      <c r="F33" s="6">
        <v>-1.28</v>
      </c>
      <c r="G33" s="7"/>
      <c r="H33" s="8">
        <v>0.123</v>
      </c>
      <c r="I33" s="6" t="s">
        <v>3</v>
      </c>
      <c r="J33" s="6">
        <v>0.6</v>
      </c>
      <c r="K33" s="6">
        <v>-0.1</v>
      </c>
      <c r="L33" s="6">
        <v>0.3</v>
      </c>
      <c r="M33" s="29">
        <v>0.3541</v>
      </c>
    </row>
    <row r="34" spans="3:13" ht="15">
      <c r="C34" s="21">
        <v>52</v>
      </c>
      <c r="D34" s="6" t="s">
        <v>57</v>
      </c>
      <c r="E34" s="6" t="s">
        <v>58</v>
      </c>
      <c r="F34" s="6">
        <v>-1.03</v>
      </c>
      <c r="G34" s="6" t="s">
        <v>494</v>
      </c>
      <c r="H34" s="8">
        <v>0.0138</v>
      </c>
      <c r="I34" s="6" t="s">
        <v>3</v>
      </c>
      <c r="J34" s="6">
        <v>0.2</v>
      </c>
      <c r="K34" s="6">
        <v>0</v>
      </c>
      <c r="L34" s="6">
        <v>0.3</v>
      </c>
      <c r="M34" s="29">
        <v>0.2496</v>
      </c>
    </row>
    <row r="35" spans="3:13" ht="15">
      <c r="C35" s="21">
        <v>54</v>
      </c>
      <c r="D35" s="6" t="s">
        <v>367</v>
      </c>
      <c r="E35" s="6" t="s">
        <v>368</v>
      </c>
      <c r="F35" s="6">
        <v>-0.33</v>
      </c>
      <c r="G35" s="6" t="s">
        <v>494</v>
      </c>
      <c r="H35" s="8">
        <v>0.0159</v>
      </c>
      <c r="I35" s="6" t="s">
        <v>3</v>
      </c>
      <c r="J35" s="6">
        <v>0.6</v>
      </c>
      <c r="K35" s="6">
        <v>-0.1</v>
      </c>
      <c r="L35" s="6">
        <v>0.6</v>
      </c>
      <c r="M35" s="29">
        <v>0.6205</v>
      </c>
    </row>
    <row r="36" spans="3:13" ht="15">
      <c r="C36" s="21">
        <v>55</v>
      </c>
      <c r="D36" s="6" t="s">
        <v>242</v>
      </c>
      <c r="E36" s="6" t="s">
        <v>243</v>
      </c>
      <c r="F36" s="6">
        <v>-1.91</v>
      </c>
      <c r="G36" s="6" t="s">
        <v>494</v>
      </c>
      <c r="H36" s="8">
        <v>-1.2112</v>
      </c>
      <c r="I36" s="11" t="s">
        <v>47</v>
      </c>
      <c r="J36" s="6">
        <v>0.1</v>
      </c>
      <c r="K36" s="6">
        <v>0</v>
      </c>
      <c r="L36" s="6">
        <v>0.1</v>
      </c>
      <c r="M36" s="29">
        <v>0.1471</v>
      </c>
    </row>
    <row r="37" spans="3:13" ht="15">
      <c r="C37" s="21">
        <v>57</v>
      </c>
      <c r="D37" s="6" t="s">
        <v>315</v>
      </c>
      <c r="E37" s="6" t="s">
        <v>316</v>
      </c>
      <c r="F37" s="6">
        <v>-0.27</v>
      </c>
      <c r="G37" s="6" t="s">
        <v>494</v>
      </c>
      <c r="H37" s="8">
        <v>0.0176</v>
      </c>
      <c r="I37" s="6" t="s">
        <v>3</v>
      </c>
      <c r="J37" s="6">
        <v>0.2</v>
      </c>
      <c r="K37" s="6">
        <v>0</v>
      </c>
      <c r="L37" s="6">
        <v>0.2</v>
      </c>
      <c r="M37" s="29">
        <v>0.242</v>
      </c>
    </row>
    <row r="38" spans="3:13" ht="15">
      <c r="C38" s="21">
        <v>58</v>
      </c>
      <c r="D38" s="6" t="s">
        <v>12</v>
      </c>
      <c r="E38" s="6" t="s">
        <v>13</v>
      </c>
      <c r="F38" s="6">
        <v>-0.32</v>
      </c>
      <c r="G38" s="6" t="s">
        <v>494</v>
      </c>
      <c r="H38" s="8">
        <v>0.0558</v>
      </c>
      <c r="I38" s="6" t="s">
        <v>3</v>
      </c>
      <c r="J38" s="6">
        <v>0</v>
      </c>
      <c r="K38" s="6">
        <v>0</v>
      </c>
      <c r="L38" s="6">
        <v>0</v>
      </c>
      <c r="M38" s="29">
        <v>0.039</v>
      </c>
    </row>
    <row r="39" spans="3:13" ht="15">
      <c r="C39" s="21">
        <v>59</v>
      </c>
      <c r="D39" s="6" t="s">
        <v>246</v>
      </c>
      <c r="E39" s="6" t="s">
        <v>247</v>
      </c>
      <c r="F39" s="6">
        <v>-1.45</v>
      </c>
      <c r="G39" s="7"/>
      <c r="H39" s="8">
        <v>-0.1957</v>
      </c>
      <c r="I39" s="6" t="s">
        <v>3</v>
      </c>
      <c r="J39" s="6">
        <v>0.3</v>
      </c>
      <c r="K39" s="6">
        <v>0</v>
      </c>
      <c r="L39" s="6">
        <v>0.3</v>
      </c>
      <c r="M39" s="29">
        <v>0.3014</v>
      </c>
    </row>
    <row r="40" spans="3:13" ht="15">
      <c r="C40" s="21">
        <v>60</v>
      </c>
      <c r="D40" s="6" t="s">
        <v>10</v>
      </c>
      <c r="E40" s="6" t="s">
        <v>11</v>
      </c>
      <c r="F40" s="6">
        <v>0.1</v>
      </c>
      <c r="G40" s="6" t="s">
        <v>494</v>
      </c>
      <c r="H40" s="8">
        <v>-0.0129</v>
      </c>
      <c r="I40" s="6" t="s">
        <v>3</v>
      </c>
      <c r="J40" s="6">
        <v>0</v>
      </c>
      <c r="K40" s="6">
        <v>-0.3</v>
      </c>
      <c r="L40" s="6">
        <v>0</v>
      </c>
      <c r="M40" s="29">
        <v>0.0464</v>
      </c>
    </row>
    <row r="41" spans="3:13" ht="15">
      <c r="C41" s="21">
        <v>64</v>
      </c>
      <c r="D41" s="6" t="s">
        <v>250</v>
      </c>
      <c r="E41" s="6" t="s">
        <v>251</v>
      </c>
      <c r="F41" s="6">
        <v>1.39</v>
      </c>
      <c r="G41" s="6" t="s">
        <v>494</v>
      </c>
      <c r="H41" s="8">
        <v>0.0179</v>
      </c>
      <c r="I41" s="6" t="s">
        <v>3</v>
      </c>
      <c r="J41" s="9">
        <v>4.8</v>
      </c>
      <c r="K41" s="6">
        <v>0</v>
      </c>
      <c r="L41" s="6">
        <v>0.4</v>
      </c>
      <c r="M41" s="29">
        <v>0.4064</v>
      </c>
    </row>
    <row r="42" spans="3:13" ht="15">
      <c r="C42" s="21">
        <v>68</v>
      </c>
      <c r="D42" s="6" t="s">
        <v>438</v>
      </c>
      <c r="E42" s="6" t="s">
        <v>439</v>
      </c>
      <c r="F42" s="6">
        <v>0.76</v>
      </c>
      <c r="G42" s="6" t="s">
        <v>494</v>
      </c>
      <c r="H42" s="8">
        <v>0.0121</v>
      </c>
      <c r="I42" s="6" t="s">
        <v>3</v>
      </c>
      <c r="J42" s="9">
        <v>5</v>
      </c>
      <c r="K42" s="6">
        <v>0</v>
      </c>
      <c r="L42" s="6">
        <v>0</v>
      </c>
      <c r="M42" s="29">
        <v>0.0168</v>
      </c>
    </row>
    <row r="43" spans="3:13" ht="15">
      <c r="C43" s="21">
        <v>69</v>
      </c>
      <c r="D43" s="6" t="s">
        <v>119</v>
      </c>
      <c r="E43" s="6" t="s">
        <v>120</v>
      </c>
      <c r="F43" s="6">
        <v>4.48</v>
      </c>
      <c r="G43" s="6" t="s">
        <v>494</v>
      </c>
      <c r="H43" s="8">
        <v>0.0184</v>
      </c>
      <c r="I43" s="6" t="s">
        <v>3</v>
      </c>
      <c r="J43" s="6">
        <v>0.2</v>
      </c>
      <c r="K43" s="6">
        <v>1.4</v>
      </c>
      <c r="L43" s="6">
        <v>-0.1</v>
      </c>
      <c r="M43" s="29">
        <v>-0.0525</v>
      </c>
    </row>
    <row r="44" spans="3:13" ht="15">
      <c r="C44" s="21">
        <v>70</v>
      </c>
      <c r="D44" s="6" t="s">
        <v>444</v>
      </c>
      <c r="E44" s="6" t="s">
        <v>445</v>
      </c>
      <c r="F44" s="6">
        <v>-0.9</v>
      </c>
      <c r="G44" s="14" t="s">
        <v>496</v>
      </c>
      <c r="H44" s="8">
        <v>-0.0146</v>
      </c>
      <c r="I44" s="6" t="s">
        <v>3</v>
      </c>
      <c r="J44" s="6">
        <v>0.4</v>
      </c>
      <c r="K44" s="6">
        <v>0</v>
      </c>
      <c r="L44" s="6">
        <v>0.4</v>
      </c>
      <c r="M44" s="29">
        <v>0.3593</v>
      </c>
    </row>
    <row r="45" spans="3:13" ht="15">
      <c r="C45" s="21">
        <v>71</v>
      </c>
      <c r="D45" s="6" t="s">
        <v>446</v>
      </c>
      <c r="E45" s="6" t="s">
        <v>447</v>
      </c>
      <c r="F45" s="6">
        <v>1.76</v>
      </c>
      <c r="G45" s="6" t="s">
        <v>494</v>
      </c>
      <c r="H45" s="8">
        <v>0.0582</v>
      </c>
      <c r="I45" s="6" t="s">
        <v>3</v>
      </c>
      <c r="J45" s="9">
        <v>4.9</v>
      </c>
      <c r="K45" s="6">
        <v>0</v>
      </c>
      <c r="L45" s="6">
        <v>0.4</v>
      </c>
      <c r="M45" s="29">
        <v>0.4228</v>
      </c>
    </row>
    <row r="46" spans="3:13" ht="15">
      <c r="C46" s="21">
        <v>74</v>
      </c>
      <c r="D46" s="6" t="s">
        <v>103</v>
      </c>
      <c r="E46" s="6" t="s">
        <v>104</v>
      </c>
      <c r="F46" s="6">
        <v>2.11</v>
      </c>
      <c r="G46" s="6" t="s">
        <v>494</v>
      </c>
      <c r="H46" s="8">
        <v>-0.049</v>
      </c>
      <c r="I46" s="6" t="s">
        <v>3</v>
      </c>
      <c r="J46" s="6">
        <v>0.3</v>
      </c>
      <c r="K46" s="9">
        <v>3.9</v>
      </c>
      <c r="L46" s="6">
        <v>0.3</v>
      </c>
      <c r="M46" s="29">
        <v>0.2996</v>
      </c>
    </row>
    <row r="47" spans="3:13" ht="15">
      <c r="C47" s="21">
        <v>75</v>
      </c>
      <c r="D47" s="6" t="s">
        <v>222</v>
      </c>
      <c r="E47" s="6" t="s">
        <v>223</v>
      </c>
      <c r="F47" s="6">
        <v>-0.71</v>
      </c>
      <c r="G47" s="12" t="s">
        <v>495</v>
      </c>
      <c r="H47" s="8">
        <v>-0.0119</v>
      </c>
      <c r="I47" s="6" t="s">
        <v>3</v>
      </c>
      <c r="J47" s="6">
        <v>0.5</v>
      </c>
      <c r="K47" s="6">
        <v>0.2</v>
      </c>
      <c r="L47" s="6">
        <v>0.5</v>
      </c>
      <c r="M47" s="29">
        <v>0.5203</v>
      </c>
    </row>
    <row r="48" spans="3:13" ht="15">
      <c r="C48" s="21">
        <v>79</v>
      </c>
      <c r="D48" s="6" t="s">
        <v>305</v>
      </c>
      <c r="E48" s="6" t="s">
        <v>306</v>
      </c>
      <c r="F48" s="6">
        <v>-1.02</v>
      </c>
      <c r="G48" s="6" t="s">
        <v>494</v>
      </c>
      <c r="H48" s="8">
        <v>-0.2887</v>
      </c>
      <c r="I48" s="13" t="s">
        <v>56</v>
      </c>
      <c r="J48" s="6">
        <v>0.3</v>
      </c>
      <c r="K48" s="6">
        <v>1.4</v>
      </c>
      <c r="L48" s="6">
        <v>0.3</v>
      </c>
      <c r="M48" s="29">
        <v>0.2806</v>
      </c>
    </row>
    <row r="49" spans="3:13" ht="15">
      <c r="C49" s="21">
        <v>80</v>
      </c>
      <c r="D49" s="6" t="s">
        <v>81</v>
      </c>
      <c r="E49" s="6" t="s">
        <v>82</v>
      </c>
      <c r="F49" s="6">
        <v>1.82</v>
      </c>
      <c r="G49" s="6" t="s">
        <v>494</v>
      </c>
      <c r="H49" s="8">
        <v>0.0272</v>
      </c>
      <c r="I49" s="6" t="s">
        <v>3</v>
      </c>
      <c r="J49" s="6">
        <v>0</v>
      </c>
      <c r="K49" s="6">
        <v>0</v>
      </c>
      <c r="L49" s="6">
        <v>0.8</v>
      </c>
      <c r="M49" s="29">
        <v>0.8377</v>
      </c>
    </row>
    <row r="50" spans="3:13" ht="15">
      <c r="C50" s="21">
        <v>83</v>
      </c>
      <c r="D50" s="6" t="s">
        <v>347</v>
      </c>
      <c r="E50" s="6" t="s">
        <v>348</v>
      </c>
      <c r="F50" s="6">
        <v>0.17</v>
      </c>
      <c r="G50" s="6" t="s">
        <v>494</v>
      </c>
      <c r="H50" s="8">
        <v>0.0595</v>
      </c>
      <c r="I50" s="6" t="s">
        <v>3</v>
      </c>
      <c r="J50" s="9">
        <v>4.5</v>
      </c>
      <c r="K50" s="6">
        <v>0</v>
      </c>
      <c r="L50" s="6">
        <v>0</v>
      </c>
      <c r="M50" s="29">
        <v>0.0572</v>
      </c>
    </row>
    <row r="51" spans="3:13" ht="15">
      <c r="C51" s="21">
        <v>84</v>
      </c>
      <c r="D51" s="6" t="s">
        <v>4</v>
      </c>
      <c r="E51" s="6" t="s">
        <v>5</v>
      </c>
      <c r="F51" s="6">
        <v>0.67</v>
      </c>
      <c r="G51" s="6" t="s">
        <v>494</v>
      </c>
      <c r="H51" s="8">
        <v>0.0767</v>
      </c>
      <c r="I51" s="6" t="s">
        <v>3</v>
      </c>
      <c r="J51" s="6">
        <v>0</v>
      </c>
      <c r="K51" s="6">
        <v>0</v>
      </c>
      <c r="L51" s="6">
        <v>0</v>
      </c>
      <c r="M51" s="29">
        <v>0.0477</v>
      </c>
    </row>
    <row r="52" spans="3:13" ht="15">
      <c r="C52" s="21">
        <v>85</v>
      </c>
      <c r="D52" s="6" t="s">
        <v>152</v>
      </c>
      <c r="E52" s="6" t="s">
        <v>153</v>
      </c>
      <c r="F52" s="6">
        <v>0.07</v>
      </c>
      <c r="G52" s="6" t="s">
        <v>494</v>
      </c>
      <c r="H52" s="8">
        <v>0.0338</v>
      </c>
      <c r="I52" s="6" t="s">
        <v>3</v>
      </c>
      <c r="J52" s="6">
        <v>0.3</v>
      </c>
      <c r="K52" s="6">
        <v>0</v>
      </c>
      <c r="L52" s="6">
        <v>0.3</v>
      </c>
      <c r="M52" s="29">
        <v>0.2833</v>
      </c>
    </row>
    <row r="53" spans="3:13" ht="15">
      <c r="C53" s="21">
        <v>86</v>
      </c>
      <c r="D53" s="6" t="s">
        <v>198</v>
      </c>
      <c r="E53" s="6" t="s">
        <v>199</v>
      </c>
      <c r="F53" s="6">
        <v>-1.39</v>
      </c>
      <c r="G53" s="12" t="s">
        <v>495</v>
      </c>
      <c r="H53" s="8">
        <v>-0.2378</v>
      </c>
      <c r="I53" s="13" t="s">
        <v>56</v>
      </c>
      <c r="J53" s="6">
        <v>0.5</v>
      </c>
      <c r="K53" s="6">
        <v>0</v>
      </c>
      <c r="L53" s="6">
        <v>0.5</v>
      </c>
      <c r="M53" s="29">
        <v>0.528</v>
      </c>
    </row>
    <row r="54" spans="3:13" ht="15">
      <c r="C54" s="21">
        <v>87</v>
      </c>
      <c r="D54" s="6" t="s">
        <v>1</v>
      </c>
      <c r="E54" s="6" t="s">
        <v>2</v>
      </c>
      <c r="F54" s="6">
        <v>0.82</v>
      </c>
      <c r="G54" s="7"/>
      <c r="H54" s="8">
        <v>-0.0354</v>
      </c>
      <c r="I54" s="6" t="s">
        <v>3</v>
      </c>
      <c r="J54" s="6">
        <v>0.4</v>
      </c>
      <c r="K54" s="6">
        <v>0</v>
      </c>
      <c r="L54" s="6">
        <v>0.4</v>
      </c>
      <c r="M54" s="29">
        <v>0.4107</v>
      </c>
    </row>
    <row r="55" spans="3:13" ht="15">
      <c r="C55" s="21">
        <v>89</v>
      </c>
      <c r="D55" s="6" t="s">
        <v>307</v>
      </c>
      <c r="E55" s="6" t="s">
        <v>308</v>
      </c>
      <c r="F55" s="6">
        <v>0.3</v>
      </c>
      <c r="G55" s="6" t="s">
        <v>494</v>
      </c>
      <c r="H55" s="8">
        <v>-0.0063</v>
      </c>
      <c r="I55" s="6" t="s">
        <v>3</v>
      </c>
      <c r="J55" s="9">
        <v>5</v>
      </c>
      <c r="K55" s="6">
        <v>0</v>
      </c>
      <c r="L55" s="6">
        <v>0.4</v>
      </c>
      <c r="M55" s="29">
        <v>0.3952</v>
      </c>
    </row>
    <row r="56" spans="3:13" ht="15">
      <c r="C56" s="21">
        <v>99</v>
      </c>
      <c r="D56" s="6" t="s">
        <v>168</v>
      </c>
      <c r="E56" s="6" t="s">
        <v>169</v>
      </c>
      <c r="F56" s="6">
        <v>0.51</v>
      </c>
      <c r="G56" s="6" t="s">
        <v>494</v>
      </c>
      <c r="H56" s="8">
        <v>0.0333</v>
      </c>
      <c r="I56" s="6" t="s">
        <v>3</v>
      </c>
      <c r="J56" s="6">
        <v>0.4</v>
      </c>
      <c r="K56" s="6">
        <v>0</v>
      </c>
      <c r="L56" s="6">
        <v>0.5</v>
      </c>
      <c r="M56" s="29">
        <v>0.4568</v>
      </c>
    </row>
    <row r="57" spans="3:13" ht="15">
      <c r="C57" s="21">
        <v>102</v>
      </c>
      <c r="D57" s="6" t="s">
        <v>448</v>
      </c>
      <c r="E57" s="6" t="s">
        <v>449</v>
      </c>
      <c r="F57" s="6">
        <v>0.73</v>
      </c>
      <c r="G57" s="6" t="s">
        <v>494</v>
      </c>
      <c r="H57" s="8">
        <v>0.0277</v>
      </c>
      <c r="I57" s="6" t="s">
        <v>3</v>
      </c>
      <c r="J57" s="9">
        <v>6.1</v>
      </c>
      <c r="K57" s="6">
        <v>0</v>
      </c>
      <c r="L57" s="6">
        <v>0.5</v>
      </c>
      <c r="M57" s="29">
        <v>0.513</v>
      </c>
    </row>
    <row r="58" spans="3:13" ht="15">
      <c r="C58" s="21">
        <v>104</v>
      </c>
      <c r="D58" s="6" t="s">
        <v>111</v>
      </c>
      <c r="E58" s="6" t="s">
        <v>112</v>
      </c>
      <c r="F58" s="6">
        <v>-0.16</v>
      </c>
      <c r="G58" s="6" t="s">
        <v>494</v>
      </c>
      <c r="H58" s="8">
        <v>0.1359</v>
      </c>
      <c r="I58" s="6" t="s">
        <v>3</v>
      </c>
      <c r="J58" s="6">
        <v>0</v>
      </c>
      <c r="K58" s="6">
        <v>0</v>
      </c>
      <c r="L58" s="6">
        <v>0</v>
      </c>
      <c r="M58" s="29">
        <v>0.028</v>
      </c>
    </row>
    <row r="59" spans="3:13" ht="15">
      <c r="C59" s="21">
        <v>106</v>
      </c>
      <c r="D59" s="6" t="s">
        <v>272</v>
      </c>
      <c r="E59" s="6" t="s">
        <v>273</v>
      </c>
      <c r="F59" s="6">
        <v>-1.15</v>
      </c>
      <c r="G59" s="7"/>
      <c r="H59" s="8">
        <v>-0.1561</v>
      </c>
      <c r="I59" s="6" t="s">
        <v>3</v>
      </c>
      <c r="J59" s="9">
        <v>4</v>
      </c>
      <c r="K59" s="6">
        <v>-0.1</v>
      </c>
      <c r="L59" s="6">
        <v>0.9</v>
      </c>
      <c r="M59" s="29">
        <v>0.872</v>
      </c>
    </row>
    <row r="60" spans="3:13" ht="15">
      <c r="C60" s="21">
        <v>107</v>
      </c>
      <c r="D60" s="6" t="s">
        <v>258</v>
      </c>
      <c r="E60" s="6" t="s">
        <v>259</v>
      </c>
      <c r="F60" s="6">
        <v>-0.34</v>
      </c>
      <c r="G60" s="12" t="s">
        <v>495</v>
      </c>
      <c r="H60" s="8">
        <v>0.0759</v>
      </c>
      <c r="I60" s="6" t="s">
        <v>3</v>
      </c>
      <c r="J60" s="6">
        <v>0.2</v>
      </c>
      <c r="K60" s="6">
        <v>0</v>
      </c>
      <c r="L60" s="6">
        <v>0.2</v>
      </c>
      <c r="M60" s="29">
        <v>0.1859</v>
      </c>
    </row>
    <row r="61" spans="3:13" ht="15">
      <c r="C61" s="21">
        <v>111</v>
      </c>
      <c r="D61" s="6" t="s">
        <v>252</v>
      </c>
      <c r="E61" s="6" t="s">
        <v>253</v>
      </c>
      <c r="F61" s="6">
        <v>-0.88</v>
      </c>
      <c r="G61" s="7"/>
      <c r="H61" s="8">
        <v>-0.3923</v>
      </c>
      <c r="I61" s="13" t="s">
        <v>56</v>
      </c>
      <c r="J61" s="6">
        <v>0.3</v>
      </c>
      <c r="K61" s="6">
        <v>0</v>
      </c>
      <c r="L61" s="6">
        <v>0.3</v>
      </c>
      <c r="M61" s="29">
        <v>0.3062</v>
      </c>
    </row>
    <row r="62" spans="3:13" ht="15">
      <c r="C62" s="21">
        <v>113</v>
      </c>
      <c r="D62" s="6" t="s">
        <v>371</v>
      </c>
      <c r="E62" s="6" t="s">
        <v>372</v>
      </c>
      <c r="F62" s="6">
        <v>-0.28</v>
      </c>
      <c r="G62" s="6" t="s">
        <v>494</v>
      </c>
      <c r="H62" s="8">
        <v>-0.0408</v>
      </c>
      <c r="I62" s="6" t="s">
        <v>3</v>
      </c>
      <c r="J62" s="6">
        <v>0.6</v>
      </c>
      <c r="K62" s="6">
        <v>0.5</v>
      </c>
      <c r="L62" s="6">
        <v>0.6</v>
      </c>
      <c r="M62" s="29">
        <v>0.5521</v>
      </c>
    </row>
    <row r="63" spans="3:13" ht="15">
      <c r="C63" s="21">
        <v>114</v>
      </c>
      <c r="D63" s="6" t="s">
        <v>117</v>
      </c>
      <c r="E63" s="6" t="s">
        <v>118</v>
      </c>
      <c r="F63" s="6">
        <v>3.06</v>
      </c>
      <c r="G63" s="6" t="s">
        <v>494</v>
      </c>
      <c r="H63" s="8">
        <v>0.0687</v>
      </c>
      <c r="I63" s="6" t="s">
        <v>3</v>
      </c>
      <c r="J63" s="6">
        <v>0.1</v>
      </c>
      <c r="K63" s="6">
        <v>0</v>
      </c>
      <c r="L63" s="6">
        <v>0.1</v>
      </c>
      <c r="M63" s="29">
        <v>0.0563</v>
      </c>
    </row>
    <row r="64" spans="3:13" ht="15">
      <c r="C64" s="21">
        <v>115</v>
      </c>
      <c r="D64" s="6" t="s">
        <v>309</v>
      </c>
      <c r="E64" s="6" t="s">
        <v>310</v>
      </c>
      <c r="F64" s="6">
        <v>-1.23</v>
      </c>
      <c r="G64" s="12" t="s">
        <v>495</v>
      </c>
      <c r="H64" s="8">
        <v>-0.4092</v>
      </c>
      <c r="I64" s="13" t="s">
        <v>56</v>
      </c>
      <c r="J64" s="6">
        <v>0.4</v>
      </c>
      <c r="K64" s="6">
        <v>0.1</v>
      </c>
      <c r="L64" s="6">
        <v>0.4</v>
      </c>
      <c r="M64" s="29">
        <v>0.4028</v>
      </c>
    </row>
    <row r="65" spans="3:13" ht="15">
      <c r="C65" s="21">
        <v>116</v>
      </c>
      <c r="D65" s="6" t="s">
        <v>224</v>
      </c>
      <c r="E65" s="6" t="s">
        <v>225</v>
      </c>
      <c r="F65" s="6">
        <v>-1.09</v>
      </c>
      <c r="G65" s="6" t="s">
        <v>494</v>
      </c>
      <c r="H65" s="8">
        <v>0.1058</v>
      </c>
      <c r="I65" s="6" t="s">
        <v>3</v>
      </c>
      <c r="J65" s="9">
        <v>4.4</v>
      </c>
      <c r="K65" s="6">
        <v>0</v>
      </c>
      <c r="L65" s="6">
        <v>0.5</v>
      </c>
      <c r="M65" s="29">
        <v>0.5309</v>
      </c>
    </row>
    <row r="66" spans="3:13" ht="15">
      <c r="C66" s="32">
        <v>117</v>
      </c>
      <c r="D66" s="7"/>
      <c r="E66" s="6" t="s">
        <v>435</v>
      </c>
      <c r="F66" s="6">
        <v>0.57</v>
      </c>
      <c r="G66" s="7"/>
      <c r="H66" s="10"/>
      <c r="I66" s="7"/>
      <c r="J66" s="7"/>
      <c r="K66" s="7"/>
      <c r="L66" s="7"/>
      <c r="M66" s="30"/>
    </row>
    <row r="67" spans="3:13" ht="15">
      <c r="C67" s="21">
        <v>122</v>
      </c>
      <c r="D67" s="6" t="s">
        <v>433</v>
      </c>
      <c r="E67" s="6" t="s">
        <v>434</v>
      </c>
      <c r="F67" s="6">
        <v>0.58</v>
      </c>
      <c r="G67" s="6" t="s">
        <v>494</v>
      </c>
      <c r="H67" s="8">
        <v>-0.0054</v>
      </c>
      <c r="I67" s="6" t="s">
        <v>3</v>
      </c>
      <c r="J67" s="9">
        <v>4.8</v>
      </c>
      <c r="K67" s="6">
        <v>0</v>
      </c>
      <c r="L67" s="6">
        <v>0</v>
      </c>
      <c r="M67" s="29">
        <v>0.0179</v>
      </c>
    </row>
    <row r="68" spans="3:13" ht="15">
      <c r="C68" s="21">
        <v>124</v>
      </c>
      <c r="D68" s="6" t="s">
        <v>226</v>
      </c>
      <c r="E68" s="6" t="s">
        <v>227</v>
      </c>
      <c r="F68" s="6">
        <v>-1.18</v>
      </c>
      <c r="G68" s="12" t="s">
        <v>495</v>
      </c>
      <c r="H68" s="8">
        <v>0.039</v>
      </c>
      <c r="I68" s="6" t="s">
        <v>3</v>
      </c>
      <c r="J68" s="9">
        <v>2.6</v>
      </c>
      <c r="K68" s="6">
        <v>0</v>
      </c>
      <c r="L68" s="6">
        <v>0.4</v>
      </c>
      <c r="M68" s="29">
        <v>0.3769</v>
      </c>
    </row>
    <row r="69" spans="3:13" ht="15">
      <c r="C69" s="21">
        <v>125</v>
      </c>
      <c r="D69" s="6" t="s">
        <v>405</v>
      </c>
      <c r="E69" s="6" t="s">
        <v>406</v>
      </c>
      <c r="F69" s="6">
        <v>0.42</v>
      </c>
      <c r="G69" s="6" t="s">
        <v>494</v>
      </c>
      <c r="H69" s="8">
        <v>-0.0346</v>
      </c>
      <c r="I69" s="6" t="s">
        <v>3</v>
      </c>
      <c r="J69" s="9">
        <v>5.4</v>
      </c>
      <c r="K69" s="6">
        <v>0</v>
      </c>
      <c r="L69" s="6">
        <v>0.5</v>
      </c>
      <c r="M69" s="29">
        <v>0.5439</v>
      </c>
    </row>
    <row r="70" spans="3:13" ht="15">
      <c r="C70" s="21">
        <v>126</v>
      </c>
      <c r="D70" s="6" t="s">
        <v>407</v>
      </c>
      <c r="E70" s="6" t="s">
        <v>408</v>
      </c>
      <c r="F70" s="6">
        <v>0.87</v>
      </c>
      <c r="G70" s="6" t="s">
        <v>494</v>
      </c>
      <c r="H70" s="8">
        <v>0.0138</v>
      </c>
      <c r="I70" s="6" t="s">
        <v>3</v>
      </c>
      <c r="J70" s="9">
        <v>6.3</v>
      </c>
      <c r="K70" s="6">
        <v>0</v>
      </c>
      <c r="L70" s="6">
        <v>0.5</v>
      </c>
      <c r="M70" s="29">
        <v>0.5222</v>
      </c>
    </row>
    <row r="71" spans="3:13" ht="15">
      <c r="C71" s="21">
        <v>127</v>
      </c>
      <c r="D71" s="6" t="s">
        <v>327</v>
      </c>
      <c r="E71" s="6" t="s">
        <v>328</v>
      </c>
      <c r="F71" s="6">
        <v>0.22</v>
      </c>
      <c r="G71" s="6" t="s">
        <v>494</v>
      </c>
      <c r="H71" s="8">
        <v>0.0369</v>
      </c>
      <c r="I71" s="6" t="s">
        <v>3</v>
      </c>
      <c r="J71" s="9">
        <v>4</v>
      </c>
      <c r="K71" s="6">
        <v>0</v>
      </c>
      <c r="L71" s="6">
        <v>0</v>
      </c>
      <c r="M71" s="29">
        <v>0.036</v>
      </c>
    </row>
    <row r="72" spans="3:13" ht="15">
      <c r="C72" s="21">
        <v>128</v>
      </c>
      <c r="D72" s="6" t="s">
        <v>59</v>
      </c>
      <c r="E72" s="6" t="s">
        <v>60</v>
      </c>
      <c r="F72" s="6">
        <v>1.44</v>
      </c>
      <c r="G72" s="6" t="s">
        <v>494</v>
      </c>
      <c r="H72" s="8">
        <v>0.0144</v>
      </c>
      <c r="I72" s="6" t="s">
        <v>3</v>
      </c>
      <c r="J72" s="6">
        <v>0.1</v>
      </c>
      <c r="K72" s="6">
        <v>0</v>
      </c>
      <c r="L72" s="6">
        <v>0.1</v>
      </c>
      <c r="M72" s="29">
        <v>0.0682</v>
      </c>
    </row>
    <row r="73" spans="3:13" ht="15">
      <c r="C73" s="21">
        <v>129</v>
      </c>
      <c r="D73" s="6" t="s">
        <v>71</v>
      </c>
      <c r="E73" s="6" t="s">
        <v>72</v>
      </c>
      <c r="F73" s="6">
        <v>1.99</v>
      </c>
      <c r="G73" s="6" t="s">
        <v>494</v>
      </c>
      <c r="H73" s="8">
        <v>0.1102</v>
      </c>
      <c r="I73" s="6" t="s">
        <v>3</v>
      </c>
      <c r="J73" s="6">
        <v>0.1</v>
      </c>
      <c r="K73" s="6">
        <v>0</v>
      </c>
      <c r="L73" s="6">
        <v>0.1</v>
      </c>
      <c r="M73" s="29">
        <v>0.0607</v>
      </c>
    </row>
    <row r="74" spans="3:13" ht="15">
      <c r="C74" s="21">
        <v>130</v>
      </c>
      <c r="D74" s="6" t="s">
        <v>289</v>
      </c>
      <c r="E74" s="6" t="s">
        <v>290</v>
      </c>
      <c r="F74" s="6">
        <v>-0.77</v>
      </c>
      <c r="G74" s="6" t="s">
        <v>494</v>
      </c>
      <c r="H74" s="8">
        <v>-0.2363</v>
      </c>
      <c r="I74" s="13" t="s">
        <v>56</v>
      </c>
      <c r="J74" s="6">
        <v>0.4</v>
      </c>
      <c r="K74" s="6">
        <v>0.1</v>
      </c>
      <c r="L74" s="6">
        <v>0.4</v>
      </c>
      <c r="M74" s="29">
        <v>0.3785</v>
      </c>
    </row>
    <row r="75" spans="3:13" ht="15">
      <c r="C75" s="21">
        <v>132</v>
      </c>
      <c r="D75" s="6" t="s">
        <v>6</v>
      </c>
      <c r="E75" s="6" t="s">
        <v>7</v>
      </c>
      <c r="F75" s="6">
        <v>-0.08</v>
      </c>
      <c r="G75" s="6" t="s">
        <v>494</v>
      </c>
      <c r="H75" s="8">
        <v>-0.032</v>
      </c>
      <c r="I75" s="6" t="s">
        <v>3</v>
      </c>
      <c r="J75" s="9">
        <v>3.8</v>
      </c>
      <c r="K75" s="6">
        <v>0</v>
      </c>
      <c r="L75" s="6">
        <v>0.2</v>
      </c>
      <c r="M75" s="29">
        <v>0.1876</v>
      </c>
    </row>
    <row r="76" spans="3:13" ht="15">
      <c r="C76" s="21">
        <v>133</v>
      </c>
      <c r="D76" s="6" t="s">
        <v>363</v>
      </c>
      <c r="E76" s="6" t="s">
        <v>364</v>
      </c>
      <c r="F76" s="6">
        <v>-0.42</v>
      </c>
      <c r="G76" s="6" t="s">
        <v>494</v>
      </c>
      <c r="H76" s="8">
        <v>-0.0012</v>
      </c>
      <c r="I76" s="6" t="s">
        <v>3</v>
      </c>
      <c r="J76" s="9">
        <v>5.2</v>
      </c>
      <c r="K76" s="6">
        <v>0</v>
      </c>
      <c r="L76" s="6">
        <v>0.7</v>
      </c>
      <c r="M76" s="29">
        <v>0.6857</v>
      </c>
    </row>
    <row r="77" spans="3:13" ht="15">
      <c r="C77" s="21">
        <v>137</v>
      </c>
      <c r="D77" s="6" t="s">
        <v>339</v>
      </c>
      <c r="E77" s="6" t="s">
        <v>340</v>
      </c>
      <c r="F77" s="6">
        <v>0.52</v>
      </c>
      <c r="G77" s="6" t="s">
        <v>494</v>
      </c>
      <c r="H77" s="8">
        <v>-0.0338</v>
      </c>
      <c r="I77" s="6" t="s">
        <v>3</v>
      </c>
      <c r="J77" s="9">
        <v>4.6</v>
      </c>
      <c r="K77" s="6">
        <v>0</v>
      </c>
      <c r="L77" s="6">
        <v>0.6</v>
      </c>
      <c r="M77" s="29">
        <v>0.59</v>
      </c>
    </row>
    <row r="78" spans="3:13" ht="15">
      <c r="C78" s="21">
        <v>138</v>
      </c>
      <c r="D78" s="6" t="s">
        <v>357</v>
      </c>
      <c r="E78" s="6" t="s">
        <v>358</v>
      </c>
      <c r="F78" s="6">
        <v>0.21</v>
      </c>
      <c r="G78" s="6" t="s">
        <v>494</v>
      </c>
      <c r="H78" s="8">
        <v>0.0418</v>
      </c>
      <c r="I78" s="6" t="s">
        <v>3</v>
      </c>
      <c r="J78" s="9">
        <v>3.5</v>
      </c>
      <c r="K78" s="6">
        <v>0.4</v>
      </c>
      <c r="L78" s="6">
        <v>0.4</v>
      </c>
      <c r="M78" s="29">
        <v>0.4231</v>
      </c>
    </row>
    <row r="79" spans="3:13" ht="15">
      <c r="C79" s="21">
        <v>139</v>
      </c>
      <c r="D79" s="6" t="s">
        <v>254</v>
      </c>
      <c r="E79" s="6" t="s">
        <v>255</v>
      </c>
      <c r="F79" s="6">
        <v>-0.6</v>
      </c>
      <c r="G79" s="6" t="s">
        <v>494</v>
      </c>
      <c r="H79" s="8">
        <v>0.0644</v>
      </c>
      <c r="I79" s="6" t="s">
        <v>3</v>
      </c>
      <c r="J79" s="6">
        <v>0.1</v>
      </c>
      <c r="K79" s="6">
        <v>0</v>
      </c>
      <c r="L79" s="6">
        <v>0</v>
      </c>
      <c r="M79" s="29">
        <v>0.0444</v>
      </c>
    </row>
    <row r="80" spans="3:13" ht="15">
      <c r="C80" s="21">
        <v>140</v>
      </c>
      <c r="D80" s="6" t="s">
        <v>172</v>
      </c>
      <c r="E80" s="6" t="s">
        <v>173</v>
      </c>
      <c r="F80" s="6">
        <v>0.41</v>
      </c>
      <c r="G80" s="7"/>
      <c r="H80" s="8">
        <v>0.0467</v>
      </c>
      <c r="I80" s="6" t="s">
        <v>3</v>
      </c>
      <c r="J80" s="6">
        <v>0.4</v>
      </c>
      <c r="K80" s="6">
        <v>0</v>
      </c>
      <c r="L80" s="6">
        <v>0.4</v>
      </c>
      <c r="M80" s="29">
        <v>0.3802</v>
      </c>
    </row>
    <row r="81" spans="3:13" ht="15">
      <c r="C81" s="21">
        <v>141</v>
      </c>
      <c r="D81" s="6" t="s">
        <v>260</v>
      </c>
      <c r="E81" s="6" t="s">
        <v>261</v>
      </c>
      <c r="F81" s="6">
        <v>-1.3</v>
      </c>
      <c r="G81" s="6" t="s">
        <v>494</v>
      </c>
      <c r="H81" s="8">
        <v>0.0795</v>
      </c>
      <c r="I81" s="6" t="s">
        <v>3</v>
      </c>
      <c r="J81" s="6">
        <v>0.2</v>
      </c>
      <c r="K81" s="6">
        <v>0</v>
      </c>
      <c r="L81" s="6">
        <v>0.2</v>
      </c>
      <c r="M81" s="29">
        <v>0.1562</v>
      </c>
    </row>
    <row r="82" spans="3:13" ht="15">
      <c r="C82" s="21">
        <v>142</v>
      </c>
      <c r="D82" s="6" t="s">
        <v>18</v>
      </c>
      <c r="E82" s="6" t="s">
        <v>19</v>
      </c>
      <c r="F82" s="6">
        <v>0.66</v>
      </c>
      <c r="G82" s="6" t="s">
        <v>494</v>
      </c>
      <c r="H82" s="8">
        <v>0.0311</v>
      </c>
      <c r="I82" s="6" t="s">
        <v>3</v>
      </c>
      <c r="J82" s="9">
        <v>1.9</v>
      </c>
      <c r="K82" s="6">
        <v>0</v>
      </c>
      <c r="L82" s="6">
        <v>0.1</v>
      </c>
      <c r="M82" s="29">
        <v>0.0841</v>
      </c>
    </row>
    <row r="83" spans="3:13" ht="15">
      <c r="C83" s="21">
        <v>143</v>
      </c>
      <c r="D83" s="6" t="s">
        <v>148</v>
      </c>
      <c r="E83" s="6" t="s">
        <v>149</v>
      </c>
      <c r="F83" s="6">
        <v>-0.05</v>
      </c>
      <c r="G83" s="6" t="s">
        <v>494</v>
      </c>
      <c r="H83" s="8">
        <v>0.0237</v>
      </c>
      <c r="I83" s="6" t="s">
        <v>3</v>
      </c>
      <c r="J83" s="9">
        <v>5</v>
      </c>
      <c r="K83" s="9">
        <v>1.7</v>
      </c>
      <c r="L83" s="6">
        <v>0.4</v>
      </c>
      <c r="M83" s="29">
        <v>0.4377</v>
      </c>
    </row>
    <row r="84" spans="3:13" ht="15">
      <c r="C84" s="21">
        <v>145</v>
      </c>
      <c r="D84" s="6" t="s">
        <v>341</v>
      </c>
      <c r="E84" s="6" t="s">
        <v>342</v>
      </c>
      <c r="F84" s="6">
        <v>0.63</v>
      </c>
      <c r="G84" s="6" t="s">
        <v>494</v>
      </c>
      <c r="H84" s="8">
        <v>0.0143</v>
      </c>
      <c r="I84" s="6" t="s">
        <v>3</v>
      </c>
      <c r="J84" s="9">
        <v>6.3</v>
      </c>
      <c r="K84" s="6">
        <v>0</v>
      </c>
      <c r="L84" s="6">
        <v>0.5</v>
      </c>
      <c r="M84" s="29">
        <v>0.5092</v>
      </c>
    </row>
    <row r="85" spans="3:13" ht="15">
      <c r="C85" s="21">
        <v>146</v>
      </c>
      <c r="D85" s="6" t="s">
        <v>73</v>
      </c>
      <c r="E85" s="6" t="s">
        <v>74</v>
      </c>
      <c r="F85" s="6">
        <v>0.6</v>
      </c>
      <c r="G85" s="7"/>
      <c r="H85" s="8">
        <v>0.015</v>
      </c>
      <c r="I85" s="6" t="s">
        <v>3</v>
      </c>
      <c r="J85" s="6">
        <v>0</v>
      </c>
      <c r="K85" s="6">
        <v>0</v>
      </c>
      <c r="L85" s="6">
        <v>0.1</v>
      </c>
      <c r="M85" s="29">
        <v>0.0386</v>
      </c>
    </row>
    <row r="86" spans="3:13" ht="15">
      <c r="C86" s="21">
        <v>147</v>
      </c>
      <c r="D86" s="6" t="s">
        <v>256</v>
      </c>
      <c r="E86" s="6" t="s">
        <v>257</v>
      </c>
      <c r="F86" s="6">
        <v>-0.71</v>
      </c>
      <c r="G86" s="6" t="s">
        <v>494</v>
      </c>
      <c r="H86" s="8">
        <v>-0.1121</v>
      </c>
      <c r="I86" s="6" t="s">
        <v>3</v>
      </c>
      <c r="J86" s="6">
        <v>0.2</v>
      </c>
      <c r="K86" s="6">
        <v>0</v>
      </c>
      <c r="L86" s="6">
        <v>0.2</v>
      </c>
      <c r="M86" s="29">
        <v>0.2144</v>
      </c>
    </row>
    <row r="87" spans="3:13" ht="15">
      <c r="C87" s="21">
        <v>148</v>
      </c>
      <c r="D87" s="6" t="s">
        <v>429</v>
      </c>
      <c r="E87" s="6" t="s">
        <v>430</v>
      </c>
      <c r="F87" s="6">
        <v>0.04</v>
      </c>
      <c r="G87" s="6" t="s">
        <v>494</v>
      </c>
      <c r="H87" s="8">
        <v>-0.0269</v>
      </c>
      <c r="I87" s="6" t="s">
        <v>3</v>
      </c>
      <c r="J87" s="9">
        <v>5.7</v>
      </c>
      <c r="K87" s="6">
        <v>0</v>
      </c>
      <c r="L87" s="6">
        <v>0.6</v>
      </c>
      <c r="M87" s="29">
        <v>0.5789</v>
      </c>
    </row>
    <row r="88" spans="3:13" ht="15">
      <c r="C88" s="21">
        <v>149</v>
      </c>
      <c r="D88" s="6" t="s">
        <v>301</v>
      </c>
      <c r="E88" s="6" t="s">
        <v>302</v>
      </c>
      <c r="F88" s="6">
        <v>-0.94</v>
      </c>
      <c r="G88" s="7"/>
      <c r="H88" s="8">
        <v>-0.1408</v>
      </c>
      <c r="I88" s="6" t="s">
        <v>3</v>
      </c>
      <c r="J88" s="6">
        <v>0.7</v>
      </c>
      <c r="K88" s="6">
        <v>0</v>
      </c>
      <c r="L88" s="6">
        <v>0.7</v>
      </c>
      <c r="M88" s="29">
        <v>0.7501</v>
      </c>
    </row>
    <row r="89" spans="3:13" ht="15">
      <c r="C89" s="21">
        <v>152</v>
      </c>
      <c r="D89" s="6" t="s">
        <v>164</v>
      </c>
      <c r="E89" s="6" t="s">
        <v>165</v>
      </c>
      <c r="F89" s="6">
        <v>0.02</v>
      </c>
      <c r="G89" s="6" t="s">
        <v>494</v>
      </c>
      <c r="H89" s="8">
        <v>-0.1838</v>
      </c>
      <c r="I89" s="6" t="s">
        <v>3</v>
      </c>
      <c r="J89" s="9">
        <v>6</v>
      </c>
      <c r="K89" s="6">
        <v>-0.2</v>
      </c>
      <c r="L89" s="6">
        <v>0.2</v>
      </c>
      <c r="M89" s="29">
        <v>0.2305</v>
      </c>
    </row>
    <row r="90" spans="3:13" ht="15">
      <c r="C90" s="21">
        <v>154</v>
      </c>
      <c r="D90" s="6" t="s">
        <v>230</v>
      </c>
      <c r="E90" s="6" t="s">
        <v>231</v>
      </c>
      <c r="F90" s="6">
        <v>-0.18</v>
      </c>
      <c r="G90" s="6" t="s">
        <v>494</v>
      </c>
      <c r="H90" s="8">
        <v>-0.0134</v>
      </c>
      <c r="I90" s="6" t="s">
        <v>3</v>
      </c>
      <c r="J90" s="6">
        <v>4</v>
      </c>
      <c r="K90" s="6">
        <v>0</v>
      </c>
      <c r="L90" s="6">
        <v>0.4</v>
      </c>
      <c r="M90" s="29">
        <v>0.3615</v>
      </c>
    </row>
    <row r="91" spans="3:13" ht="15">
      <c r="C91" s="21">
        <v>156</v>
      </c>
      <c r="D91" s="6" t="s">
        <v>41</v>
      </c>
      <c r="E91" s="6" t="s">
        <v>42</v>
      </c>
      <c r="F91" s="6">
        <v>0.27</v>
      </c>
      <c r="G91" s="6" t="s">
        <v>494</v>
      </c>
      <c r="H91" s="8">
        <v>0.0925</v>
      </c>
      <c r="I91" s="6" t="s">
        <v>3</v>
      </c>
      <c r="J91" s="6">
        <v>1</v>
      </c>
      <c r="K91" s="6">
        <v>1.3</v>
      </c>
      <c r="L91" s="6">
        <v>0.4</v>
      </c>
      <c r="M91" s="29">
        <v>0.3123</v>
      </c>
    </row>
    <row r="92" spans="3:13" ht="15">
      <c r="C92" s="21">
        <v>157</v>
      </c>
      <c r="D92" s="6" t="s">
        <v>23</v>
      </c>
      <c r="E92" s="6" t="s">
        <v>24</v>
      </c>
      <c r="F92" s="6">
        <v>0.41</v>
      </c>
      <c r="G92" s="6" t="s">
        <v>494</v>
      </c>
      <c r="H92" s="8">
        <v>-0.0185</v>
      </c>
      <c r="I92" s="6" t="s">
        <v>3</v>
      </c>
      <c r="J92" s="9">
        <v>4.5</v>
      </c>
      <c r="K92" s="6">
        <v>0</v>
      </c>
      <c r="L92" s="6">
        <v>0.5</v>
      </c>
      <c r="M92" s="29">
        <v>0.4588</v>
      </c>
    </row>
    <row r="93" spans="3:13" ht="15">
      <c r="C93" s="21">
        <v>158</v>
      </c>
      <c r="D93" s="6" t="s">
        <v>331</v>
      </c>
      <c r="E93" s="6" t="s">
        <v>332</v>
      </c>
      <c r="F93" s="6">
        <v>1.21</v>
      </c>
      <c r="G93" s="6" t="s">
        <v>494</v>
      </c>
      <c r="H93" s="8">
        <v>-0.0199</v>
      </c>
      <c r="I93" s="6" t="s">
        <v>3</v>
      </c>
      <c r="J93" s="9">
        <v>4.6</v>
      </c>
      <c r="K93" s="6">
        <v>0</v>
      </c>
      <c r="L93" s="6">
        <v>0</v>
      </c>
      <c r="M93" s="29">
        <v>0.0165</v>
      </c>
    </row>
    <row r="94" spans="3:13" ht="15">
      <c r="C94" s="32">
        <v>160</v>
      </c>
      <c r="D94" s="7"/>
      <c r="E94" s="6" t="s">
        <v>22</v>
      </c>
      <c r="F94" s="6">
        <v>-0.04</v>
      </c>
      <c r="G94" s="6" t="s">
        <v>494</v>
      </c>
      <c r="H94" s="10"/>
      <c r="I94" s="7"/>
      <c r="J94" s="7"/>
      <c r="K94" s="7"/>
      <c r="L94" s="7"/>
      <c r="M94" s="30"/>
    </row>
    <row r="95" spans="3:13" ht="15">
      <c r="C95" s="21">
        <v>162</v>
      </c>
      <c r="D95" s="6" t="s">
        <v>361</v>
      </c>
      <c r="E95" s="6" t="s">
        <v>362</v>
      </c>
      <c r="F95" s="6">
        <v>-0.93</v>
      </c>
      <c r="G95" s="7"/>
      <c r="H95" s="8">
        <v>0.0017</v>
      </c>
      <c r="I95" s="6" t="s">
        <v>3</v>
      </c>
      <c r="J95" s="6">
        <v>1.2</v>
      </c>
      <c r="K95" s="6">
        <v>0</v>
      </c>
      <c r="L95" s="6">
        <v>0</v>
      </c>
      <c r="M95" s="29">
        <v>0.0182</v>
      </c>
    </row>
    <row r="96" spans="3:13" ht="15">
      <c r="C96" s="21">
        <v>164</v>
      </c>
      <c r="D96" s="6" t="s">
        <v>248</v>
      </c>
      <c r="E96" s="6" t="s">
        <v>249</v>
      </c>
      <c r="F96" s="6">
        <v>-1.19</v>
      </c>
      <c r="G96" s="7"/>
      <c r="H96" s="8">
        <v>-0.471</v>
      </c>
      <c r="I96" s="13" t="s">
        <v>56</v>
      </c>
      <c r="J96" s="6">
        <v>0.4</v>
      </c>
      <c r="K96" s="6">
        <v>0</v>
      </c>
      <c r="L96" s="6">
        <v>0.4</v>
      </c>
      <c r="M96" s="29">
        <v>0.381</v>
      </c>
    </row>
    <row r="97" spans="3:13" ht="15">
      <c r="C97" s="21">
        <v>166</v>
      </c>
      <c r="D97" s="6" t="s">
        <v>45</v>
      </c>
      <c r="E97" s="6" t="s">
        <v>46</v>
      </c>
      <c r="F97" s="6">
        <v>-1.56</v>
      </c>
      <c r="G97" s="6" t="s">
        <v>494</v>
      </c>
      <c r="H97" s="8">
        <v>-1.0202</v>
      </c>
      <c r="I97" s="11" t="s">
        <v>47</v>
      </c>
      <c r="J97" s="6">
        <v>0.2</v>
      </c>
      <c r="K97" s="6">
        <v>0.7</v>
      </c>
      <c r="L97" s="6">
        <v>0.1</v>
      </c>
      <c r="M97" s="29">
        <v>0.0911</v>
      </c>
    </row>
    <row r="98" spans="3:13" ht="15">
      <c r="C98" s="32">
        <v>167</v>
      </c>
      <c r="D98" s="7"/>
      <c r="E98" s="6" t="s">
        <v>21</v>
      </c>
      <c r="F98" s="6">
        <v>-0.39</v>
      </c>
      <c r="G98" s="6" t="s">
        <v>494</v>
      </c>
      <c r="H98" s="10"/>
      <c r="I98" s="7"/>
      <c r="J98" s="7"/>
      <c r="K98" s="7"/>
      <c r="L98" s="7"/>
      <c r="M98" s="30"/>
    </row>
    <row r="99" spans="3:13" ht="15">
      <c r="C99" s="21">
        <v>168</v>
      </c>
      <c r="D99" s="6" t="s">
        <v>170</v>
      </c>
      <c r="E99" s="6" t="s">
        <v>171</v>
      </c>
      <c r="F99" s="6">
        <v>0.03</v>
      </c>
      <c r="G99" s="6" t="s">
        <v>494</v>
      </c>
      <c r="H99" s="8">
        <v>0.0076</v>
      </c>
      <c r="I99" s="6" t="s">
        <v>3</v>
      </c>
      <c r="J99" s="6">
        <v>0.4</v>
      </c>
      <c r="K99" s="6">
        <v>0</v>
      </c>
      <c r="L99" s="6">
        <v>0.4</v>
      </c>
      <c r="M99" s="29">
        <v>0.3671</v>
      </c>
    </row>
    <row r="100" spans="3:13" ht="15">
      <c r="C100" s="21">
        <v>169</v>
      </c>
      <c r="D100" s="6" t="s">
        <v>206</v>
      </c>
      <c r="E100" s="6" t="s">
        <v>207</v>
      </c>
      <c r="F100" s="6">
        <v>-0.63</v>
      </c>
      <c r="G100" s="6" t="s">
        <v>494</v>
      </c>
      <c r="H100" s="8">
        <v>0.0168</v>
      </c>
      <c r="I100" s="6" t="s">
        <v>3</v>
      </c>
      <c r="J100" s="9">
        <v>4.7</v>
      </c>
      <c r="K100" s="6">
        <v>0</v>
      </c>
      <c r="L100" s="6">
        <v>0.4</v>
      </c>
      <c r="M100" s="29">
        <v>0.3641</v>
      </c>
    </row>
    <row r="101" spans="3:13" ht="15">
      <c r="C101" s="21">
        <v>171</v>
      </c>
      <c r="D101" s="6" t="s">
        <v>353</v>
      </c>
      <c r="E101" s="6" t="s">
        <v>354</v>
      </c>
      <c r="F101" s="6">
        <v>0.07</v>
      </c>
      <c r="G101" s="6" t="s">
        <v>494</v>
      </c>
      <c r="H101" s="8">
        <v>0.0495</v>
      </c>
      <c r="I101" s="6" t="s">
        <v>3</v>
      </c>
      <c r="J101" s="6">
        <v>0.4</v>
      </c>
      <c r="K101" s="6">
        <v>0.4</v>
      </c>
      <c r="L101" s="6">
        <v>0.2</v>
      </c>
      <c r="M101" s="29">
        <v>0.4275</v>
      </c>
    </row>
    <row r="102" spans="3:13" ht="15">
      <c r="C102" s="21">
        <v>173</v>
      </c>
      <c r="D102" s="6" t="s">
        <v>329</v>
      </c>
      <c r="E102" s="6" t="s">
        <v>330</v>
      </c>
      <c r="F102" s="6">
        <v>0.91</v>
      </c>
      <c r="G102" s="6" t="s">
        <v>494</v>
      </c>
      <c r="H102" s="8">
        <v>0.2957</v>
      </c>
      <c r="I102" s="6" t="s">
        <v>3</v>
      </c>
      <c r="J102" s="9">
        <v>4.5</v>
      </c>
      <c r="K102" s="6">
        <v>0.8</v>
      </c>
      <c r="L102" s="6">
        <v>0.5</v>
      </c>
      <c r="M102" s="29">
        <v>0.5333</v>
      </c>
    </row>
    <row r="103" spans="3:13" ht="15">
      <c r="C103" s="21">
        <v>174</v>
      </c>
      <c r="D103" s="6" t="s">
        <v>91</v>
      </c>
      <c r="E103" s="6" t="s">
        <v>92</v>
      </c>
      <c r="F103" s="6">
        <v>0.72</v>
      </c>
      <c r="G103" s="6" t="s">
        <v>494</v>
      </c>
      <c r="H103" s="8">
        <v>0.0091</v>
      </c>
      <c r="I103" s="6" t="s">
        <v>3</v>
      </c>
      <c r="J103" s="6">
        <v>1.3</v>
      </c>
      <c r="K103" s="9">
        <v>4.8</v>
      </c>
      <c r="L103" s="6">
        <v>0.5</v>
      </c>
      <c r="M103" s="29">
        <v>0.4877</v>
      </c>
    </row>
    <row r="104" spans="3:13" ht="15">
      <c r="C104" s="21">
        <v>175</v>
      </c>
      <c r="D104" s="6" t="s">
        <v>176</v>
      </c>
      <c r="E104" s="6" t="s">
        <v>177</v>
      </c>
      <c r="F104" s="6">
        <v>-2.07</v>
      </c>
      <c r="G104" s="7"/>
      <c r="H104" s="8">
        <v>-0.5415</v>
      </c>
      <c r="I104" s="13" t="s">
        <v>56</v>
      </c>
      <c r="J104" s="6">
        <v>0.4</v>
      </c>
      <c r="K104" s="6">
        <v>0</v>
      </c>
      <c r="L104" s="6">
        <v>0.4</v>
      </c>
      <c r="M104" s="29">
        <v>0.4316</v>
      </c>
    </row>
    <row r="105" spans="3:13" ht="15">
      <c r="C105" s="21">
        <v>176</v>
      </c>
      <c r="D105" s="6" t="s">
        <v>274</v>
      </c>
      <c r="E105" s="6" t="s">
        <v>275</v>
      </c>
      <c r="F105" s="6">
        <v>-1.01</v>
      </c>
      <c r="G105" s="6" t="s">
        <v>494</v>
      </c>
      <c r="H105" s="8">
        <v>0.0206</v>
      </c>
      <c r="I105" s="6" t="s">
        <v>3</v>
      </c>
      <c r="J105" s="6">
        <v>0.4</v>
      </c>
      <c r="K105" s="6">
        <v>0</v>
      </c>
      <c r="L105" s="6">
        <v>0.4</v>
      </c>
      <c r="M105" s="29">
        <v>0.3561</v>
      </c>
    </row>
    <row r="106" spans="3:13" ht="15">
      <c r="C106" s="21">
        <v>177</v>
      </c>
      <c r="D106" s="6" t="s">
        <v>93</v>
      </c>
      <c r="E106" s="6" t="s">
        <v>94</v>
      </c>
      <c r="F106" s="6">
        <v>-0.28</v>
      </c>
      <c r="G106" s="7"/>
      <c r="H106" s="8">
        <v>-0.2033</v>
      </c>
      <c r="I106" s="13" t="s">
        <v>56</v>
      </c>
      <c r="J106" s="6">
        <v>0.5</v>
      </c>
      <c r="K106" s="9">
        <v>3.5</v>
      </c>
      <c r="L106" s="6">
        <v>0.5</v>
      </c>
      <c r="M106" s="29">
        <v>0.4892</v>
      </c>
    </row>
    <row r="107" spans="3:13" ht="15">
      <c r="C107" s="21">
        <v>178</v>
      </c>
      <c r="D107" s="6" t="s">
        <v>61</v>
      </c>
      <c r="E107" s="6" t="s">
        <v>62</v>
      </c>
      <c r="F107" s="6">
        <v>0.03</v>
      </c>
      <c r="G107" s="6" t="s">
        <v>494</v>
      </c>
      <c r="H107" s="8">
        <v>0.0365</v>
      </c>
      <c r="I107" s="6" t="s">
        <v>3</v>
      </c>
      <c r="J107" s="6">
        <v>0</v>
      </c>
      <c r="K107" s="6">
        <v>0</v>
      </c>
      <c r="L107" s="6">
        <v>0</v>
      </c>
      <c r="M107" s="29">
        <v>-0.016</v>
      </c>
    </row>
    <row r="108" spans="3:13" ht="15">
      <c r="C108" s="21">
        <v>179</v>
      </c>
      <c r="D108" s="6" t="s">
        <v>8</v>
      </c>
      <c r="E108" s="6" t="s">
        <v>9</v>
      </c>
      <c r="F108" s="6">
        <v>-0.6</v>
      </c>
      <c r="G108" s="7"/>
      <c r="H108" s="8">
        <v>-0.0219</v>
      </c>
      <c r="I108" s="6" t="s">
        <v>3</v>
      </c>
      <c r="J108" s="9">
        <v>3.4</v>
      </c>
      <c r="K108" s="6">
        <v>0</v>
      </c>
      <c r="L108" s="6">
        <v>0.2</v>
      </c>
      <c r="M108" s="29">
        <v>0.2155</v>
      </c>
    </row>
    <row r="109" spans="3:13" ht="15">
      <c r="C109" s="21">
        <v>182</v>
      </c>
      <c r="D109" s="6" t="s">
        <v>349</v>
      </c>
      <c r="E109" s="6" t="s">
        <v>350</v>
      </c>
      <c r="F109" s="6">
        <v>-0.32</v>
      </c>
      <c r="G109" s="7"/>
      <c r="H109" s="8">
        <v>0.011</v>
      </c>
      <c r="I109" s="6" t="s">
        <v>3</v>
      </c>
      <c r="J109" s="9">
        <v>5.1</v>
      </c>
      <c r="K109" s="6">
        <v>0.3</v>
      </c>
      <c r="L109" s="6">
        <v>0.5</v>
      </c>
      <c r="M109" s="29">
        <v>0.4956</v>
      </c>
    </row>
    <row r="110" spans="3:13" ht="15">
      <c r="C110" s="21">
        <v>184</v>
      </c>
      <c r="D110" s="6" t="s">
        <v>311</v>
      </c>
      <c r="E110" s="6" t="s">
        <v>312</v>
      </c>
      <c r="F110" s="6">
        <v>-1.39</v>
      </c>
      <c r="G110" s="12" t="s">
        <v>495</v>
      </c>
      <c r="H110" s="8">
        <v>-0.4312</v>
      </c>
      <c r="I110" s="13" t="s">
        <v>56</v>
      </c>
      <c r="J110" s="6">
        <v>0.7</v>
      </c>
      <c r="K110" s="6">
        <v>0</v>
      </c>
      <c r="L110" s="6">
        <v>1.1</v>
      </c>
      <c r="M110" s="29">
        <v>0.6301</v>
      </c>
    </row>
    <row r="111" spans="3:13" ht="15">
      <c r="C111" s="21">
        <v>185</v>
      </c>
      <c r="D111" s="6" t="s">
        <v>343</v>
      </c>
      <c r="E111" s="6" t="s">
        <v>344</v>
      </c>
      <c r="F111" s="6">
        <v>0.21</v>
      </c>
      <c r="G111" s="6" t="s">
        <v>494</v>
      </c>
      <c r="H111" s="8">
        <v>-0.0495</v>
      </c>
      <c r="I111" s="6" t="s">
        <v>3</v>
      </c>
      <c r="J111" s="9">
        <v>4.6</v>
      </c>
      <c r="K111" s="6">
        <v>0</v>
      </c>
      <c r="L111" s="6">
        <v>0.5</v>
      </c>
      <c r="M111" s="29">
        <v>0.4725</v>
      </c>
    </row>
    <row r="112" spans="3:13" ht="15">
      <c r="C112" s="21">
        <v>187</v>
      </c>
      <c r="D112" s="6" t="s">
        <v>425</v>
      </c>
      <c r="E112" s="6" t="s">
        <v>426</v>
      </c>
      <c r="F112" s="6">
        <v>-0.29</v>
      </c>
      <c r="G112" s="6" t="s">
        <v>494</v>
      </c>
      <c r="H112" s="8">
        <v>-0.1605</v>
      </c>
      <c r="I112" s="6" t="s">
        <v>3</v>
      </c>
      <c r="J112" s="9">
        <v>5.7</v>
      </c>
      <c r="K112" s="6">
        <v>0</v>
      </c>
      <c r="L112" s="6">
        <v>0.5</v>
      </c>
      <c r="M112" s="29">
        <v>0.4488</v>
      </c>
    </row>
    <row r="113" spans="3:13" ht="15">
      <c r="C113" s="21">
        <v>188</v>
      </c>
      <c r="D113" s="6" t="s">
        <v>43</v>
      </c>
      <c r="E113" s="6" t="s">
        <v>44</v>
      </c>
      <c r="F113" s="6">
        <v>1.04</v>
      </c>
      <c r="G113" s="6" t="s">
        <v>494</v>
      </c>
      <c r="H113" s="8">
        <v>0.28</v>
      </c>
      <c r="I113" s="6" t="s">
        <v>3</v>
      </c>
      <c r="J113" s="6">
        <v>0.4</v>
      </c>
      <c r="K113" s="6">
        <v>0</v>
      </c>
      <c r="L113" s="6">
        <v>0.4</v>
      </c>
      <c r="M113" s="29">
        <v>0.4055</v>
      </c>
    </row>
    <row r="114" spans="3:13" ht="15">
      <c r="C114" s="21">
        <v>189</v>
      </c>
      <c r="D114" s="6" t="s">
        <v>236</v>
      </c>
      <c r="E114" s="6" t="s">
        <v>237</v>
      </c>
      <c r="F114" s="6">
        <v>-1.28</v>
      </c>
      <c r="G114" s="6" t="s">
        <v>494</v>
      </c>
      <c r="H114" s="8">
        <v>-0.0305</v>
      </c>
      <c r="I114" s="6" t="s">
        <v>3</v>
      </c>
      <c r="J114" s="6">
        <v>0.1</v>
      </c>
      <c r="K114" s="6">
        <v>0</v>
      </c>
      <c r="L114" s="6">
        <v>0.1</v>
      </c>
      <c r="M114" s="29">
        <v>0.1349</v>
      </c>
    </row>
    <row r="115" spans="3:13" ht="15">
      <c r="C115" s="21">
        <v>190</v>
      </c>
      <c r="D115" s="6" t="s">
        <v>228</v>
      </c>
      <c r="E115" s="6" t="s">
        <v>229</v>
      </c>
      <c r="F115" s="6">
        <v>-0.59</v>
      </c>
      <c r="G115" s="12" t="s">
        <v>495</v>
      </c>
      <c r="H115" s="8">
        <v>-0.2124</v>
      </c>
      <c r="I115" s="13" t="s">
        <v>56</v>
      </c>
      <c r="J115" s="6">
        <v>0.3</v>
      </c>
      <c r="K115" s="6">
        <v>0.3</v>
      </c>
      <c r="L115" s="6">
        <v>0.3</v>
      </c>
      <c r="M115" s="29">
        <v>0.3486</v>
      </c>
    </row>
    <row r="116" spans="3:13" ht="15">
      <c r="C116" s="21">
        <v>192</v>
      </c>
      <c r="D116" s="6" t="s">
        <v>232</v>
      </c>
      <c r="E116" s="6" t="s">
        <v>233</v>
      </c>
      <c r="F116" s="6">
        <v>-1.68</v>
      </c>
      <c r="G116" s="7"/>
      <c r="H116" s="8">
        <v>-0.4631</v>
      </c>
      <c r="I116" s="13" t="s">
        <v>56</v>
      </c>
      <c r="J116" s="6">
        <v>0.4</v>
      </c>
      <c r="K116" s="9">
        <v>1.6</v>
      </c>
      <c r="L116" s="6">
        <v>0.2</v>
      </c>
      <c r="M116" s="29">
        <v>0.2098</v>
      </c>
    </row>
    <row r="117" spans="3:13" ht="15">
      <c r="C117" s="21">
        <v>194</v>
      </c>
      <c r="D117" s="6" t="s">
        <v>234</v>
      </c>
      <c r="E117" s="6" t="s">
        <v>235</v>
      </c>
      <c r="F117" s="6">
        <v>-1.15</v>
      </c>
      <c r="G117" s="7"/>
      <c r="H117" s="8">
        <v>0.008</v>
      </c>
      <c r="I117" s="6" t="s">
        <v>3</v>
      </c>
      <c r="J117" s="6">
        <v>1.2</v>
      </c>
      <c r="K117" s="6">
        <v>0</v>
      </c>
      <c r="L117" s="6">
        <v>0.3</v>
      </c>
      <c r="M117" s="29">
        <v>0.3345</v>
      </c>
    </row>
    <row r="118" spans="3:13" ht="15">
      <c r="C118" s="21">
        <v>195</v>
      </c>
      <c r="D118" s="6" t="s">
        <v>25</v>
      </c>
      <c r="E118" s="6" t="s">
        <v>26</v>
      </c>
      <c r="F118" s="6">
        <v>0.78</v>
      </c>
      <c r="G118" s="6" t="s">
        <v>494</v>
      </c>
      <c r="H118" s="8">
        <v>0.1893</v>
      </c>
      <c r="I118" s="6" t="s">
        <v>3</v>
      </c>
      <c r="J118" s="9">
        <v>3.9</v>
      </c>
      <c r="K118" s="6">
        <v>0.6</v>
      </c>
      <c r="L118" s="6">
        <v>0.5</v>
      </c>
      <c r="M118" s="29">
        <v>0.5166</v>
      </c>
    </row>
    <row r="119" spans="3:13" ht="15">
      <c r="C119" s="21">
        <v>197</v>
      </c>
      <c r="D119" s="6" t="s">
        <v>240</v>
      </c>
      <c r="E119" s="6" t="s">
        <v>241</v>
      </c>
      <c r="F119" s="6">
        <v>-1.18</v>
      </c>
      <c r="G119" s="6" t="s">
        <v>494</v>
      </c>
      <c r="H119" s="8">
        <v>-0.1504</v>
      </c>
      <c r="I119" s="6" t="s">
        <v>3</v>
      </c>
      <c r="J119" s="6">
        <v>0.4</v>
      </c>
      <c r="K119" s="6">
        <v>0</v>
      </c>
      <c r="L119" s="6">
        <v>0.4</v>
      </c>
      <c r="M119" s="29">
        <v>0.4039</v>
      </c>
    </row>
    <row r="120" spans="3:13" ht="15">
      <c r="C120" s="21">
        <v>201</v>
      </c>
      <c r="D120" s="6" t="s">
        <v>186</v>
      </c>
      <c r="E120" s="6" t="s">
        <v>187</v>
      </c>
      <c r="F120" s="6">
        <v>-0.96</v>
      </c>
      <c r="G120" s="12" t="s">
        <v>495</v>
      </c>
      <c r="H120" s="8">
        <v>-0.0282</v>
      </c>
      <c r="I120" s="6" t="s">
        <v>3</v>
      </c>
      <c r="J120" s="6">
        <v>0.3</v>
      </c>
      <c r="K120" s="6">
        <v>0</v>
      </c>
      <c r="L120" s="6">
        <v>0.3</v>
      </c>
      <c r="M120" s="29">
        <v>0.2979</v>
      </c>
    </row>
    <row r="121" spans="3:13" ht="15">
      <c r="C121" s="21">
        <v>206</v>
      </c>
      <c r="D121" s="6" t="s">
        <v>291</v>
      </c>
      <c r="E121" s="6" t="s">
        <v>292</v>
      </c>
      <c r="F121" s="6">
        <v>-1.57</v>
      </c>
      <c r="G121" s="6" t="s">
        <v>494</v>
      </c>
      <c r="H121" s="8">
        <v>-1.2998</v>
      </c>
      <c r="I121" s="11" t="s">
        <v>47</v>
      </c>
      <c r="J121" s="6">
        <v>0.7</v>
      </c>
      <c r="K121" s="6">
        <v>0</v>
      </c>
      <c r="L121" s="6">
        <v>0.7</v>
      </c>
      <c r="M121" s="29">
        <v>0.663</v>
      </c>
    </row>
    <row r="122" spans="3:13" ht="15">
      <c r="C122" s="21">
        <v>208</v>
      </c>
      <c r="D122" s="6" t="s">
        <v>355</v>
      </c>
      <c r="E122" s="6" t="s">
        <v>356</v>
      </c>
      <c r="F122" s="6">
        <v>-0.87</v>
      </c>
      <c r="G122" s="14" t="s">
        <v>496</v>
      </c>
      <c r="H122" s="8">
        <v>-0.5319</v>
      </c>
      <c r="I122" s="13" t="s">
        <v>56</v>
      </c>
      <c r="J122" s="9">
        <v>4</v>
      </c>
      <c r="K122" s="6">
        <v>0</v>
      </c>
      <c r="L122" s="6">
        <v>0.4</v>
      </c>
      <c r="M122" s="29">
        <v>0.4086</v>
      </c>
    </row>
    <row r="123" spans="3:13" ht="15">
      <c r="C123" s="21">
        <v>210</v>
      </c>
      <c r="D123" s="6" t="s">
        <v>190</v>
      </c>
      <c r="E123" s="6" t="s">
        <v>191</v>
      </c>
      <c r="F123" s="6">
        <v>-0.81</v>
      </c>
      <c r="G123" s="6" t="s">
        <v>494</v>
      </c>
      <c r="H123" s="8">
        <v>0.0182</v>
      </c>
      <c r="I123" s="6" t="s">
        <v>3</v>
      </c>
      <c r="J123" s="6">
        <v>0.4</v>
      </c>
      <c r="K123" s="6">
        <v>1.3</v>
      </c>
      <c r="L123" s="6">
        <v>0.4</v>
      </c>
      <c r="M123" s="29">
        <v>0.3938</v>
      </c>
    </row>
    <row r="124" spans="3:13" ht="15">
      <c r="C124" s="21">
        <v>211</v>
      </c>
      <c r="D124" s="6" t="s">
        <v>458</v>
      </c>
      <c r="E124" s="6" t="s">
        <v>459</v>
      </c>
      <c r="F124" s="6">
        <v>0.31</v>
      </c>
      <c r="G124" s="6" t="s">
        <v>494</v>
      </c>
      <c r="H124" s="8">
        <v>-0.0255</v>
      </c>
      <c r="I124" s="6" t="s">
        <v>3</v>
      </c>
      <c r="J124" s="9">
        <v>5</v>
      </c>
      <c r="K124" s="6">
        <v>1.4</v>
      </c>
      <c r="L124" s="6">
        <v>0.4</v>
      </c>
      <c r="M124" s="29">
        <v>0.4476</v>
      </c>
    </row>
    <row r="125" spans="3:13" ht="15">
      <c r="C125" s="21">
        <v>213</v>
      </c>
      <c r="D125" s="6" t="s">
        <v>188</v>
      </c>
      <c r="E125" s="6" t="s">
        <v>189</v>
      </c>
      <c r="F125" s="6">
        <v>-0.41</v>
      </c>
      <c r="G125" s="6" t="s">
        <v>494</v>
      </c>
      <c r="H125" s="8">
        <v>-0.0154</v>
      </c>
      <c r="I125" s="6" t="s">
        <v>3</v>
      </c>
      <c r="J125" s="6">
        <v>0.7</v>
      </c>
      <c r="K125" s="6">
        <v>0</v>
      </c>
      <c r="L125" s="6">
        <v>0.7</v>
      </c>
      <c r="M125" s="29">
        <v>0.6627</v>
      </c>
    </row>
    <row r="126" spans="3:13" ht="15">
      <c r="C126" s="21">
        <v>214</v>
      </c>
      <c r="D126" s="6" t="s">
        <v>333</v>
      </c>
      <c r="E126" s="6" t="s">
        <v>334</v>
      </c>
      <c r="F126" s="6">
        <v>0.4</v>
      </c>
      <c r="G126" s="12" t="s">
        <v>495</v>
      </c>
      <c r="H126" s="8">
        <v>-0.0112</v>
      </c>
      <c r="I126" s="6" t="s">
        <v>3</v>
      </c>
      <c r="J126" s="9">
        <v>2.9</v>
      </c>
      <c r="K126" s="9">
        <v>2.7</v>
      </c>
      <c r="L126" s="6">
        <v>0.4</v>
      </c>
      <c r="M126" s="29">
        <v>0.3976</v>
      </c>
    </row>
    <row r="127" spans="3:13" ht="15">
      <c r="C127" s="21">
        <v>216</v>
      </c>
      <c r="D127" s="6" t="s">
        <v>379</v>
      </c>
      <c r="E127" s="6" t="s">
        <v>380</v>
      </c>
      <c r="F127" s="6">
        <v>1.02</v>
      </c>
      <c r="G127" s="6" t="s">
        <v>494</v>
      </c>
      <c r="H127" s="8">
        <v>0.0636</v>
      </c>
      <c r="I127" s="6" t="s">
        <v>3</v>
      </c>
      <c r="J127" s="9">
        <v>3.5</v>
      </c>
      <c r="K127" s="6">
        <v>-0.2</v>
      </c>
      <c r="L127" s="6">
        <v>0.5</v>
      </c>
      <c r="M127" s="29">
        <v>0.4632</v>
      </c>
    </row>
    <row r="128" spans="3:13" ht="15">
      <c r="C128" s="21">
        <v>219</v>
      </c>
      <c r="D128" s="6" t="s">
        <v>359</v>
      </c>
      <c r="E128" s="6" t="s">
        <v>360</v>
      </c>
      <c r="F128" s="6">
        <v>0.54</v>
      </c>
      <c r="G128" s="6" t="s">
        <v>494</v>
      </c>
      <c r="H128" s="8">
        <v>0.0347</v>
      </c>
      <c r="I128" s="6" t="s">
        <v>3</v>
      </c>
      <c r="J128" s="9">
        <v>3.9</v>
      </c>
      <c r="K128" s="6">
        <v>0</v>
      </c>
      <c r="L128" s="6">
        <v>0</v>
      </c>
      <c r="M128" s="29">
        <v>0.0415</v>
      </c>
    </row>
    <row r="129" spans="3:13" ht="15">
      <c r="C129" s="21">
        <v>221</v>
      </c>
      <c r="D129" s="6" t="s">
        <v>63</v>
      </c>
      <c r="E129" s="6" t="s">
        <v>64</v>
      </c>
      <c r="F129" s="6">
        <v>0.11</v>
      </c>
      <c r="G129" s="6" t="s">
        <v>494</v>
      </c>
      <c r="H129" s="8">
        <v>0.0372</v>
      </c>
      <c r="I129" s="6" t="s">
        <v>3</v>
      </c>
      <c r="J129" s="6">
        <v>-0.1</v>
      </c>
      <c r="K129" s="9">
        <v>1.6</v>
      </c>
      <c r="L129" s="6">
        <v>0.4</v>
      </c>
      <c r="M129" s="29">
        <v>-0.0172</v>
      </c>
    </row>
    <row r="130" spans="3:13" ht="15">
      <c r="C130" s="21">
        <v>237</v>
      </c>
      <c r="D130" s="6" t="s">
        <v>365</v>
      </c>
      <c r="E130" s="6" t="s">
        <v>366</v>
      </c>
      <c r="F130" s="6">
        <v>-0.06</v>
      </c>
      <c r="G130" s="6" t="s">
        <v>494</v>
      </c>
      <c r="H130" s="8">
        <v>0.0452</v>
      </c>
      <c r="I130" s="6" t="s">
        <v>3</v>
      </c>
      <c r="J130" s="9">
        <v>2.5</v>
      </c>
      <c r="K130" s="6">
        <v>0</v>
      </c>
      <c r="L130" s="6">
        <v>0.6</v>
      </c>
      <c r="M130" s="29">
        <v>0.5539</v>
      </c>
    </row>
    <row r="131" spans="3:13" ht="15">
      <c r="C131" s="21">
        <v>238</v>
      </c>
      <c r="D131" s="6" t="s">
        <v>95</v>
      </c>
      <c r="E131" s="6" t="s">
        <v>96</v>
      </c>
      <c r="F131" s="6">
        <v>-0.43</v>
      </c>
      <c r="G131" s="6" t="s">
        <v>494</v>
      </c>
      <c r="H131" s="8">
        <v>0.001</v>
      </c>
      <c r="I131" s="6" t="s">
        <v>3</v>
      </c>
      <c r="J131" s="6">
        <v>0.4</v>
      </c>
      <c r="K131" s="6">
        <v>0</v>
      </c>
      <c r="L131" s="6">
        <v>0.4</v>
      </c>
      <c r="M131" s="29">
        <v>0.3747</v>
      </c>
    </row>
    <row r="132" spans="3:13" ht="15">
      <c r="C132" s="32">
        <v>240</v>
      </c>
      <c r="D132" s="7"/>
      <c r="E132" s="6" t="s">
        <v>20</v>
      </c>
      <c r="F132" s="6">
        <v>-0.3</v>
      </c>
      <c r="G132" s="6" t="s">
        <v>494</v>
      </c>
      <c r="H132" s="10"/>
      <c r="I132" s="7"/>
      <c r="J132" s="7"/>
      <c r="K132" s="7"/>
      <c r="L132" s="7"/>
      <c r="M132" s="30"/>
    </row>
    <row r="133" spans="3:13" ht="15">
      <c r="C133" s="21">
        <v>241</v>
      </c>
      <c r="D133" s="6" t="s">
        <v>122</v>
      </c>
      <c r="E133" s="6" t="s">
        <v>123</v>
      </c>
      <c r="F133" s="6">
        <v>0.4</v>
      </c>
      <c r="G133" s="6" t="s">
        <v>494</v>
      </c>
      <c r="H133" s="8">
        <v>0.0209</v>
      </c>
      <c r="I133" s="6" t="s">
        <v>3</v>
      </c>
      <c r="J133" s="6">
        <v>0.5</v>
      </c>
      <c r="K133" s="9">
        <v>6.3</v>
      </c>
      <c r="L133" s="6">
        <v>0.5</v>
      </c>
      <c r="M133" s="29">
        <v>0.5219</v>
      </c>
    </row>
    <row r="134" spans="3:13" ht="15">
      <c r="C134" s="21">
        <v>244</v>
      </c>
      <c r="D134" s="6" t="s">
        <v>335</v>
      </c>
      <c r="E134" s="6" t="s">
        <v>336</v>
      </c>
      <c r="F134" s="6">
        <v>0.46</v>
      </c>
      <c r="G134" s="6" t="s">
        <v>494</v>
      </c>
      <c r="H134" s="8">
        <v>-0.0012</v>
      </c>
      <c r="I134" s="6" t="s">
        <v>3</v>
      </c>
      <c r="J134" s="9">
        <v>4.1</v>
      </c>
      <c r="K134" s="6">
        <v>0</v>
      </c>
      <c r="L134" s="6">
        <v>0.5</v>
      </c>
      <c r="M134" s="29">
        <v>0.4525</v>
      </c>
    </row>
    <row r="135" spans="3:13" ht="15">
      <c r="C135" s="21">
        <v>245</v>
      </c>
      <c r="D135" s="6" t="s">
        <v>115</v>
      </c>
      <c r="E135" s="6" t="s">
        <v>116</v>
      </c>
      <c r="F135" s="6">
        <v>1.01</v>
      </c>
      <c r="G135" s="6" t="s">
        <v>494</v>
      </c>
      <c r="H135" s="8">
        <v>-0.026</v>
      </c>
      <c r="I135" s="6" t="s">
        <v>3</v>
      </c>
      <c r="J135" s="6">
        <v>0.5</v>
      </c>
      <c r="K135" s="9">
        <v>4.2</v>
      </c>
      <c r="L135" s="6">
        <v>0.1</v>
      </c>
      <c r="M135" s="29">
        <v>0.0918</v>
      </c>
    </row>
    <row r="136" spans="3:13" ht="15">
      <c r="C136" s="21">
        <v>246</v>
      </c>
      <c r="D136" s="6" t="s">
        <v>440</v>
      </c>
      <c r="E136" s="6" t="s">
        <v>441</v>
      </c>
      <c r="F136" s="6">
        <v>0.38</v>
      </c>
      <c r="G136" s="6" t="s">
        <v>494</v>
      </c>
      <c r="H136" s="8">
        <v>0.0626</v>
      </c>
      <c r="I136" s="6" t="s">
        <v>3</v>
      </c>
      <c r="J136" s="9">
        <v>3.6</v>
      </c>
      <c r="K136" s="6">
        <v>0.3</v>
      </c>
      <c r="L136" s="6">
        <v>0.1</v>
      </c>
      <c r="M136" s="29">
        <v>0.0526</v>
      </c>
    </row>
    <row r="137" spans="3:13" ht="15">
      <c r="C137" s="21">
        <v>258</v>
      </c>
      <c r="D137" s="6" t="s">
        <v>79</v>
      </c>
      <c r="E137" s="6" t="s">
        <v>80</v>
      </c>
      <c r="F137" s="6">
        <v>1.09</v>
      </c>
      <c r="G137" s="7"/>
      <c r="H137" s="8">
        <v>-0.1675</v>
      </c>
      <c r="I137" s="6" t="s">
        <v>3</v>
      </c>
      <c r="J137" s="6">
        <v>0</v>
      </c>
      <c r="K137" s="6">
        <v>0</v>
      </c>
      <c r="L137" s="6">
        <v>0.6</v>
      </c>
      <c r="M137" s="29">
        <v>0.0276</v>
      </c>
    </row>
    <row r="138" spans="3:13" ht="15">
      <c r="C138" s="21">
        <v>260</v>
      </c>
      <c r="D138" s="6" t="s">
        <v>401</v>
      </c>
      <c r="E138" s="6" t="s">
        <v>402</v>
      </c>
      <c r="F138" s="6">
        <v>0.7</v>
      </c>
      <c r="G138" s="7"/>
      <c r="H138" s="8">
        <v>-0.0699</v>
      </c>
      <c r="I138" s="6" t="s">
        <v>3</v>
      </c>
      <c r="J138" s="9">
        <v>5.1</v>
      </c>
      <c r="K138" s="6">
        <v>0</v>
      </c>
      <c r="L138" s="6">
        <v>0.5</v>
      </c>
      <c r="M138" s="29">
        <v>0.5081</v>
      </c>
    </row>
    <row r="139" spans="3:13" ht="15">
      <c r="C139" s="21">
        <v>266</v>
      </c>
      <c r="D139" s="6" t="s">
        <v>160</v>
      </c>
      <c r="E139" s="6" t="s">
        <v>161</v>
      </c>
      <c r="F139" s="6">
        <v>-1.44</v>
      </c>
      <c r="G139" s="7"/>
      <c r="H139" s="8">
        <v>0.1063</v>
      </c>
      <c r="I139" s="6" t="s">
        <v>3</v>
      </c>
      <c r="J139" s="6">
        <v>0.7</v>
      </c>
      <c r="K139" s="6">
        <v>0</v>
      </c>
      <c r="L139" s="6">
        <v>0.7</v>
      </c>
      <c r="M139" s="29">
        <v>0.7169</v>
      </c>
    </row>
    <row r="140" spans="3:13" ht="15">
      <c r="C140" s="21">
        <v>269</v>
      </c>
      <c r="D140" s="6" t="s">
        <v>403</v>
      </c>
      <c r="E140" s="6" t="s">
        <v>404</v>
      </c>
      <c r="F140" s="6">
        <v>0.77</v>
      </c>
      <c r="G140" s="7"/>
      <c r="H140" s="8">
        <v>-0.1075</v>
      </c>
      <c r="I140" s="6" t="s">
        <v>3</v>
      </c>
      <c r="J140" s="9">
        <v>5</v>
      </c>
      <c r="K140" s="6">
        <v>0</v>
      </c>
      <c r="L140" s="6">
        <v>0.5</v>
      </c>
      <c r="M140" s="29">
        <v>0.5007</v>
      </c>
    </row>
    <row r="141" spans="3:13" ht="15">
      <c r="C141" s="21">
        <v>271</v>
      </c>
      <c r="D141" s="6" t="s">
        <v>162</v>
      </c>
      <c r="E141" s="6" t="s">
        <v>163</v>
      </c>
      <c r="F141" s="6">
        <v>-1.43</v>
      </c>
      <c r="G141" s="7"/>
      <c r="H141" s="8">
        <v>-0.0435</v>
      </c>
      <c r="I141" s="6" t="s">
        <v>3</v>
      </c>
      <c r="J141" s="6">
        <v>0.7</v>
      </c>
      <c r="K141" s="6">
        <v>0</v>
      </c>
      <c r="L141" s="6">
        <v>0.7</v>
      </c>
      <c r="M141" s="29">
        <v>0.7122</v>
      </c>
    </row>
    <row r="142" spans="3:13" ht="15">
      <c r="C142" s="21">
        <v>281</v>
      </c>
      <c r="D142" s="6" t="s">
        <v>128</v>
      </c>
      <c r="E142" s="6" t="s">
        <v>129</v>
      </c>
      <c r="F142" s="6">
        <v>1.79</v>
      </c>
      <c r="G142" s="7"/>
      <c r="H142" s="8">
        <v>0.1141</v>
      </c>
      <c r="I142" s="6" t="s">
        <v>3</v>
      </c>
      <c r="J142" s="6">
        <v>0.2</v>
      </c>
      <c r="K142" s="6">
        <v>0.6</v>
      </c>
      <c r="L142" s="9">
        <v>2.9</v>
      </c>
      <c r="M142" s="29">
        <v>0.1552</v>
      </c>
    </row>
    <row r="143" spans="3:13" ht="15">
      <c r="C143" s="21">
        <v>285</v>
      </c>
      <c r="D143" s="6" t="s">
        <v>454</v>
      </c>
      <c r="E143" s="6" t="s">
        <v>455</v>
      </c>
      <c r="F143" s="6">
        <v>-0.25</v>
      </c>
      <c r="G143" s="7"/>
      <c r="H143" s="8">
        <v>-0.0545</v>
      </c>
      <c r="I143" s="6" t="s">
        <v>3</v>
      </c>
      <c r="J143" s="9">
        <v>4.8</v>
      </c>
      <c r="K143" s="6">
        <v>0.5</v>
      </c>
      <c r="L143" s="6">
        <v>0.6</v>
      </c>
      <c r="M143" s="29">
        <v>0.5276</v>
      </c>
    </row>
    <row r="144" spans="3:13" ht="15">
      <c r="C144" s="21">
        <v>289</v>
      </c>
      <c r="D144" s="6" t="s">
        <v>397</v>
      </c>
      <c r="E144" s="6" t="s">
        <v>398</v>
      </c>
      <c r="F144" s="6">
        <v>-0.12</v>
      </c>
      <c r="G144" s="7"/>
      <c r="H144" s="8">
        <v>-0.0347</v>
      </c>
      <c r="I144" s="6" t="s">
        <v>3</v>
      </c>
      <c r="J144" s="9">
        <v>5.9</v>
      </c>
      <c r="K144" s="6">
        <v>0.6</v>
      </c>
      <c r="L144" s="6">
        <v>0.5</v>
      </c>
      <c r="M144" s="29">
        <v>0.5028</v>
      </c>
    </row>
    <row r="145" spans="3:13" ht="15">
      <c r="C145" s="21">
        <v>290</v>
      </c>
      <c r="D145" s="6" t="s">
        <v>431</v>
      </c>
      <c r="E145" s="6" t="s">
        <v>432</v>
      </c>
      <c r="F145" s="6">
        <v>0.74</v>
      </c>
      <c r="G145" s="7"/>
      <c r="H145" s="8">
        <v>-0.0633</v>
      </c>
      <c r="I145" s="6" t="s">
        <v>3</v>
      </c>
      <c r="J145" s="9">
        <v>5.3</v>
      </c>
      <c r="K145" s="6">
        <v>0</v>
      </c>
      <c r="L145" s="6">
        <v>0.5</v>
      </c>
      <c r="M145" s="29">
        <v>0.4828</v>
      </c>
    </row>
    <row r="146" spans="3:13" ht="15">
      <c r="C146" s="21">
        <v>317</v>
      </c>
      <c r="D146" s="6" t="s">
        <v>385</v>
      </c>
      <c r="E146" s="6" t="s">
        <v>386</v>
      </c>
      <c r="F146" s="6">
        <v>-0.03</v>
      </c>
      <c r="G146" s="7"/>
      <c r="H146" s="8">
        <v>-0.0302</v>
      </c>
      <c r="I146" s="6" t="s">
        <v>3</v>
      </c>
      <c r="J146" s="9">
        <v>4.5</v>
      </c>
      <c r="K146" s="6">
        <v>0</v>
      </c>
      <c r="L146" s="6">
        <v>0.9</v>
      </c>
      <c r="M146" s="29">
        <v>0.8611</v>
      </c>
    </row>
    <row r="147" spans="3:13" ht="15">
      <c r="C147" s="21">
        <v>321</v>
      </c>
      <c r="D147" s="6" t="s">
        <v>142</v>
      </c>
      <c r="E147" s="6" t="s">
        <v>143</v>
      </c>
      <c r="F147" s="6">
        <v>-0.71</v>
      </c>
      <c r="G147" s="7"/>
      <c r="H147" s="8">
        <v>0.0108</v>
      </c>
      <c r="I147" s="6" t="s">
        <v>3</v>
      </c>
      <c r="J147" s="6">
        <v>0.3</v>
      </c>
      <c r="K147" s="6">
        <v>0</v>
      </c>
      <c r="L147" s="6">
        <v>0.2</v>
      </c>
      <c r="M147" s="29">
        <v>0.2211</v>
      </c>
    </row>
    <row r="148" spans="3:13" ht="15">
      <c r="C148" s="21">
        <v>324</v>
      </c>
      <c r="D148" s="6" t="s">
        <v>472</v>
      </c>
      <c r="E148" s="6" t="s">
        <v>473</v>
      </c>
      <c r="F148" s="6">
        <v>-1.33</v>
      </c>
      <c r="G148" s="7"/>
      <c r="H148" s="8">
        <v>-0.7232</v>
      </c>
      <c r="I148" s="13" t="s">
        <v>56</v>
      </c>
      <c r="J148" s="6">
        <v>0.4</v>
      </c>
      <c r="K148" s="6">
        <v>0</v>
      </c>
      <c r="L148" s="6">
        <v>0.4</v>
      </c>
      <c r="M148" s="29">
        <v>0.4237</v>
      </c>
    </row>
    <row r="149" spans="3:13" ht="15">
      <c r="C149" s="21">
        <v>325</v>
      </c>
      <c r="D149" s="6" t="s">
        <v>33</v>
      </c>
      <c r="E149" s="6" t="s">
        <v>34</v>
      </c>
      <c r="F149" s="6">
        <v>1.15</v>
      </c>
      <c r="G149" s="7"/>
      <c r="H149" s="8">
        <v>0.0432</v>
      </c>
      <c r="I149" s="6" t="s">
        <v>3</v>
      </c>
      <c r="J149" s="6">
        <v>0.3</v>
      </c>
      <c r="K149" s="6">
        <v>0</v>
      </c>
      <c r="L149" s="6">
        <v>0.3</v>
      </c>
      <c r="M149" s="29">
        <v>0.2737</v>
      </c>
    </row>
    <row r="150" spans="3:13" ht="15">
      <c r="C150" s="21">
        <v>326</v>
      </c>
      <c r="D150" s="6" t="s">
        <v>474</v>
      </c>
      <c r="E150" s="6" t="s">
        <v>475</v>
      </c>
      <c r="F150" s="6">
        <v>-0.02</v>
      </c>
      <c r="G150" s="7"/>
      <c r="H150" s="8">
        <v>0.0023</v>
      </c>
      <c r="I150" s="6" t="s">
        <v>3</v>
      </c>
      <c r="J150" s="6">
        <v>0.3</v>
      </c>
      <c r="K150" s="6">
        <v>0</v>
      </c>
      <c r="L150" s="6">
        <v>0.3</v>
      </c>
      <c r="M150" s="29">
        <v>0.3288</v>
      </c>
    </row>
    <row r="151" spans="3:13" ht="15">
      <c r="C151" s="21">
        <v>330</v>
      </c>
      <c r="D151" s="6" t="s">
        <v>174</v>
      </c>
      <c r="E151" s="6" t="s">
        <v>175</v>
      </c>
      <c r="F151" s="6">
        <v>0.06</v>
      </c>
      <c r="G151" s="7"/>
      <c r="H151" s="8">
        <v>-0.0437</v>
      </c>
      <c r="I151" s="6" t="s">
        <v>3</v>
      </c>
      <c r="J151" s="6">
        <v>0.4</v>
      </c>
      <c r="K151" s="6">
        <v>0</v>
      </c>
      <c r="L151" s="6">
        <v>0.4</v>
      </c>
      <c r="M151" s="29">
        <v>0.3651</v>
      </c>
    </row>
    <row r="152" spans="3:13" ht="15">
      <c r="C152" s="21">
        <v>332</v>
      </c>
      <c r="D152" s="6" t="s">
        <v>470</v>
      </c>
      <c r="E152" s="6" t="s">
        <v>471</v>
      </c>
      <c r="F152" s="6">
        <v>-0.57</v>
      </c>
      <c r="G152" s="7"/>
      <c r="H152" s="8">
        <v>-0.0085</v>
      </c>
      <c r="I152" s="6" t="s">
        <v>3</v>
      </c>
      <c r="J152" s="6">
        <v>0.3</v>
      </c>
      <c r="K152" s="6">
        <v>0</v>
      </c>
      <c r="L152" s="6">
        <v>0.3</v>
      </c>
      <c r="M152" s="29">
        <v>0.2696</v>
      </c>
    </row>
    <row r="153" spans="3:13" ht="15">
      <c r="C153" s="21">
        <v>333</v>
      </c>
      <c r="D153" s="6" t="s">
        <v>399</v>
      </c>
      <c r="E153" s="6" t="s">
        <v>400</v>
      </c>
      <c r="F153" s="6">
        <v>0.95</v>
      </c>
      <c r="G153" s="7"/>
      <c r="H153" s="8">
        <v>0.0159</v>
      </c>
      <c r="I153" s="6" t="s">
        <v>3</v>
      </c>
      <c r="J153" s="9">
        <v>5.1</v>
      </c>
      <c r="K153" s="6">
        <v>0</v>
      </c>
      <c r="L153" s="6">
        <v>0</v>
      </c>
      <c r="M153" s="29">
        <v>0.0404</v>
      </c>
    </row>
    <row r="154" spans="3:13" ht="15">
      <c r="C154" s="21">
        <v>337</v>
      </c>
      <c r="D154" s="6" t="s">
        <v>154</v>
      </c>
      <c r="E154" s="6" t="s">
        <v>155</v>
      </c>
      <c r="F154" s="6">
        <v>-0.35</v>
      </c>
      <c r="G154" s="7"/>
      <c r="H154" s="8">
        <v>-0.0135</v>
      </c>
      <c r="I154" s="6" t="s">
        <v>3</v>
      </c>
      <c r="J154" s="6">
        <v>0.3</v>
      </c>
      <c r="K154" s="6">
        <v>0</v>
      </c>
      <c r="L154" s="6">
        <v>0.3</v>
      </c>
      <c r="M154" s="29">
        <v>0.3048</v>
      </c>
    </row>
    <row r="155" spans="3:13" ht="15">
      <c r="C155" s="21">
        <v>338</v>
      </c>
      <c r="D155" s="6" t="s">
        <v>126</v>
      </c>
      <c r="E155" s="6" t="s">
        <v>127</v>
      </c>
      <c r="F155" s="6">
        <v>-0.05</v>
      </c>
      <c r="G155" s="7"/>
      <c r="H155" s="8">
        <v>-0.0235</v>
      </c>
      <c r="I155" s="6" t="s">
        <v>3</v>
      </c>
      <c r="J155" s="6">
        <v>0</v>
      </c>
      <c r="K155" s="6">
        <v>0</v>
      </c>
      <c r="L155" s="6">
        <v>0</v>
      </c>
      <c r="M155" s="29">
        <v>0.0296</v>
      </c>
    </row>
    <row r="156" spans="3:13" ht="15">
      <c r="C156" s="21">
        <v>339</v>
      </c>
      <c r="D156" s="6" t="s">
        <v>136</v>
      </c>
      <c r="E156" s="6" t="s">
        <v>137</v>
      </c>
      <c r="F156" s="6">
        <v>1.77</v>
      </c>
      <c r="G156" s="7"/>
      <c r="H156" s="8">
        <v>-0.0098</v>
      </c>
      <c r="I156" s="6" t="s">
        <v>3</v>
      </c>
      <c r="J156" s="6">
        <v>0.1</v>
      </c>
      <c r="K156" s="9">
        <v>3</v>
      </c>
      <c r="L156" s="6">
        <v>0.1</v>
      </c>
      <c r="M156" s="29">
        <v>0.0657</v>
      </c>
    </row>
    <row r="157" spans="3:13" ht="15">
      <c r="C157" s="21">
        <v>344</v>
      </c>
      <c r="D157" s="6" t="s">
        <v>77</v>
      </c>
      <c r="E157" s="6" t="s">
        <v>78</v>
      </c>
      <c r="F157" s="6">
        <v>4.37</v>
      </c>
      <c r="G157" s="6" t="s">
        <v>494</v>
      </c>
      <c r="H157" s="8">
        <v>0.0552</v>
      </c>
      <c r="I157" s="6" t="s">
        <v>3</v>
      </c>
      <c r="J157" s="6">
        <v>0</v>
      </c>
      <c r="K157" s="6">
        <v>0</v>
      </c>
      <c r="L157" s="6">
        <v>0</v>
      </c>
      <c r="M157" s="29">
        <v>0.0383</v>
      </c>
    </row>
    <row r="158" spans="3:13" ht="15">
      <c r="C158" s="21">
        <v>345</v>
      </c>
      <c r="D158" s="6" t="s">
        <v>146</v>
      </c>
      <c r="E158" s="6" t="s">
        <v>147</v>
      </c>
      <c r="F158" s="6">
        <v>0.04</v>
      </c>
      <c r="G158" s="6" t="s">
        <v>494</v>
      </c>
      <c r="H158" s="8">
        <v>0.0169</v>
      </c>
      <c r="I158" s="6" t="s">
        <v>3</v>
      </c>
      <c r="J158" s="6">
        <v>0.3</v>
      </c>
      <c r="K158" s="6">
        <v>0</v>
      </c>
      <c r="L158" s="9">
        <v>3.6</v>
      </c>
      <c r="M158" s="29">
        <v>0.2982</v>
      </c>
    </row>
    <row r="159" spans="3:13" ht="15">
      <c r="C159" s="21">
        <v>346</v>
      </c>
      <c r="D159" s="6" t="s">
        <v>262</v>
      </c>
      <c r="E159" s="6" t="s">
        <v>263</v>
      </c>
      <c r="F159" s="6">
        <v>-1.15</v>
      </c>
      <c r="G159" s="14" t="s">
        <v>496</v>
      </c>
      <c r="H159" s="8">
        <v>-0.3952</v>
      </c>
      <c r="I159" s="13" t="s">
        <v>56</v>
      </c>
      <c r="J159" s="6">
        <v>0.3</v>
      </c>
      <c r="K159" s="6">
        <v>0</v>
      </c>
      <c r="L159" s="6">
        <v>0.3</v>
      </c>
      <c r="M159" s="29">
        <v>0.2899</v>
      </c>
    </row>
    <row r="160" spans="3:13" ht="15">
      <c r="C160" s="21">
        <v>347</v>
      </c>
      <c r="D160" s="6" t="s">
        <v>50</v>
      </c>
      <c r="E160" s="6" t="s">
        <v>51</v>
      </c>
      <c r="F160" s="6">
        <v>0.69</v>
      </c>
      <c r="G160" s="6" t="s">
        <v>494</v>
      </c>
      <c r="H160" s="8">
        <v>0.0031</v>
      </c>
      <c r="I160" s="6" t="s">
        <v>3</v>
      </c>
      <c r="J160" s="6">
        <v>0.4</v>
      </c>
      <c r="K160" s="9">
        <v>2.5</v>
      </c>
      <c r="L160" s="6">
        <v>0.4</v>
      </c>
      <c r="M160" s="29">
        <v>0.3886</v>
      </c>
    </row>
    <row r="161" spans="3:13" ht="15">
      <c r="C161" s="21">
        <v>348</v>
      </c>
      <c r="D161" s="6" t="s">
        <v>97</v>
      </c>
      <c r="E161" s="6" t="s">
        <v>98</v>
      </c>
      <c r="F161" s="6">
        <v>0.34</v>
      </c>
      <c r="G161" s="6" t="s">
        <v>494</v>
      </c>
      <c r="H161" s="8">
        <v>0.046</v>
      </c>
      <c r="I161" s="6" t="s">
        <v>3</v>
      </c>
      <c r="J161" s="6">
        <v>0.4</v>
      </c>
      <c r="K161" s="6">
        <v>0</v>
      </c>
      <c r="L161" s="6">
        <v>0.4</v>
      </c>
      <c r="M161" s="29">
        <v>0.4423</v>
      </c>
    </row>
    <row r="162" spans="3:13" ht="15">
      <c r="C162" s="21">
        <v>349</v>
      </c>
      <c r="D162" s="6" t="s">
        <v>29</v>
      </c>
      <c r="E162" s="6" t="s">
        <v>30</v>
      </c>
      <c r="F162" s="6">
        <v>-0.49</v>
      </c>
      <c r="G162" s="6" t="s">
        <v>494</v>
      </c>
      <c r="H162" s="8">
        <v>0.0714</v>
      </c>
      <c r="I162" s="6" t="s">
        <v>3</v>
      </c>
      <c r="J162" s="9">
        <v>3.9</v>
      </c>
      <c r="K162" s="6">
        <v>0</v>
      </c>
      <c r="L162" s="6">
        <v>0.4</v>
      </c>
      <c r="M162" s="29">
        <v>0.4299</v>
      </c>
    </row>
    <row r="163" spans="3:13" ht="15">
      <c r="C163" s="21">
        <v>350</v>
      </c>
      <c r="D163" s="6" t="s">
        <v>69</v>
      </c>
      <c r="E163" s="6" t="s">
        <v>70</v>
      </c>
      <c r="F163" s="6">
        <v>0.4</v>
      </c>
      <c r="G163" s="6" t="s">
        <v>494</v>
      </c>
      <c r="H163" s="8">
        <v>0.0482</v>
      </c>
      <c r="I163" s="6" t="s">
        <v>3</v>
      </c>
      <c r="J163" s="6">
        <v>0</v>
      </c>
      <c r="K163" s="6">
        <v>0</v>
      </c>
      <c r="L163" s="6">
        <v>0</v>
      </c>
      <c r="M163" s="29">
        <v>-0.0161</v>
      </c>
    </row>
    <row r="164" spans="3:13" ht="15">
      <c r="C164" s="21">
        <v>351</v>
      </c>
      <c r="D164" s="6" t="s">
        <v>14</v>
      </c>
      <c r="E164" s="6" t="s">
        <v>15</v>
      </c>
      <c r="F164" s="6">
        <v>2.08</v>
      </c>
      <c r="G164" s="6" t="s">
        <v>494</v>
      </c>
      <c r="H164" s="8">
        <v>0.0527</v>
      </c>
      <c r="I164" s="6" t="s">
        <v>3</v>
      </c>
      <c r="J164" s="6">
        <v>0</v>
      </c>
      <c r="K164" s="6">
        <v>0</v>
      </c>
      <c r="L164" s="6">
        <v>0</v>
      </c>
      <c r="M164" s="29">
        <v>0.0012</v>
      </c>
    </row>
    <row r="165" spans="3:13" ht="15">
      <c r="C165" s="21">
        <v>352</v>
      </c>
      <c r="D165" s="6" t="s">
        <v>264</v>
      </c>
      <c r="E165" s="6" t="s">
        <v>265</v>
      </c>
      <c r="F165" s="6">
        <v>-0.11</v>
      </c>
      <c r="G165" s="14" t="s">
        <v>496</v>
      </c>
      <c r="H165" s="8">
        <v>0.0327</v>
      </c>
      <c r="I165" s="6" t="s">
        <v>3</v>
      </c>
      <c r="J165" s="9">
        <v>5.8</v>
      </c>
      <c r="K165" s="6">
        <v>-0.1</v>
      </c>
      <c r="L165" s="6">
        <v>0.5</v>
      </c>
      <c r="M165" s="29">
        <v>0.4712</v>
      </c>
    </row>
    <row r="166" spans="3:13" ht="15">
      <c r="C166" s="21">
        <v>353</v>
      </c>
      <c r="D166" s="6" t="s">
        <v>54</v>
      </c>
      <c r="E166" s="6" t="s">
        <v>55</v>
      </c>
      <c r="F166" s="6">
        <v>-1.03</v>
      </c>
      <c r="G166" s="6" t="s">
        <v>494</v>
      </c>
      <c r="H166" s="8">
        <v>-0.5062</v>
      </c>
      <c r="I166" s="6" t="s">
        <v>56</v>
      </c>
      <c r="J166" s="9">
        <v>4.3</v>
      </c>
      <c r="K166" s="6">
        <v>0.4</v>
      </c>
      <c r="L166" s="6">
        <v>0</v>
      </c>
      <c r="M166" s="29">
        <v>0.1739</v>
      </c>
    </row>
    <row r="167" spans="3:13" ht="15">
      <c r="C167" s="21">
        <v>354</v>
      </c>
      <c r="D167" s="6" t="s">
        <v>337</v>
      </c>
      <c r="E167" s="6" t="s">
        <v>338</v>
      </c>
      <c r="F167" s="6">
        <v>-0.14</v>
      </c>
      <c r="G167" s="6" t="s">
        <v>494</v>
      </c>
      <c r="H167" s="8">
        <v>0.0166</v>
      </c>
      <c r="I167" s="6" t="s">
        <v>3</v>
      </c>
      <c r="J167" s="9">
        <v>4.2</v>
      </c>
      <c r="K167" s="6">
        <v>0</v>
      </c>
      <c r="L167" s="6">
        <v>0.7</v>
      </c>
      <c r="M167" s="29">
        <v>0.6582</v>
      </c>
    </row>
    <row r="168" spans="3:13" ht="15">
      <c r="C168" s="21">
        <v>355</v>
      </c>
      <c r="D168" s="6" t="s">
        <v>323</v>
      </c>
      <c r="E168" s="6" t="s">
        <v>324</v>
      </c>
      <c r="F168" s="6">
        <v>-0.21</v>
      </c>
      <c r="G168" s="6" t="s">
        <v>494</v>
      </c>
      <c r="H168" s="8">
        <v>0.1044</v>
      </c>
      <c r="I168" s="6" t="s">
        <v>3</v>
      </c>
      <c r="J168" s="9">
        <v>4.2</v>
      </c>
      <c r="K168" s="6">
        <v>0</v>
      </c>
      <c r="L168" s="6">
        <v>0</v>
      </c>
      <c r="M168" s="29">
        <v>0.115</v>
      </c>
    </row>
    <row r="169" spans="3:13" ht="15">
      <c r="C169" s="21">
        <v>356</v>
      </c>
      <c r="D169" s="6" t="s">
        <v>442</v>
      </c>
      <c r="E169" s="6" t="s">
        <v>443</v>
      </c>
      <c r="F169" s="6">
        <v>-0.38</v>
      </c>
      <c r="G169" s="6" t="s">
        <v>494</v>
      </c>
      <c r="H169" s="8">
        <v>-0.0138</v>
      </c>
      <c r="I169" s="6" t="s">
        <v>3</v>
      </c>
      <c r="J169" s="9">
        <v>4.2</v>
      </c>
      <c r="K169" s="6">
        <v>0</v>
      </c>
      <c r="L169" s="6">
        <v>0.4</v>
      </c>
      <c r="M169" s="29">
        <v>0.3677</v>
      </c>
    </row>
    <row r="170" spans="3:13" ht="15">
      <c r="C170" s="21">
        <v>357</v>
      </c>
      <c r="D170" s="6" t="s">
        <v>389</v>
      </c>
      <c r="E170" s="6" t="s">
        <v>390</v>
      </c>
      <c r="F170" s="6">
        <v>1.44</v>
      </c>
      <c r="G170" s="6" t="s">
        <v>494</v>
      </c>
      <c r="H170" s="8">
        <v>-0.0042</v>
      </c>
      <c r="I170" s="6" t="s">
        <v>3</v>
      </c>
      <c r="J170" s="9">
        <v>3.9</v>
      </c>
      <c r="K170" s="6">
        <v>0</v>
      </c>
      <c r="L170" s="6">
        <v>0.4</v>
      </c>
      <c r="M170" s="29">
        <v>0.43</v>
      </c>
    </row>
    <row r="171" spans="3:13" ht="15">
      <c r="C171" s="21">
        <v>358</v>
      </c>
      <c r="D171" s="6" t="s">
        <v>387</v>
      </c>
      <c r="E171" s="6" t="s">
        <v>388</v>
      </c>
      <c r="F171" s="6">
        <v>-0.12</v>
      </c>
      <c r="G171" s="6" t="s">
        <v>494</v>
      </c>
      <c r="H171" s="8">
        <v>-0.0388</v>
      </c>
      <c r="I171" s="6" t="s">
        <v>3</v>
      </c>
      <c r="J171" s="9">
        <v>5.2</v>
      </c>
      <c r="K171" s="6">
        <v>0</v>
      </c>
      <c r="L171" s="6">
        <v>0.8</v>
      </c>
      <c r="M171" s="29">
        <v>0.7363</v>
      </c>
    </row>
    <row r="172" spans="3:13" ht="15">
      <c r="C172" s="21">
        <v>359</v>
      </c>
      <c r="D172" s="6" t="s">
        <v>39</v>
      </c>
      <c r="E172" s="6" t="s">
        <v>40</v>
      </c>
      <c r="F172" s="6">
        <v>0.54</v>
      </c>
      <c r="G172" s="6" t="s">
        <v>494</v>
      </c>
      <c r="H172" s="8">
        <v>0.0278</v>
      </c>
      <c r="I172" s="6" t="s">
        <v>3</v>
      </c>
      <c r="J172" s="6">
        <v>0.4</v>
      </c>
      <c r="K172" s="6">
        <v>0</v>
      </c>
      <c r="L172" s="6">
        <v>0.4</v>
      </c>
      <c r="M172" s="29">
        <v>0.4068</v>
      </c>
    </row>
    <row r="173" spans="3:13" ht="15">
      <c r="C173" s="21">
        <v>360</v>
      </c>
      <c r="D173" s="6" t="s">
        <v>216</v>
      </c>
      <c r="E173" s="6" t="s">
        <v>217</v>
      </c>
      <c r="F173" s="6">
        <v>0.12</v>
      </c>
      <c r="G173" s="6" t="s">
        <v>494</v>
      </c>
      <c r="H173" s="8">
        <v>0.0576</v>
      </c>
      <c r="I173" s="6" t="s">
        <v>3</v>
      </c>
      <c r="J173" s="6">
        <v>1.4</v>
      </c>
      <c r="K173" s="6">
        <v>0</v>
      </c>
      <c r="L173" s="6">
        <v>0.3</v>
      </c>
      <c r="M173" s="29">
        <v>0.3103</v>
      </c>
    </row>
    <row r="174" spans="3:13" ht="15">
      <c r="C174" s="21">
        <v>373</v>
      </c>
      <c r="D174" s="6" t="s">
        <v>156</v>
      </c>
      <c r="E174" s="6" t="s">
        <v>157</v>
      </c>
      <c r="F174" s="6">
        <v>-0.06</v>
      </c>
      <c r="G174" s="6" t="s">
        <v>494</v>
      </c>
      <c r="H174" s="8">
        <v>0.0093</v>
      </c>
      <c r="I174" s="6" t="s">
        <v>3</v>
      </c>
      <c r="J174" s="6">
        <v>0.2</v>
      </c>
      <c r="K174" s="6">
        <v>0</v>
      </c>
      <c r="L174" s="6">
        <v>0.2</v>
      </c>
      <c r="M174" s="29">
        <v>0.2133</v>
      </c>
    </row>
    <row r="175" spans="3:13" ht="15">
      <c r="C175" s="21">
        <v>375</v>
      </c>
      <c r="D175" s="6" t="s">
        <v>393</v>
      </c>
      <c r="E175" s="6" t="s">
        <v>394</v>
      </c>
      <c r="F175" s="6">
        <v>1.38</v>
      </c>
      <c r="G175" s="6" t="s">
        <v>494</v>
      </c>
      <c r="H175" s="8">
        <v>-0.0072</v>
      </c>
      <c r="I175" s="6" t="s">
        <v>3</v>
      </c>
      <c r="J175" s="9">
        <v>4.2</v>
      </c>
      <c r="K175" s="6">
        <v>-0.1</v>
      </c>
      <c r="L175" s="6">
        <v>0.4</v>
      </c>
      <c r="M175" s="29">
        <v>0.4478</v>
      </c>
    </row>
    <row r="176" spans="3:13" ht="15">
      <c r="C176" s="21">
        <v>380</v>
      </c>
      <c r="D176" s="6" t="s">
        <v>297</v>
      </c>
      <c r="E176" s="6" t="s">
        <v>298</v>
      </c>
      <c r="F176" s="6">
        <v>-0.92</v>
      </c>
      <c r="G176" s="6" t="s">
        <v>494</v>
      </c>
      <c r="H176" s="8">
        <v>0.0114</v>
      </c>
      <c r="I176" s="6" t="s">
        <v>3</v>
      </c>
      <c r="J176" s="6">
        <v>0.4</v>
      </c>
      <c r="K176" s="6">
        <v>0</v>
      </c>
      <c r="L176" s="6">
        <v>0.4</v>
      </c>
      <c r="M176" s="29">
        <v>0.3887</v>
      </c>
    </row>
    <row r="177" spans="3:13" ht="15">
      <c r="C177" s="32">
        <v>385</v>
      </c>
      <c r="D177" s="7"/>
      <c r="E177" s="6" t="s">
        <v>121</v>
      </c>
      <c r="F177" s="6">
        <v>3.14</v>
      </c>
      <c r="G177" s="6" t="s">
        <v>494</v>
      </c>
      <c r="H177" s="10"/>
      <c r="I177" s="7"/>
      <c r="J177" s="7"/>
      <c r="K177" s="7"/>
      <c r="L177" s="7"/>
      <c r="M177" s="30"/>
    </row>
    <row r="178" spans="3:13" ht="15">
      <c r="C178" s="21">
        <v>386</v>
      </c>
      <c r="D178" s="6" t="s">
        <v>375</v>
      </c>
      <c r="E178" s="6" t="s">
        <v>376</v>
      </c>
      <c r="F178" s="6">
        <v>0.62</v>
      </c>
      <c r="G178" s="6" t="s">
        <v>494</v>
      </c>
      <c r="H178" s="8">
        <v>-0.2012</v>
      </c>
      <c r="I178" s="13" t="s">
        <v>56</v>
      </c>
      <c r="J178" s="6">
        <v>0.7</v>
      </c>
      <c r="K178" s="6">
        <v>-0.2</v>
      </c>
      <c r="L178" s="6">
        <v>0.4</v>
      </c>
      <c r="M178" s="29">
        <v>0.412</v>
      </c>
    </row>
    <row r="179" spans="3:13" ht="15">
      <c r="C179" s="21">
        <v>389</v>
      </c>
      <c r="D179" s="6" t="s">
        <v>27</v>
      </c>
      <c r="E179" s="6" t="s">
        <v>28</v>
      </c>
      <c r="F179" s="6">
        <v>0.09</v>
      </c>
      <c r="G179" s="6" t="s">
        <v>494</v>
      </c>
      <c r="H179" s="8">
        <v>0.0571</v>
      </c>
      <c r="I179" s="6" t="s">
        <v>3</v>
      </c>
      <c r="J179" s="6">
        <v>0.3</v>
      </c>
      <c r="K179" s="6">
        <v>0</v>
      </c>
      <c r="L179" s="6">
        <v>0.5</v>
      </c>
      <c r="M179" s="29">
        <v>0.4841</v>
      </c>
    </row>
    <row r="180" spans="3:13" ht="15">
      <c r="C180" s="21">
        <v>390</v>
      </c>
      <c r="D180" s="6" t="s">
        <v>184</v>
      </c>
      <c r="E180" s="6" t="s">
        <v>185</v>
      </c>
      <c r="F180" s="6">
        <v>-1.17</v>
      </c>
      <c r="G180" s="14" t="s">
        <v>496</v>
      </c>
      <c r="H180" s="8">
        <v>-0.2729</v>
      </c>
      <c r="I180" s="13" t="s">
        <v>56</v>
      </c>
      <c r="J180" s="6">
        <v>1.2</v>
      </c>
      <c r="K180" s="6">
        <v>0</v>
      </c>
      <c r="L180" s="6">
        <v>0.3</v>
      </c>
      <c r="M180" s="29">
        <v>0.2914</v>
      </c>
    </row>
    <row r="181" spans="3:13" ht="15">
      <c r="C181" s="21">
        <v>392</v>
      </c>
      <c r="D181" s="6" t="s">
        <v>280</v>
      </c>
      <c r="E181" s="6" t="s">
        <v>281</v>
      </c>
      <c r="F181" s="6">
        <v>-1.04</v>
      </c>
      <c r="G181" s="6" t="s">
        <v>494</v>
      </c>
      <c r="H181" s="8">
        <v>-0.0286</v>
      </c>
      <c r="I181" s="6" t="s">
        <v>3</v>
      </c>
      <c r="J181" s="6">
        <v>0.3</v>
      </c>
      <c r="K181" s="6">
        <v>0</v>
      </c>
      <c r="L181" s="6">
        <v>0.3</v>
      </c>
      <c r="M181" s="29">
        <v>0.3147</v>
      </c>
    </row>
    <row r="182" spans="3:13" ht="15">
      <c r="C182" s="21">
        <v>394</v>
      </c>
      <c r="D182" s="6" t="s">
        <v>200</v>
      </c>
      <c r="E182" s="6" t="s">
        <v>201</v>
      </c>
      <c r="F182" s="6">
        <v>-1.21</v>
      </c>
      <c r="G182" s="7"/>
      <c r="H182" s="8">
        <v>0.0063</v>
      </c>
      <c r="I182" s="6" t="s">
        <v>3</v>
      </c>
      <c r="J182" s="6">
        <v>0.2</v>
      </c>
      <c r="K182" s="6">
        <v>0</v>
      </c>
      <c r="L182" s="6">
        <v>0.2</v>
      </c>
      <c r="M182" s="29">
        <v>0.2416</v>
      </c>
    </row>
    <row r="183" spans="3:13" ht="15">
      <c r="C183" s="21">
        <v>397</v>
      </c>
      <c r="D183" s="6" t="s">
        <v>202</v>
      </c>
      <c r="E183" s="6" t="s">
        <v>203</v>
      </c>
      <c r="F183" s="6">
        <v>-1.7</v>
      </c>
      <c r="G183" s="7"/>
      <c r="H183" s="8">
        <v>-0.6911</v>
      </c>
      <c r="I183" s="13" t="s">
        <v>56</v>
      </c>
      <c r="J183" s="6">
        <v>0.4</v>
      </c>
      <c r="K183" s="6">
        <v>0</v>
      </c>
      <c r="L183" s="6">
        <v>0.4</v>
      </c>
      <c r="M183" s="29">
        <v>0.4403</v>
      </c>
    </row>
    <row r="184" spans="3:13" ht="15">
      <c r="C184" s="21">
        <v>402</v>
      </c>
      <c r="D184" s="6" t="s">
        <v>415</v>
      </c>
      <c r="E184" s="6" t="s">
        <v>416</v>
      </c>
      <c r="F184" s="6">
        <v>0.17</v>
      </c>
      <c r="G184" s="7"/>
      <c r="H184" s="8">
        <v>-0.0129</v>
      </c>
      <c r="I184" s="6" t="s">
        <v>3</v>
      </c>
      <c r="J184" s="9">
        <v>4.9</v>
      </c>
      <c r="K184" s="6">
        <v>1.5</v>
      </c>
      <c r="L184" s="6">
        <v>0.2</v>
      </c>
      <c r="M184" s="29">
        <v>0.1963</v>
      </c>
    </row>
    <row r="185" spans="3:13" ht="15">
      <c r="C185" s="21">
        <v>409</v>
      </c>
      <c r="D185" s="6" t="s">
        <v>212</v>
      </c>
      <c r="E185" s="6" t="s">
        <v>213</v>
      </c>
      <c r="F185" s="6">
        <v>-0.12</v>
      </c>
      <c r="G185" s="7"/>
      <c r="H185" s="8">
        <v>0.0129</v>
      </c>
      <c r="I185" s="6" t="s">
        <v>3</v>
      </c>
      <c r="J185" s="9">
        <v>4.7</v>
      </c>
      <c r="K185" s="6">
        <v>0</v>
      </c>
      <c r="L185" s="6">
        <v>0.4</v>
      </c>
      <c r="M185" s="29">
        <v>0.4234</v>
      </c>
    </row>
    <row r="186" spans="3:13" ht="15">
      <c r="C186" s="21">
        <v>410</v>
      </c>
      <c r="D186" s="6" t="s">
        <v>113</v>
      </c>
      <c r="E186" s="6" t="s">
        <v>114</v>
      </c>
      <c r="F186" s="6">
        <v>1.32</v>
      </c>
      <c r="G186" s="7"/>
      <c r="H186" s="8">
        <v>0.2143</v>
      </c>
      <c r="I186" s="6" t="s">
        <v>3</v>
      </c>
      <c r="J186" s="6">
        <v>-0.3</v>
      </c>
      <c r="K186" s="9">
        <v>3.2</v>
      </c>
      <c r="L186" s="6">
        <v>1.4</v>
      </c>
      <c r="M186" s="29">
        <v>-0.2673</v>
      </c>
    </row>
    <row r="187" spans="3:13" ht="15">
      <c r="C187" s="21">
        <v>412</v>
      </c>
      <c r="D187" s="6" t="s">
        <v>192</v>
      </c>
      <c r="E187" s="6" t="s">
        <v>193</v>
      </c>
      <c r="F187" s="6">
        <v>0.19</v>
      </c>
      <c r="G187" s="7"/>
      <c r="H187" s="8">
        <v>-0.019</v>
      </c>
      <c r="I187" s="6" t="s">
        <v>3</v>
      </c>
      <c r="J187" s="9">
        <v>3.9</v>
      </c>
      <c r="K187" s="6">
        <v>0.7</v>
      </c>
      <c r="L187" s="6">
        <v>0.7</v>
      </c>
      <c r="M187" s="29">
        <v>0.6796</v>
      </c>
    </row>
    <row r="188" spans="3:13" ht="15">
      <c r="C188" s="21">
        <v>413</v>
      </c>
      <c r="D188" s="6" t="s">
        <v>132</v>
      </c>
      <c r="E188" s="6" t="s">
        <v>133</v>
      </c>
      <c r="F188" s="6">
        <v>0.47</v>
      </c>
      <c r="G188" s="7"/>
      <c r="H188" s="8">
        <v>-0.0153</v>
      </c>
      <c r="I188" s="6" t="s">
        <v>3</v>
      </c>
      <c r="J188" s="6">
        <v>0.5</v>
      </c>
      <c r="K188" s="6">
        <v>0</v>
      </c>
      <c r="L188" s="9">
        <v>3.3</v>
      </c>
      <c r="M188" s="29">
        <v>0.4753</v>
      </c>
    </row>
    <row r="189" spans="3:13" ht="15">
      <c r="C189" s="21">
        <v>414</v>
      </c>
      <c r="D189" s="6" t="s">
        <v>105</v>
      </c>
      <c r="E189" s="6" t="s">
        <v>106</v>
      </c>
      <c r="F189" s="6">
        <v>1.23</v>
      </c>
      <c r="G189" s="7"/>
      <c r="H189" s="8">
        <v>0.02</v>
      </c>
      <c r="I189" s="6" t="s">
        <v>3</v>
      </c>
      <c r="J189" s="6">
        <v>0</v>
      </c>
      <c r="K189" s="6">
        <v>-0.3</v>
      </c>
      <c r="L189" s="6">
        <v>0</v>
      </c>
      <c r="M189" s="29">
        <v>0.0394</v>
      </c>
    </row>
    <row r="190" spans="3:13" ht="15">
      <c r="C190" s="21">
        <v>422</v>
      </c>
      <c r="D190" s="6" t="s">
        <v>427</v>
      </c>
      <c r="E190" s="6" t="s">
        <v>428</v>
      </c>
      <c r="F190" s="6">
        <v>0.03</v>
      </c>
      <c r="G190" s="7"/>
      <c r="H190" s="8">
        <v>-0.0178</v>
      </c>
      <c r="I190" s="6" t="s">
        <v>3</v>
      </c>
      <c r="J190" s="9">
        <v>4.4</v>
      </c>
      <c r="K190" s="6">
        <v>0</v>
      </c>
      <c r="L190" s="6">
        <v>0.4</v>
      </c>
      <c r="M190" s="29">
        <v>0.4017</v>
      </c>
    </row>
    <row r="191" spans="3:13" ht="15">
      <c r="C191" s="21">
        <v>430</v>
      </c>
      <c r="D191" s="6" t="s">
        <v>391</v>
      </c>
      <c r="E191" s="6" t="s">
        <v>392</v>
      </c>
      <c r="F191" s="6">
        <v>0.08</v>
      </c>
      <c r="G191" s="7"/>
      <c r="H191" s="8">
        <v>-0.0308</v>
      </c>
      <c r="I191" s="6" t="s">
        <v>3</v>
      </c>
      <c r="J191" s="9">
        <v>5.3</v>
      </c>
      <c r="K191" s="6">
        <v>0</v>
      </c>
      <c r="L191" s="6">
        <v>0.5</v>
      </c>
      <c r="M191" s="29">
        <v>0.4945</v>
      </c>
    </row>
    <row r="192" spans="3:13" ht="15">
      <c r="C192" s="21">
        <v>432</v>
      </c>
      <c r="D192" s="6" t="s">
        <v>83</v>
      </c>
      <c r="E192" s="6" t="s">
        <v>84</v>
      </c>
      <c r="F192" s="6">
        <v>1.34</v>
      </c>
      <c r="G192" s="7"/>
      <c r="H192" s="8">
        <v>0.0475</v>
      </c>
      <c r="I192" s="6" t="s">
        <v>3</v>
      </c>
      <c r="J192" s="6">
        <v>0.1</v>
      </c>
      <c r="K192" s="6">
        <v>0</v>
      </c>
      <c r="L192" s="6">
        <v>0.1</v>
      </c>
      <c r="M192" s="29">
        <v>0.0964</v>
      </c>
    </row>
    <row r="193" spans="3:13" ht="15">
      <c r="C193" s="21">
        <v>439</v>
      </c>
      <c r="D193" s="6" t="s">
        <v>37</v>
      </c>
      <c r="E193" s="6" t="s">
        <v>38</v>
      </c>
      <c r="F193" s="6">
        <v>1.89</v>
      </c>
      <c r="G193" s="7"/>
      <c r="H193" s="8">
        <v>0.3782</v>
      </c>
      <c r="I193" s="6" t="s">
        <v>3</v>
      </c>
      <c r="J193" s="6">
        <v>1.2</v>
      </c>
      <c r="K193" s="6">
        <v>0</v>
      </c>
      <c r="L193" s="6">
        <v>0.4</v>
      </c>
      <c r="M193" s="29">
        <v>0.3985</v>
      </c>
    </row>
    <row r="194" spans="3:13" ht="15">
      <c r="C194" s="21">
        <v>440</v>
      </c>
      <c r="D194" s="6" t="s">
        <v>124</v>
      </c>
      <c r="E194" s="6" t="s">
        <v>125</v>
      </c>
      <c r="F194" s="6">
        <v>0.62</v>
      </c>
      <c r="G194" s="7"/>
      <c r="H194" s="8">
        <v>-0.0093</v>
      </c>
      <c r="I194" s="6" t="s">
        <v>3</v>
      </c>
      <c r="J194" s="6">
        <v>0.4</v>
      </c>
      <c r="K194" s="9">
        <v>4.4</v>
      </c>
      <c r="L194" s="6">
        <v>0.4</v>
      </c>
      <c r="M194" s="29">
        <v>0.3545</v>
      </c>
    </row>
    <row r="195" spans="3:13" ht="15">
      <c r="C195" s="21">
        <v>446</v>
      </c>
      <c r="D195" s="6" t="s">
        <v>48</v>
      </c>
      <c r="E195" s="6" t="s">
        <v>49</v>
      </c>
      <c r="F195" s="6">
        <v>-0.27</v>
      </c>
      <c r="G195" s="7"/>
      <c r="H195" s="8">
        <v>0.0264</v>
      </c>
      <c r="I195" s="6" t="s">
        <v>3</v>
      </c>
      <c r="J195" s="6">
        <v>0.4</v>
      </c>
      <c r="K195" s="9">
        <v>4.4</v>
      </c>
      <c r="L195" s="6">
        <v>0.4</v>
      </c>
      <c r="M195" s="29">
        <v>0.4179</v>
      </c>
    </row>
    <row r="196" spans="3:13" ht="15">
      <c r="C196" s="21">
        <v>451</v>
      </c>
      <c r="D196" s="6" t="s">
        <v>351</v>
      </c>
      <c r="E196" s="6" t="s">
        <v>352</v>
      </c>
      <c r="F196" s="6">
        <v>-0.05</v>
      </c>
      <c r="G196" s="7"/>
      <c r="H196" s="8">
        <v>-0.0204</v>
      </c>
      <c r="I196" s="6" t="s">
        <v>3</v>
      </c>
      <c r="J196" s="9">
        <v>5.2</v>
      </c>
      <c r="K196" s="6">
        <v>0</v>
      </c>
      <c r="L196" s="6">
        <v>0.4</v>
      </c>
      <c r="M196" s="29">
        <v>0.3911</v>
      </c>
    </row>
    <row r="197" spans="3:13" ht="15">
      <c r="C197" s="21">
        <v>456</v>
      </c>
      <c r="D197" s="6" t="s">
        <v>276</v>
      </c>
      <c r="E197" s="6" t="s">
        <v>277</v>
      </c>
      <c r="F197" s="6">
        <v>-1.04</v>
      </c>
      <c r="G197" s="7"/>
      <c r="H197" s="8">
        <v>-0.231</v>
      </c>
      <c r="I197" s="13" t="s">
        <v>56</v>
      </c>
      <c r="J197" s="6">
        <v>0.1</v>
      </c>
      <c r="K197" s="6">
        <v>0</v>
      </c>
      <c r="L197" s="6">
        <v>0.1</v>
      </c>
      <c r="M197" s="29">
        <v>0.1469</v>
      </c>
    </row>
    <row r="198" spans="3:13" ht="15">
      <c r="C198" s="21">
        <v>509</v>
      </c>
      <c r="D198" s="6" t="s">
        <v>210</v>
      </c>
      <c r="E198" s="6" t="s">
        <v>211</v>
      </c>
      <c r="F198" s="6">
        <v>-0.08</v>
      </c>
      <c r="G198" s="7"/>
      <c r="H198" s="8">
        <v>-0.006</v>
      </c>
      <c r="I198" s="6" t="s">
        <v>3</v>
      </c>
      <c r="J198" s="6">
        <v>0.3</v>
      </c>
      <c r="K198" s="6">
        <v>0</v>
      </c>
      <c r="L198" s="6">
        <v>0.3</v>
      </c>
      <c r="M198" s="29">
        <v>0.2994</v>
      </c>
    </row>
    <row r="199" spans="3:13" ht="15">
      <c r="C199" s="21">
        <v>510</v>
      </c>
      <c r="D199" s="6" t="s">
        <v>220</v>
      </c>
      <c r="E199" s="6" t="s">
        <v>221</v>
      </c>
      <c r="F199" s="6">
        <v>-1.25</v>
      </c>
      <c r="G199" s="7"/>
      <c r="H199" s="8">
        <v>-0.5679</v>
      </c>
      <c r="I199" s="13" t="s">
        <v>56</v>
      </c>
      <c r="J199" s="6">
        <v>0.5</v>
      </c>
      <c r="K199" s="6">
        <v>0</v>
      </c>
      <c r="L199" s="6">
        <v>0.5</v>
      </c>
      <c r="M199" s="29">
        <v>0.4651</v>
      </c>
    </row>
    <row r="200" spans="3:13" ht="15">
      <c r="C200" s="21">
        <v>511</v>
      </c>
      <c r="D200" s="6" t="s">
        <v>436</v>
      </c>
      <c r="E200" s="6" t="s">
        <v>437</v>
      </c>
      <c r="F200" s="6">
        <v>0.28</v>
      </c>
      <c r="G200" s="7"/>
      <c r="H200" s="8">
        <v>-0.0866</v>
      </c>
      <c r="I200" s="6" t="s">
        <v>3</v>
      </c>
      <c r="J200" s="9">
        <v>4.2</v>
      </c>
      <c r="K200" s="6">
        <v>0</v>
      </c>
      <c r="L200" s="6">
        <v>0</v>
      </c>
      <c r="M200" s="29">
        <v>0.4214</v>
      </c>
    </row>
    <row r="201" spans="3:13" ht="15">
      <c r="C201" s="21">
        <v>512</v>
      </c>
      <c r="D201" s="6" t="s">
        <v>238</v>
      </c>
      <c r="E201" s="6" t="s">
        <v>239</v>
      </c>
      <c r="F201" s="6">
        <v>-1.84</v>
      </c>
      <c r="G201" s="7"/>
      <c r="H201" s="8">
        <v>-0.3282</v>
      </c>
      <c r="I201" s="13" t="s">
        <v>56</v>
      </c>
      <c r="J201" s="6">
        <v>0</v>
      </c>
      <c r="K201" s="6">
        <v>0</v>
      </c>
      <c r="L201" s="6">
        <v>0</v>
      </c>
      <c r="M201" s="29">
        <v>0.03</v>
      </c>
    </row>
    <row r="202" spans="3:13" ht="15">
      <c r="C202" s="21">
        <v>514</v>
      </c>
      <c r="D202" s="6" t="s">
        <v>381</v>
      </c>
      <c r="E202" s="6" t="s">
        <v>382</v>
      </c>
      <c r="F202" s="6">
        <v>0.2</v>
      </c>
      <c r="G202" s="7"/>
      <c r="H202" s="8">
        <v>-0.0364</v>
      </c>
      <c r="I202" s="6" t="s">
        <v>3</v>
      </c>
      <c r="J202" s="9">
        <v>4.3</v>
      </c>
      <c r="K202" s="6">
        <v>0.1</v>
      </c>
      <c r="L202" s="6">
        <v>0</v>
      </c>
      <c r="M202" s="29">
        <v>-0.0026</v>
      </c>
    </row>
    <row r="203" spans="3:13" ht="15">
      <c r="C203" s="21">
        <v>516</v>
      </c>
      <c r="D203" s="6" t="s">
        <v>460</v>
      </c>
      <c r="E203" s="6" t="s">
        <v>461</v>
      </c>
      <c r="F203" s="6">
        <v>3.14</v>
      </c>
      <c r="G203" s="7"/>
      <c r="H203" s="8">
        <v>-0.0518</v>
      </c>
      <c r="I203" s="6" t="s">
        <v>3</v>
      </c>
      <c r="J203" s="6">
        <v>-0.3</v>
      </c>
      <c r="K203" s="6">
        <v>0.3</v>
      </c>
      <c r="L203" s="6">
        <v>-0.3</v>
      </c>
      <c r="M203" s="29">
        <v>-0.3476</v>
      </c>
    </row>
    <row r="204" spans="3:13" ht="15">
      <c r="C204" s="21">
        <v>517</v>
      </c>
      <c r="D204" s="6" t="s">
        <v>65</v>
      </c>
      <c r="E204" s="6" t="s">
        <v>66</v>
      </c>
      <c r="F204" s="6">
        <v>1.6</v>
      </c>
      <c r="G204" s="7"/>
      <c r="H204" s="8">
        <v>0.0167</v>
      </c>
      <c r="I204" s="6" t="s">
        <v>3</v>
      </c>
      <c r="J204" s="6">
        <v>-0.7</v>
      </c>
      <c r="K204" s="6">
        <v>0</v>
      </c>
      <c r="L204" s="6">
        <v>0.1</v>
      </c>
      <c r="M204" s="29">
        <v>0.0631</v>
      </c>
    </row>
    <row r="205" spans="3:13" ht="15">
      <c r="C205" s="21">
        <v>518</v>
      </c>
      <c r="D205" s="6" t="s">
        <v>411</v>
      </c>
      <c r="E205" s="6" t="s">
        <v>412</v>
      </c>
      <c r="F205" s="6">
        <v>1.16</v>
      </c>
      <c r="G205" s="7"/>
      <c r="H205" s="8">
        <v>-0.0444</v>
      </c>
      <c r="I205" s="6" t="s">
        <v>3</v>
      </c>
      <c r="J205" s="9">
        <v>2.9</v>
      </c>
      <c r="K205" s="6">
        <v>0</v>
      </c>
      <c r="L205" s="6">
        <v>0.5</v>
      </c>
      <c r="M205" s="29">
        <v>0.4987</v>
      </c>
    </row>
    <row r="206" spans="3:13" ht="15">
      <c r="C206" s="21">
        <v>520</v>
      </c>
      <c r="D206" s="6" t="s">
        <v>373</v>
      </c>
      <c r="E206" s="6" t="s">
        <v>374</v>
      </c>
      <c r="F206" s="6">
        <v>0.14</v>
      </c>
      <c r="G206" s="7"/>
      <c r="H206" s="8">
        <v>0.0284</v>
      </c>
      <c r="I206" s="6" t="s">
        <v>3</v>
      </c>
      <c r="J206" s="6">
        <v>0.5</v>
      </c>
      <c r="K206" s="6">
        <v>0</v>
      </c>
      <c r="L206" s="6">
        <v>0.5</v>
      </c>
      <c r="M206" s="29">
        <v>0.455</v>
      </c>
    </row>
    <row r="207" spans="3:13" ht="15">
      <c r="C207" s="21">
        <v>521</v>
      </c>
      <c r="D207" s="6" t="s">
        <v>182</v>
      </c>
      <c r="E207" s="6" t="s">
        <v>183</v>
      </c>
      <c r="F207" s="6">
        <v>0.11</v>
      </c>
      <c r="G207" s="7"/>
      <c r="H207" s="8">
        <v>-0.0194</v>
      </c>
      <c r="I207" s="6" t="s">
        <v>3</v>
      </c>
      <c r="J207" s="6">
        <v>0.1</v>
      </c>
      <c r="K207" s="6">
        <v>0</v>
      </c>
      <c r="L207" s="6">
        <v>0</v>
      </c>
      <c r="M207" s="29">
        <v>0.0525</v>
      </c>
    </row>
    <row r="208" spans="3:13" ht="15">
      <c r="C208" s="21">
        <v>522</v>
      </c>
      <c r="D208" s="6" t="s">
        <v>282</v>
      </c>
      <c r="E208" s="6" t="s">
        <v>283</v>
      </c>
      <c r="F208" s="6">
        <v>-0.72</v>
      </c>
      <c r="G208" s="7"/>
      <c r="H208" s="8">
        <v>-0.2425</v>
      </c>
      <c r="I208" s="13" t="s">
        <v>56</v>
      </c>
      <c r="J208" s="6">
        <v>0.3</v>
      </c>
      <c r="K208" s="6">
        <v>-0.1</v>
      </c>
      <c r="L208" s="6">
        <v>0.3</v>
      </c>
      <c r="M208" s="29">
        <v>0.3482</v>
      </c>
    </row>
    <row r="209" spans="3:13" ht="15">
      <c r="C209" s="21">
        <v>524</v>
      </c>
      <c r="D209" s="6" t="s">
        <v>140</v>
      </c>
      <c r="E209" s="6" t="s">
        <v>141</v>
      </c>
      <c r="F209" s="6">
        <v>1.02</v>
      </c>
      <c r="G209" s="7"/>
      <c r="H209" s="8">
        <v>0.0142</v>
      </c>
      <c r="I209" s="6" t="s">
        <v>3</v>
      </c>
      <c r="J209" s="6">
        <v>0</v>
      </c>
      <c r="K209" s="9">
        <v>5.5</v>
      </c>
      <c r="L209" s="6">
        <v>0.3</v>
      </c>
      <c r="M209" s="29">
        <v>-0.0016</v>
      </c>
    </row>
    <row r="210" spans="3:13" ht="15">
      <c r="C210" s="21">
        <v>525</v>
      </c>
      <c r="D210" s="6" t="s">
        <v>452</v>
      </c>
      <c r="E210" s="6" t="s">
        <v>453</v>
      </c>
      <c r="F210" s="6">
        <v>0.05</v>
      </c>
      <c r="G210" s="7"/>
      <c r="H210" s="8">
        <v>0.0217</v>
      </c>
      <c r="I210" s="6" t="s">
        <v>3</v>
      </c>
      <c r="J210" s="9">
        <v>5.5</v>
      </c>
      <c r="K210" s="6">
        <v>-0.5</v>
      </c>
      <c r="L210" s="6">
        <v>0.3</v>
      </c>
      <c r="M210" s="29">
        <v>0.5236</v>
      </c>
    </row>
    <row r="211" spans="3:13" ht="15">
      <c r="C211" s="21">
        <v>529</v>
      </c>
      <c r="D211" s="6" t="s">
        <v>409</v>
      </c>
      <c r="E211" s="6" t="s">
        <v>410</v>
      </c>
      <c r="F211" s="6">
        <v>0.22</v>
      </c>
      <c r="G211" s="7"/>
      <c r="H211" s="8">
        <v>-0.0371</v>
      </c>
      <c r="I211" s="6" t="s">
        <v>3</v>
      </c>
      <c r="J211" s="9">
        <v>5.1</v>
      </c>
      <c r="K211" s="6">
        <v>0</v>
      </c>
      <c r="L211" s="6">
        <v>1</v>
      </c>
      <c r="M211" s="29">
        <v>0.7661</v>
      </c>
    </row>
    <row r="212" spans="3:13" ht="15">
      <c r="C212" s="21">
        <v>531</v>
      </c>
      <c r="D212" s="6" t="s">
        <v>413</v>
      </c>
      <c r="E212" s="6" t="s">
        <v>414</v>
      </c>
      <c r="F212" s="6">
        <v>-0.1</v>
      </c>
      <c r="G212" s="7"/>
      <c r="H212" s="8">
        <v>-0.0797</v>
      </c>
      <c r="I212" s="6" t="s">
        <v>3</v>
      </c>
      <c r="J212" s="9">
        <v>5.5</v>
      </c>
      <c r="K212" s="6">
        <v>0.1</v>
      </c>
      <c r="L212" s="6">
        <v>0.4</v>
      </c>
      <c r="M212" s="29">
        <v>0.3942</v>
      </c>
    </row>
    <row r="213" spans="3:13" ht="15">
      <c r="C213" s="21">
        <v>615</v>
      </c>
      <c r="D213" s="6" t="s">
        <v>293</v>
      </c>
      <c r="E213" s="6" t="s">
        <v>294</v>
      </c>
      <c r="F213" s="6">
        <v>-0.85</v>
      </c>
      <c r="G213" s="6" t="s">
        <v>494</v>
      </c>
      <c r="H213" s="8">
        <v>0.0768</v>
      </c>
      <c r="I213" s="6" t="s">
        <v>3</v>
      </c>
      <c r="J213" s="9">
        <v>3.9</v>
      </c>
      <c r="K213" s="6">
        <v>0</v>
      </c>
      <c r="L213" s="6">
        <v>0</v>
      </c>
      <c r="M213" s="29">
        <v>0.0164</v>
      </c>
    </row>
    <row r="214" spans="3:13" ht="15">
      <c r="C214" s="21">
        <v>616</v>
      </c>
      <c r="D214" s="6" t="s">
        <v>85</v>
      </c>
      <c r="E214" s="6" t="s">
        <v>86</v>
      </c>
      <c r="F214" s="6">
        <v>-0.2</v>
      </c>
      <c r="G214" s="6" t="s">
        <v>494</v>
      </c>
      <c r="H214" s="8">
        <v>0.039</v>
      </c>
      <c r="I214" s="6" t="s">
        <v>3</v>
      </c>
      <c r="J214" s="9">
        <v>2.5</v>
      </c>
      <c r="K214" s="6">
        <v>0.4</v>
      </c>
      <c r="L214" s="9">
        <v>2.7</v>
      </c>
      <c r="M214" s="29">
        <v>0.1066</v>
      </c>
    </row>
    <row r="215" spans="3:13" ht="15">
      <c r="C215" s="21">
        <v>618</v>
      </c>
      <c r="D215" s="6" t="s">
        <v>101</v>
      </c>
      <c r="E215" s="6" t="s">
        <v>102</v>
      </c>
      <c r="F215" s="6">
        <v>0.01</v>
      </c>
      <c r="G215" s="6" t="s">
        <v>494</v>
      </c>
      <c r="H215" s="8">
        <v>0.0269</v>
      </c>
      <c r="I215" s="6" t="s">
        <v>3</v>
      </c>
      <c r="J215" s="6">
        <v>0.4</v>
      </c>
      <c r="K215" s="6">
        <v>-0.1</v>
      </c>
      <c r="L215" s="6">
        <v>0.4</v>
      </c>
      <c r="M215" s="29">
        <v>0.3811</v>
      </c>
    </row>
    <row r="216" spans="3:13" ht="15">
      <c r="C216" s="21">
        <v>619</v>
      </c>
      <c r="D216" s="6" t="s">
        <v>194</v>
      </c>
      <c r="E216" s="6" t="s">
        <v>195</v>
      </c>
      <c r="F216" s="6">
        <v>-1.14</v>
      </c>
      <c r="G216" s="6" t="s">
        <v>494</v>
      </c>
      <c r="H216" s="8">
        <v>-0.3535</v>
      </c>
      <c r="I216" s="13" t="s">
        <v>56</v>
      </c>
      <c r="J216" s="9">
        <v>4.5</v>
      </c>
      <c r="K216" s="6">
        <v>-0.2</v>
      </c>
      <c r="L216" s="6">
        <v>0.4</v>
      </c>
      <c r="M216" s="29">
        <v>0.3528</v>
      </c>
    </row>
    <row r="217" spans="3:13" ht="15">
      <c r="C217" s="21">
        <v>620</v>
      </c>
      <c r="D217" s="6" t="s">
        <v>178</v>
      </c>
      <c r="E217" s="6" t="s">
        <v>179</v>
      </c>
      <c r="F217" s="6">
        <v>-1.04</v>
      </c>
      <c r="G217" s="14" t="s">
        <v>496</v>
      </c>
      <c r="H217" s="8">
        <v>0.0352</v>
      </c>
      <c r="I217" s="6" t="s">
        <v>3</v>
      </c>
      <c r="J217" s="6">
        <v>0.3</v>
      </c>
      <c r="K217" s="6">
        <v>0</v>
      </c>
      <c r="L217" s="6">
        <v>0.3</v>
      </c>
      <c r="M217" s="29">
        <v>0.3192</v>
      </c>
    </row>
    <row r="218" spans="3:13" ht="15">
      <c r="C218" s="21">
        <v>644</v>
      </c>
      <c r="D218" s="6" t="s">
        <v>284</v>
      </c>
      <c r="E218" s="6" t="s">
        <v>285</v>
      </c>
      <c r="F218" s="6">
        <v>-0.8</v>
      </c>
      <c r="G218" s="6" t="s">
        <v>494</v>
      </c>
      <c r="H218" s="8">
        <v>-0.1226</v>
      </c>
      <c r="I218" s="6" t="s">
        <v>3</v>
      </c>
      <c r="J218" s="6">
        <v>0.5</v>
      </c>
      <c r="K218" s="6">
        <v>0</v>
      </c>
      <c r="L218" s="6">
        <v>0.5</v>
      </c>
      <c r="M218" s="29">
        <v>0.4706</v>
      </c>
    </row>
    <row r="219" spans="3:13" ht="15">
      <c r="C219" s="21">
        <v>645</v>
      </c>
      <c r="D219" s="6" t="s">
        <v>214</v>
      </c>
      <c r="E219" s="6" t="s">
        <v>215</v>
      </c>
      <c r="F219" s="6">
        <v>-0.5</v>
      </c>
      <c r="G219" s="6" t="s">
        <v>494</v>
      </c>
      <c r="H219" s="8">
        <v>0.0083</v>
      </c>
      <c r="I219" s="6" t="s">
        <v>3</v>
      </c>
      <c r="J219" s="9">
        <v>4.7</v>
      </c>
      <c r="K219" s="6">
        <v>-0.1</v>
      </c>
      <c r="L219" s="6">
        <v>0.4</v>
      </c>
      <c r="M219" s="29">
        <v>0.4349</v>
      </c>
    </row>
    <row r="220" spans="3:13" ht="15">
      <c r="C220" s="21">
        <v>646</v>
      </c>
      <c r="D220" s="6" t="s">
        <v>144</v>
      </c>
      <c r="E220" s="6" t="s">
        <v>145</v>
      </c>
      <c r="F220" s="6">
        <v>0.62</v>
      </c>
      <c r="G220" s="6" t="s">
        <v>494</v>
      </c>
      <c r="H220" s="8">
        <v>0.0039</v>
      </c>
      <c r="I220" s="6" t="s">
        <v>3</v>
      </c>
      <c r="J220" s="9">
        <v>3.5</v>
      </c>
      <c r="K220" s="6">
        <v>0</v>
      </c>
      <c r="L220" s="6">
        <v>0.4</v>
      </c>
      <c r="M220" s="29">
        <v>0.3803</v>
      </c>
    </row>
    <row r="221" spans="3:13" ht="15">
      <c r="C221" s="21">
        <v>648</v>
      </c>
      <c r="D221" s="6" t="s">
        <v>99</v>
      </c>
      <c r="E221" s="6" t="s">
        <v>100</v>
      </c>
      <c r="F221" s="6">
        <v>-0.17</v>
      </c>
      <c r="G221" s="6" t="s">
        <v>494</v>
      </c>
      <c r="H221" s="8">
        <v>0.0286</v>
      </c>
      <c r="I221" s="6" t="s">
        <v>3</v>
      </c>
      <c r="J221" s="6">
        <v>0.4</v>
      </c>
      <c r="K221" s="6">
        <v>0</v>
      </c>
      <c r="L221" s="6">
        <v>0.4</v>
      </c>
      <c r="M221" s="29">
        <v>0.4013</v>
      </c>
    </row>
    <row r="222" spans="3:13" ht="15">
      <c r="C222" s="21">
        <v>649</v>
      </c>
      <c r="D222" s="6" t="s">
        <v>299</v>
      </c>
      <c r="E222" s="6" t="s">
        <v>300</v>
      </c>
      <c r="F222" s="6">
        <v>0.12</v>
      </c>
      <c r="G222" s="7"/>
      <c r="H222" s="8">
        <v>0.0294</v>
      </c>
      <c r="I222" s="6" t="s">
        <v>3</v>
      </c>
      <c r="J222" s="6">
        <v>0.3</v>
      </c>
      <c r="K222" s="6">
        <v>0.4</v>
      </c>
      <c r="L222" s="6">
        <v>0.3</v>
      </c>
      <c r="M222" s="29">
        <v>0.3153</v>
      </c>
    </row>
    <row r="223" spans="3:13" ht="15">
      <c r="C223" s="21">
        <v>653</v>
      </c>
      <c r="D223" s="6" t="s">
        <v>295</v>
      </c>
      <c r="E223" s="6" t="s">
        <v>296</v>
      </c>
      <c r="F223" s="6">
        <v>0.3</v>
      </c>
      <c r="G223" s="7"/>
      <c r="H223" s="8">
        <v>0.0274</v>
      </c>
      <c r="I223" s="6" t="s">
        <v>3</v>
      </c>
      <c r="J223" s="6">
        <v>0.4</v>
      </c>
      <c r="K223" s="6">
        <v>0</v>
      </c>
      <c r="L223" s="6">
        <v>0.4</v>
      </c>
      <c r="M223" s="29">
        <v>0.4345</v>
      </c>
    </row>
    <row r="224" spans="3:13" ht="15">
      <c r="C224" s="21">
        <v>654</v>
      </c>
      <c r="D224" s="6" t="s">
        <v>204</v>
      </c>
      <c r="E224" s="6" t="s">
        <v>205</v>
      </c>
      <c r="F224" s="6">
        <v>-0.45</v>
      </c>
      <c r="G224" s="7"/>
      <c r="H224" s="8">
        <v>-0.0055</v>
      </c>
      <c r="I224" s="6" t="s">
        <v>3</v>
      </c>
      <c r="J224" s="6">
        <v>0.6</v>
      </c>
      <c r="K224" s="6">
        <v>0</v>
      </c>
      <c r="L224" s="6">
        <v>0.6</v>
      </c>
      <c r="M224" s="29">
        <v>0.6429</v>
      </c>
    </row>
    <row r="225" spans="3:13" ht="15">
      <c r="C225" s="21">
        <v>656</v>
      </c>
      <c r="D225" s="6" t="s">
        <v>319</v>
      </c>
      <c r="E225" s="6" t="s">
        <v>320</v>
      </c>
      <c r="F225" s="6">
        <v>0.1</v>
      </c>
      <c r="G225" s="7"/>
      <c r="H225" s="8">
        <v>-0.0314</v>
      </c>
      <c r="I225" s="6" t="s">
        <v>3</v>
      </c>
      <c r="J225" s="6">
        <v>0.4</v>
      </c>
      <c r="K225" s="6">
        <v>0</v>
      </c>
      <c r="L225" s="6">
        <v>0.4</v>
      </c>
      <c r="M225" s="29">
        <v>0.3834</v>
      </c>
    </row>
    <row r="226" spans="3:13" ht="15">
      <c r="C226" s="21">
        <v>657</v>
      </c>
      <c r="D226" s="6" t="s">
        <v>321</v>
      </c>
      <c r="E226" s="6" t="s">
        <v>322</v>
      </c>
      <c r="F226" s="6">
        <v>-0.04</v>
      </c>
      <c r="G226" s="7"/>
      <c r="H226" s="8">
        <v>-0.01</v>
      </c>
      <c r="I226" s="6" t="s">
        <v>3</v>
      </c>
      <c r="J226" s="9">
        <v>3.8</v>
      </c>
      <c r="K226" s="6">
        <v>0</v>
      </c>
      <c r="L226" s="6">
        <v>0.4</v>
      </c>
      <c r="M226" s="29">
        <v>0.4452</v>
      </c>
    </row>
    <row r="227" spans="3:13" ht="15">
      <c r="C227" s="21">
        <v>662</v>
      </c>
      <c r="D227" s="6" t="s">
        <v>268</v>
      </c>
      <c r="E227" s="6" t="s">
        <v>269</v>
      </c>
      <c r="F227" s="6">
        <v>-0.67</v>
      </c>
      <c r="G227" s="7"/>
      <c r="H227" s="8">
        <v>0.005</v>
      </c>
      <c r="I227" s="6" t="s">
        <v>3</v>
      </c>
      <c r="J227" s="9">
        <v>4.1</v>
      </c>
      <c r="K227" s="6">
        <v>-0.1</v>
      </c>
      <c r="L227" s="6">
        <v>0.4</v>
      </c>
      <c r="M227" s="29">
        <v>0.4074</v>
      </c>
    </row>
    <row r="228" spans="3:13" ht="15">
      <c r="C228" s="21">
        <v>686</v>
      </c>
      <c r="D228" s="6" t="s">
        <v>107</v>
      </c>
      <c r="E228" s="6" t="s">
        <v>108</v>
      </c>
      <c r="F228" s="6">
        <v>0.16</v>
      </c>
      <c r="G228" s="7"/>
      <c r="H228" s="8">
        <v>0.0449</v>
      </c>
      <c r="I228" s="6" t="s">
        <v>3</v>
      </c>
      <c r="J228" s="6">
        <v>0.6</v>
      </c>
      <c r="K228" s="6">
        <v>0</v>
      </c>
      <c r="L228" s="6">
        <v>0.7</v>
      </c>
      <c r="M228" s="29">
        <v>0.6636</v>
      </c>
    </row>
    <row r="229" spans="3:13" ht="15">
      <c r="C229" s="21">
        <v>688</v>
      </c>
      <c r="D229" s="6" t="s">
        <v>417</v>
      </c>
      <c r="E229" s="6" t="s">
        <v>418</v>
      </c>
      <c r="F229" s="6">
        <v>-0.67</v>
      </c>
      <c r="G229" s="7"/>
      <c r="H229" s="8">
        <v>-0.0168</v>
      </c>
      <c r="I229" s="6" t="s">
        <v>3</v>
      </c>
      <c r="J229" s="9">
        <v>4.7</v>
      </c>
      <c r="K229" s="6">
        <v>0</v>
      </c>
      <c r="L229" s="6">
        <v>0.4</v>
      </c>
      <c r="M229" s="29">
        <v>0.4214</v>
      </c>
    </row>
    <row r="230" spans="3:13" ht="15">
      <c r="C230" s="21">
        <v>691</v>
      </c>
      <c r="D230" s="6" t="s">
        <v>476</v>
      </c>
      <c r="E230" s="6" t="s">
        <v>477</v>
      </c>
      <c r="F230" s="6">
        <v>0</v>
      </c>
      <c r="G230" s="7"/>
      <c r="H230" s="8">
        <v>0.0244</v>
      </c>
      <c r="I230" s="6" t="s">
        <v>3</v>
      </c>
      <c r="J230" s="6">
        <v>0.5</v>
      </c>
      <c r="K230" s="6">
        <v>0</v>
      </c>
      <c r="L230" s="6">
        <v>0</v>
      </c>
      <c r="M230" s="29">
        <v>0.4633</v>
      </c>
    </row>
    <row r="231" spans="3:13" ht="15">
      <c r="C231" s="21">
        <v>692</v>
      </c>
      <c r="D231" s="6" t="s">
        <v>478</v>
      </c>
      <c r="E231" s="6" t="s">
        <v>479</v>
      </c>
      <c r="F231" s="6">
        <v>0.58</v>
      </c>
      <c r="G231" s="7"/>
      <c r="H231" s="8">
        <v>-0.0125</v>
      </c>
      <c r="I231" s="6" t="s">
        <v>3</v>
      </c>
      <c r="J231" s="6">
        <v>0.4</v>
      </c>
      <c r="K231" s="6">
        <v>1</v>
      </c>
      <c r="L231" s="6">
        <v>0.4</v>
      </c>
      <c r="M231" s="29">
        <v>0.4195</v>
      </c>
    </row>
    <row r="232" spans="3:13" ht="15">
      <c r="C232" s="21">
        <v>703</v>
      </c>
      <c r="D232" s="6" t="s">
        <v>468</v>
      </c>
      <c r="E232" s="6" t="s">
        <v>469</v>
      </c>
      <c r="F232" s="6">
        <v>-1.26</v>
      </c>
      <c r="G232" s="7"/>
      <c r="H232" s="8">
        <v>-0.4987</v>
      </c>
      <c r="I232" s="13" t="s">
        <v>56</v>
      </c>
      <c r="J232" s="6">
        <v>0.4</v>
      </c>
      <c r="K232" s="6">
        <v>0</v>
      </c>
      <c r="L232" s="6">
        <v>0.4</v>
      </c>
      <c r="M232" s="29">
        <v>0.4278</v>
      </c>
    </row>
    <row r="233" spans="3:13" ht="15">
      <c r="C233" s="21">
        <v>707</v>
      </c>
      <c r="D233" s="6" t="s">
        <v>345</v>
      </c>
      <c r="E233" s="6" t="s">
        <v>346</v>
      </c>
      <c r="F233" s="6">
        <v>0.41</v>
      </c>
      <c r="G233" s="7"/>
      <c r="H233" s="8">
        <v>0.0111</v>
      </c>
      <c r="I233" s="6" t="s">
        <v>3</v>
      </c>
      <c r="J233" s="9">
        <v>5.7</v>
      </c>
      <c r="K233" s="6">
        <v>0</v>
      </c>
      <c r="L233" s="6">
        <v>0.4</v>
      </c>
      <c r="M233" s="29">
        <v>0.4361</v>
      </c>
    </row>
    <row r="234" spans="3:13" ht="15">
      <c r="C234" s="21">
        <v>742</v>
      </c>
      <c r="D234" s="6" t="s">
        <v>395</v>
      </c>
      <c r="E234" s="6" t="s">
        <v>396</v>
      </c>
      <c r="F234" s="6">
        <v>0.7</v>
      </c>
      <c r="G234" s="7"/>
      <c r="H234" s="8">
        <v>-0.0429</v>
      </c>
      <c r="I234" s="6" t="s">
        <v>3</v>
      </c>
      <c r="J234" s="9">
        <v>4.4</v>
      </c>
      <c r="K234" s="6">
        <v>0</v>
      </c>
      <c r="L234" s="6">
        <v>0.5</v>
      </c>
      <c r="M234" s="29">
        <v>0.4943</v>
      </c>
    </row>
    <row r="235" spans="3:13" ht="15">
      <c r="C235" s="21">
        <v>743</v>
      </c>
      <c r="D235" s="6" t="s">
        <v>480</v>
      </c>
      <c r="E235" s="6" t="s">
        <v>481</v>
      </c>
      <c r="F235" s="6">
        <v>0.22</v>
      </c>
      <c r="G235" s="7"/>
      <c r="H235" s="8">
        <v>0.1186</v>
      </c>
      <c r="I235" s="6" t="s">
        <v>3</v>
      </c>
      <c r="J235" s="9">
        <v>4.4</v>
      </c>
      <c r="K235" s="6">
        <v>1</v>
      </c>
      <c r="L235" s="6">
        <v>0.4</v>
      </c>
      <c r="M235" s="29">
        <v>0.3896</v>
      </c>
    </row>
    <row r="236" spans="3:13" ht="15">
      <c r="C236" s="21">
        <v>744</v>
      </c>
      <c r="D236" s="6" t="s">
        <v>482</v>
      </c>
      <c r="E236" s="6" t="s">
        <v>483</v>
      </c>
      <c r="F236" s="6">
        <v>-0.23</v>
      </c>
      <c r="G236" s="7"/>
      <c r="H236" s="8">
        <v>-0.1637</v>
      </c>
      <c r="I236" s="6" t="s">
        <v>3</v>
      </c>
      <c r="J236" s="9">
        <v>6.8</v>
      </c>
      <c r="K236" s="6">
        <v>0.1</v>
      </c>
      <c r="L236" s="6">
        <v>0.5</v>
      </c>
      <c r="M236" s="29">
        <v>0.4673</v>
      </c>
    </row>
    <row r="237" spans="3:13" ht="15">
      <c r="C237" s="21">
        <v>745</v>
      </c>
      <c r="D237" s="6" t="s">
        <v>31</v>
      </c>
      <c r="E237" s="6" t="s">
        <v>32</v>
      </c>
      <c r="F237" s="6">
        <v>0.35</v>
      </c>
      <c r="G237" s="7"/>
      <c r="H237" s="8">
        <v>0.0497</v>
      </c>
      <c r="I237" s="6" t="s">
        <v>3</v>
      </c>
      <c r="J237" s="9">
        <v>5.7</v>
      </c>
      <c r="K237" s="6">
        <v>0</v>
      </c>
      <c r="L237" s="6">
        <v>0.5</v>
      </c>
      <c r="M237" s="29">
        <v>0.4543</v>
      </c>
    </row>
    <row r="238" spans="3:13" ht="15">
      <c r="C238" s="21">
        <v>747</v>
      </c>
      <c r="D238" s="6" t="s">
        <v>383</v>
      </c>
      <c r="E238" s="6" t="s">
        <v>384</v>
      </c>
      <c r="F238" s="6">
        <v>0.24</v>
      </c>
      <c r="G238" s="7"/>
      <c r="H238" s="8">
        <v>-0.0135</v>
      </c>
      <c r="I238" s="6" t="s">
        <v>3</v>
      </c>
      <c r="J238" s="9">
        <v>5.4</v>
      </c>
      <c r="K238" s="6">
        <v>0</v>
      </c>
      <c r="L238" s="6">
        <v>0.5</v>
      </c>
      <c r="M238" s="29">
        <v>0.4573</v>
      </c>
    </row>
    <row r="239" spans="3:13" ht="15">
      <c r="C239" s="21">
        <v>749</v>
      </c>
      <c r="D239" s="6" t="s">
        <v>16</v>
      </c>
      <c r="E239" s="6" t="s">
        <v>17</v>
      </c>
      <c r="F239" s="6">
        <v>-0.19</v>
      </c>
      <c r="G239" s="7"/>
      <c r="H239" s="8">
        <v>0.0146</v>
      </c>
      <c r="I239" s="6" t="s">
        <v>3</v>
      </c>
      <c r="J239" s="6">
        <v>0.3</v>
      </c>
      <c r="K239" s="6">
        <v>0</v>
      </c>
      <c r="L239" s="6">
        <v>0.4</v>
      </c>
      <c r="M239" s="29">
        <v>0.3579</v>
      </c>
    </row>
    <row r="240" spans="3:13" ht="15">
      <c r="C240" s="21">
        <v>750</v>
      </c>
      <c r="D240" s="6" t="s">
        <v>150</v>
      </c>
      <c r="E240" s="6" t="s">
        <v>151</v>
      </c>
      <c r="F240" s="6">
        <v>-0.14</v>
      </c>
      <c r="G240" s="7"/>
      <c r="H240" s="8">
        <v>0.0008</v>
      </c>
      <c r="I240" s="6" t="s">
        <v>3</v>
      </c>
      <c r="J240" s="9">
        <v>4.4</v>
      </c>
      <c r="K240" s="6">
        <v>0</v>
      </c>
      <c r="L240" s="6">
        <v>0.4</v>
      </c>
      <c r="M240" s="29">
        <v>0.4063</v>
      </c>
    </row>
    <row r="241" spans="3:13" ht="15">
      <c r="C241" s="21">
        <v>769</v>
      </c>
      <c r="D241" s="6" t="s">
        <v>317</v>
      </c>
      <c r="E241" s="6" t="s">
        <v>318</v>
      </c>
      <c r="F241" s="6">
        <v>0.33</v>
      </c>
      <c r="G241" s="7"/>
      <c r="H241" s="8">
        <v>-0.0215</v>
      </c>
      <c r="I241" s="6" t="s">
        <v>3</v>
      </c>
      <c r="J241" s="9">
        <v>5.1</v>
      </c>
      <c r="K241" s="6">
        <v>0</v>
      </c>
      <c r="L241" s="6">
        <v>0.5</v>
      </c>
      <c r="M241" s="29">
        <v>0.4636</v>
      </c>
    </row>
    <row r="242" spans="3:13" ht="15">
      <c r="C242" s="21">
        <v>772</v>
      </c>
      <c r="D242" s="6" t="s">
        <v>196</v>
      </c>
      <c r="E242" s="6" t="s">
        <v>197</v>
      </c>
      <c r="F242" s="6">
        <v>-0.73</v>
      </c>
      <c r="G242" s="7"/>
      <c r="H242" s="8">
        <v>-0.2165</v>
      </c>
      <c r="I242" s="13" t="s">
        <v>56</v>
      </c>
      <c r="J242" s="6">
        <v>0.4</v>
      </c>
      <c r="K242" s="6">
        <v>0</v>
      </c>
      <c r="L242" s="6">
        <v>0.4</v>
      </c>
      <c r="M242" s="29">
        <v>0.4255</v>
      </c>
    </row>
    <row r="243" spans="3:13" ht="15">
      <c r="C243" s="21">
        <v>773</v>
      </c>
      <c r="D243" s="6" t="s">
        <v>369</v>
      </c>
      <c r="E243" s="6" t="s">
        <v>370</v>
      </c>
      <c r="F243" s="6">
        <v>-0.61</v>
      </c>
      <c r="G243" s="7"/>
      <c r="H243" s="8">
        <v>-0.0117</v>
      </c>
      <c r="I243" s="6" t="s">
        <v>3</v>
      </c>
      <c r="J243" s="6">
        <v>0.7</v>
      </c>
      <c r="K243" s="6">
        <v>0</v>
      </c>
      <c r="L243" s="6">
        <v>0.7</v>
      </c>
      <c r="M243" s="29">
        <v>0.7335</v>
      </c>
    </row>
    <row r="244" spans="3:13" ht="15">
      <c r="C244" s="21">
        <v>775</v>
      </c>
      <c r="D244" s="6" t="s">
        <v>266</v>
      </c>
      <c r="E244" s="6" t="s">
        <v>267</v>
      </c>
      <c r="F244" s="6">
        <v>-0.94</v>
      </c>
      <c r="G244" s="7"/>
      <c r="H244" s="8">
        <v>-0.2485</v>
      </c>
      <c r="I244" s="13" t="s">
        <v>56</v>
      </c>
      <c r="J244" s="6">
        <v>0.3</v>
      </c>
      <c r="K244" s="6">
        <v>0</v>
      </c>
      <c r="L244" s="6">
        <v>0.3</v>
      </c>
      <c r="M244" s="29">
        <v>0.2673</v>
      </c>
    </row>
    <row r="245" spans="3:13" ht="15">
      <c r="C245" s="21">
        <v>776</v>
      </c>
      <c r="D245" s="6" t="s">
        <v>218</v>
      </c>
      <c r="E245" s="6" t="s">
        <v>219</v>
      </c>
      <c r="F245" s="6">
        <v>-0.13</v>
      </c>
      <c r="G245" s="7"/>
      <c r="H245" s="8">
        <v>0.0221</v>
      </c>
      <c r="I245" s="6" t="s">
        <v>3</v>
      </c>
      <c r="J245" s="6">
        <v>0.9</v>
      </c>
      <c r="K245" s="6">
        <v>0</v>
      </c>
      <c r="L245" s="6">
        <v>0.3</v>
      </c>
      <c r="M245" s="29">
        <v>0.3364</v>
      </c>
    </row>
    <row r="246" spans="3:13" ht="15">
      <c r="C246" s="21">
        <v>778</v>
      </c>
      <c r="D246" s="6" t="s">
        <v>208</v>
      </c>
      <c r="E246" s="6" t="s">
        <v>209</v>
      </c>
      <c r="F246" s="6">
        <v>-0.07</v>
      </c>
      <c r="G246" s="7"/>
      <c r="H246" s="8">
        <v>-0.0103</v>
      </c>
      <c r="I246" s="6" t="s">
        <v>3</v>
      </c>
      <c r="J246" s="9">
        <v>4.1</v>
      </c>
      <c r="K246" s="6">
        <v>0</v>
      </c>
      <c r="L246" s="6">
        <v>0.4</v>
      </c>
      <c r="M246" s="29">
        <v>0.3469</v>
      </c>
    </row>
    <row r="247" spans="3:13" ht="15.75" thickBot="1">
      <c r="C247" s="22">
        <v>780</v>
      </c>
      <c r="D247" s="23" t="s">
        <v>466</v>
      </c>
      <c r="E247" s="23" t="s">
        <v>467</v>
      </c>
      <c r="F247" s="23">
        <v>-0.36</v>
      </c>
      <c r="G247" s="24"/>
      <c r="H247" s="25">
        <v>-0.0287</v>
      </c>
      <c r="I247" s="23" t="s">
        <v>3</v>
      </c>
      <c r="J247" s="23">
        <v>0.9</v>
      </c>
      <c r="K247" s="23">
        <v>0</v>
      </c>
      <c r="L247" s="26">
        <v>3.1</v>
      </c>
      <c r="M247" s="31">
        <v>0.4475</v>
      </c>
    </row>
    <row r="248" spans="3:13" ht="65.25" customHeight="1">
      <c r="C248" s="35" t="s">
        <v>498</v>
      </c>
      <c r="D248" s="35"/>
      <c r="E248" s="35"/>
      <c r="F248" s="35"/>
      <c r="G248" s="35"/>
      <c r="H248" s="36"/>
      <c r="I248" s="35"/>
      <c r="J248" s="35"/>
      <c r="K248" s="35"/>
      <c r="L248" s="35"/>
      <c r="M248" s="36"/>
    </row>
  </sheetData>
  <sheetProtection/>
  <mergeCells count="1">
    <mergeCell ref="C248:M248"/>
  </mergeCells>
  <conditionalFormatting sqref="G1:G65536">
    <cfRule type="cellIs" priority="2" dxfId="1" operator="equal" stopIfTrue="1">
      <formula>"""V"""</formula>
    </cfRule>
  </conditionalFormatting>
  <conditionalFormatting sqref="G5:G247">
    <cfRule type="cellIs" priority="1" dxfId="2" operator="equal" stopIfTrue="1">
      <formula>""""""</formula>
    </cfRule>
  </conditionalFormatting>
  <printOptions/>
  <pageMargins left="0.7" right="0.7" top="0.75" bottom="0.75" header="0.3" footer="0.3"/>
  <pageSetup fitToHeight="0" fitToWidth="1" horizontalDpi="600" verticalDpi="600" orientation="portrait" scale="7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CWB</cp:lastModifiedBy>
  <cp:lastPrinted>2009-10-14T12:33:12Z</cp:lastPrinted>
  <dcterms:created xsi:type="dcterms:W3CDTF">2009-06-08T15:13:01Z</dcterms:created>
  <dcterms:modified xsi:type="dcterms:W3CDTF">2009-10-14T12:38:44Z</dcterms:modified>
  <cp:category/>
  <cp:version/>
  <cp:contentType/>
  <cp:contentStatus/>
</cp:coreProperties>
</file>