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75" windowHeight="8640" tabRatio="794" activeTab="4"/>
  </bookViews>
  <sheets>
    <sheet name="Info" sheetId="1" r:id="rId1"/>
    <sheet name="Pifvine-1" sheetId="2" r:id="rId2"/>
    <sheet name="Pifvine-2" sheetId="3" r:id="rId3"/>
    <sheet name="Pifvine-3" sheetId="4" r:id="rId4"/>
    <sheet name="Pifvine-4" sheetId="5" r:id="rId5"/>
  </sheets>
  <definedNames/>
  <calcPr fullCalcOnLoad="1"/>
</workbook>
</file>

<file path=xl/comments2.xml><?xml version="1.0" encoding="utf-8"?>
<comments xmlns="http://schemas.openxmlformats.org/spreadsheetml/2006/main">
  <authors>
    <author>Maki</author>
  </authors>
  <commentList>
    <comment ref="J3" authorId="0">
      <text>
        <r>
          <rPr>
            <b/>
            <sz val="8"/>
            <rFont val="Tahoma"/>
            <family val="2"/>
          </rPr>
          <t>not among those having &gt;90 % TPase.</t>
        </r>
      </text>
    </comment>
    <comment ref="A1" authorId="0">
      <text>
        <r>
          <rPr>
            <b/>
            <sz val="8"/>
            <rFont val="Tahoma"/>
            <family val="2"/>
          </rPr>
          <t>where the TE was found.</t>
        </r>
      </text>
    </comment>
  </commentList>
</comments>
</file>

<file path=xl/comments3.xml><?xml version="1.0" encoding="utf-8"?>
<comments xmlns="http://schemas.openxmlformats.org/spreadsheetml/2006/main">
  <authors>
    <author>Maki</author>
  </authors>
  <commentList>
    <comment ref="N1" authorId="0">
      <text>
        <r>
          <rPr>
            <sz val="8"/>
            <rFont val="Tahoma"/>
            <family val="2"/>
          </rPr>
          <t>note that hits are not full. Some ESTs are &gt;1kb long, but only part of them hit the Pifvine-2</t>
        </r>
      </text>
    </comment>
    <comment ref="M2" authorId="0">
      <text>
        <r>
          <rPr>
            <b/>
            <sz val="8"/>
            <rFont val="Tahoma"/>
            <family val="2"/>
          </rPr>
          <t>note that the EST is spliced for almost 4 kb --&gt; it starts after the TIR, get spliced and continues on TPase.</t>
        </r>
      </text>
    </comment>
    <comment ref="M3" authorId="0">
      <text>
        <r>
          <rPr>
            <b/>
            <sz val="8"/>
            <rFont val="Tahoma"/>
            <family val="2"/>
          </rPr>
          <t>not among those having &gt;90 % TPase.</t>
        </r>
      </text>
    </comment>
    <comment ref="N4" authorId="0">
      <text>
        <r>
          <rPr>
            <b/>
            <sz val="8"/>
            <rFont val="Tahoma"/>
            <family val="2"/>
          </rPr>
          <t>only 200 bp from middle of the EST hit to ORF1 of shotguns (95% identity on few of the good ones). But after the ORF1 hit, there is a 200 bp region in the ESTs simialr to beta-galactosidase which is in +frame (as is the ORF1 fragment)!
It is possible that this exists only in this cultivar.</t>
        </r>
      </text>
    </comment>
    <comment ref="N5" authorId="0">
      <text>
        <r>
          <rPr>
            <b/>
            <sz val="8"/>
            <rFont val="Tahoma"/>
            <family val="2"/>
          </rPr>
          <t>same situation like upstream, but this time the beta-galacturonase is before the ORF1 and has a frameshift in between. The beta-galacturonalse is not related to the upper one!</t>
        </r>
      </text>
    </comment>
    <comment ref="A1" authorId="0">
      <text>
        <r>
          <rPr>
            <b/>
            <sz val="8"/>
            <rFont val="Tahoma"/>
            <family val="2"/>
          </rPr>
          <t>where the TE was found.</t>
        </r>
      </text>
    </comment>
  </commentList>
</comments>
</file>

<file path=xl/comments4.xml><?xml version="1.0" encoding="utf-8"?>
<comments xmlns="http://schemas.openxmlformats.org/spreadsheetml/2006/main">
  <authors>
    <author>Maki</author>
  </authors>
  <commentList>
    <comment ref="K2" authorId="0">
      <text>
        <r>
          <rPr>
            <b/>
            <sz val="8"/>
            <rFont val="Tahoma"/>
            <family val="2"/>
          </rPr>
          <t>this one has a part of a retro sequence upstream of the ORFs. No 5' TIR was found in &gt;30kb upstram sequence. The EST is spliced and it starts in this repetitive sequence and continues in the ORFs of PIF3. The beginning of the ORF1 is also unusual because it contains a short part of the upper retro. the EST produce a unique protein, which only second part is related to PIFs, but begenning has low similarities to surface exclusion protein of Streptococcus.</t>
        </r>
      </text>
    </comment>
    <comment ref="K3" authorId="0">
      <text>
        <r>
          <rPr>
            <b/>
            <sz val="8"/>
            <rFont val="Tahoma"/>
            <family val="2"/>
          </rPr>
          <t>not spliced, hit just after the upper one in the normal part of ORF.</t>
        </r>
      </text>
    </comment>
    <comment ref="K4" authorId="0">
      <text>
        <r>
          <rPr>
            <b/>
            <sz val="8"/>
            <rFont val="Tahoma"/>
            <family val="2"/>
          </rPr>
          <t>not spliced, hit just after the upper one in the normal part of ORF.</t>
        </r>
      </text>
    </comment>
    <comment ref="K7" authorId="0">
      <text>
        <r>
          <rPr>
            <b/>
            <sz val="8"/>
            <rFont val="Tahoma"/>
            <family val="2"/>
          </rPr>
          <t>not among ones with good ORFs.
It only has a part of TPase. 500 bp downstream of this part is a putative protein in - frame having PPR repeats (an unknown domain). Note that this sequence is not fully confirmed in the other vitis sequences. Therefore I wouldn't put a significance to it.</t>
        </r>
      </text>
    </comment>
    <comment ref="K12" authorId="0">
      <text>
        <r>
          <rPr>
            <b/>
            <sz val="8"/>
            <rFont val="Tahoma"/>
            <family val="2"/>
          </rPr>
          <t>not among ones with good ORFs.</t>
        </r>
      </text>
    </comment>
    <comment ref="K13" authorId="0">
      <text>
        <r>
          <rPr>
            <b/>
            <sz val="8"/>
            <rFont val="Tahoma"/>
            <family val="2"/>
          </rPr>
          <t>not among ones with good ORFs.</t>
        </r>
      </text>
    </comment>
    <comment ref="A1" authorId="0">
      <text>
        <r>
          <rPr>
            <b/>
            <sz val="8"/>
            <rFont val="Tahoma"/>
            <family val="2"/>
          </rPr>
          <t>where the TE was found.</t>
        </r>
      </text>
    </comment>
  </commentList>
</comments>
</file>

<file path=xl/comments5.xml><?xml version="1.0" encoding="utf-8"?>
<comments xmlns="http://schemas.openxmlformats.org/spreadsheetml/2006/main">
  <authors>
    <author>Maki</author>
  </authors>
  <commentList>
    <comment ref="K12" authorId="0">
      <text>
        <r>
          <rPr>
            <b/>
            <sz val="8"/>
            <rFont val="Tahoma"/>
            <family val="2"/>
          </rPr>
          <t>but only 96% similarity.</t>
        </r>
      </text>
    </comment>
    <comment ref="A1" authorId="0">
      <text>
        <r>
          <rPr>
            <b/>
            <sz val="8"/>
            <rFont val="Tahoma"/>
            <family val="2"/>
          </rPr>
          <t>where the TE was found.</t>
        </r>
      </text>
    </comment>
    <comment ref="K13" authorId="0">
      <text>
        <r>
          <rPr>
            <b/>
            <sz val="8"/>
            <rFont val="Tahoma"/>
            <family val="2"/>
          </rPr>
          <t>but only 96% similarity.</t>
        </r>
      </text>
    </comment>
    <comment ref="K14" authorId="0">
      <text>
        <r>
          <rPr>
            <b/>
            <sz val="8"/>
            <rFont val="Tahoma"/>
            <family val="2"/>
          </rPr>
          <t>but only 96% similarity.</t>
        </r>
      </text>
    </comment>
  </commentList>
</comments>
</file>

<file path=xl/sharedStrings.xml><?xml version="1.0" encoding="utf-8"?>
<sst xmlns="http://schemas.openxmlformats.org/spreadsheetml/2006/main" count="1443" uniqueCount="1327">
  <si>
    <t>AM487778.1</t>
  </si>
  <si>
    <t>AM423336.2</t>
  </si>
  <si>
    <t>AM462882.1</t>
  </si>
  <si>
    <t>AM471157.2</t>
  </si>
  <si>
    <t>AM452113.2</t>
  </si>
  <si>
    <t>AM439375.2</t>
  </si>
  <si>
    <t>AM434845.2</t>
  </si>
  <si>
    <t>AM462570.2</t>
  </si>
  <si>
    <t>AM461145.2</t>
  </si>
  <si>
    <t>AM445938.1</t>
  </si>
  <si>
    <t>AM450720.1</t>
  </si>
  <si>
    <t>AM455723.1</t>
  </si>
  <si>
    <t>AM430967.2</t>
  </si>
  <si>
    <t>AM432888.2</t>
  </si>
  <si>
    <t>AM444937.2</t>
  </si>
  <si>
    <t>AM475059.2</t>
  </si>
  <si>
    <t>AM465766.1</t>
  </si>
  <si>
    <t>AM454615.1</t>
  </si>
  <si>
    <t>AM455198.2</t>
  </si>
  <si>
    <t>AM483757.2</t>
  </si>
  <si>
    <t>AM434196.2</t>
  </si>
  <si>
    <t>AM425008.2</t>
  </si>
  <si>
    <t>AM450502.1</t>
  </si>
  <si>
    <t>AM457332.1</t>
  </si>
  <si>
    <t>AM458933.2</t>
  </si>
  <si>
    <t>AM484047.2</t>
  </si>
  <si>
    <t>AM454958.2</t>
  </si>
  <si>
    <t>AM472440.1</t>
  </si>
  <si>
    <t>AM469990.2</t>
  </si>
  <si>
    <t>AM438365.2</t>
  </si>
  <si>
    <t>AM476720.2</t>
  </si>
  <si>
    <t>AM456457.2</t>
  </si>
  <si>
    <t>AM477236.2</t>
  </si>
  <si>
    <t>AM479060.1</t>
  </si>
  <si>
    <t>AM465076.1</t>
  </si>
  <si>
    <t>AM485947.2</t>
  </si>
  <si>
    <t>AM462850.2</t>
  </si>
  <si>
    <t>AM449572.2</t>
  </si>
  <si>
    <t>AM450166.2</t>
  </si>
  <si>
    <t>AM427240.2</t>
  </si>
  <si>
    <t>AM473606.2</t>
  </si>
  <si>
    <t>AM477248.2</t>
  </si>
  <si>
    <t>AM479280.2</t>
  </si>
  <si>
    <t>AM473155.2</t>
  </si>
  <si>
    <t>AM444863.2</t>
  </si>
  <si>
    <t>AM441516.2</t>
  </si>
  <si>
    <t>AM440597.2</t>
  </si>
  <si>
    <t>AM461685.2</t>
  </si>
  <si>
    <t>AM438827.1</t>
  </si>
  <si>
    <t>AM487833.2</t>
  </si>
  <si>
    <t>AM458301.2</t>
  </si>
  <si>
    <t>AM431320.2</t>
  </si>
  <si>
    <t>AM425264.1</t>
  </si>
  <si>
    <t>AM469681.2</t>
  </si>
  <si>
    <t>AM471138.2</t>
  </si>
  <si>
    <t>AM469918.2</t>
  </si>
  <si>
    <t>AM460223.2</t>
  </si>
  <si>
    <t>AM461042.2</t>
  </si>
  <si>
    <t>AM434074.1</t>
  </si>
  <si>
    <t>AM468260.2</t>
  </si>
  <si>
    <t>AM433261.2</t>
  </si>
  <si>
    <t>AM488238.2</t>
  </si>
  <si>
    <t>AM434655.1</t>
  </si>
  <si>
    <t>AM447304.2</t>
  </si>
  <si>
    <t>AM429651.2</t>
  </si>
  <si>
    <t>AM425706.1</t>
  </si>
  <si>
    <t>AM432977.2</t>
  </si>
  <si>
    <t>AM426836.2</t>
  </si>
  <si>
    <t>AM428974.2</t>
  </si>
  <si>
    <t>AM464087.1</t>
  </si>
  <si>
    <t>AM437519.1</t>
  </si>
  <si>
    <t>AM444761.2</t>
  </si>
  <si>
    <t>AM455399.2</t>
  </si>
  <si>
    <t>AM486900.2</t>
  </si>
  <si>
    <t>AM435517.1</t>
  </si>
  <si>
    <t>AM435935.2</t>
  </si>
  <si>
    <t>AM436875.2</t>
  </si>
  <si>
    <t>AM446370.2</t>
  </si>
  <si>
    <t>AM457591.2</t>
  </si>
  <si>
    <t>AM469988.2</t>
  </si>
  <si>
    <t>AM447904.1</t>
  </si>
  <si>
    <t>AM430293.2</t>
  </si>
  <si>
    <t>AM435791.2</t>
  </si>
  <si>
    <t>AM488816.2</t>
  </si>
  <si>
    <t>AM485414.1</t>
  </si>
  <si>
    <t>AM449212.2</t>
  </si>
  <si>
    <t>AM460140.1</t>
  </si>
  <si>
    <t>AM483093.2</t>
  </si>
  <si>
    <t>AM464274.1</t>
  </si>
  <si>
    <t>AM489331.2</t>
  </si>
  <si>
    <t>AM482681.2</t>
  </si>
  <si>
    <t>AM444759.2</t>
  </si>
  <si>
    <t>AM442172.2</t>
  </si>
  <si>
    <t>AM482229.2</t>
  </si>
  <si>
    <t>AM444930.2</t>
  </si>
  <si>
    <t>AM461257.2</t>
  </si>
  <si>
    <t>AM456266.1</t>
  </si>
  <si>
    <t>AM472457.2</t>
  </si>
  <si>
    <t>AM466269.1</t>
  </si>
  <si>
    <t>AM483457.1</t>
  </si>
  <si>
    <t>AM483138.1</t>
  </si>
  <si>
    <t>AM473516.1</t>
  </si>
  <si>
    <t>AM458144.2</t>
  </si>
  <si>
    <t>AM430613.2</t>
  </si>
  <si>
    <t>AM466037.2</t>
  </si>
  <si>
    <t>AM454012.1</t>
  </si>
  <si>
    <t>AM475672.2</t>
  </si>
  <si>
    <t>AM475932.2</t>
  </si>
  <si>
    <t>AM453829.2</t>
  </si>
  <si>
    <t>AM425680.2</t>
  </si>
  <si>
    <t>AM457186.2</t>
  </si>
  <si>
    <t>AM446915.2</t>
  </si>
  <si>
    <t>AM434095.2</t>
  </si>
  <si>
    <t>AM444097.2</t>
  </si>
  <si>
    <t>AM471414.2</t>
  </si>
  <si>
    <t>AM484436.2</t>
  </si>
  <si>
    <t>AM427204.2</t>
  </si>
  <si>
    <t>AM470249.2</t>
  </si>
  <si>
    <t>AM423317.1</t>
  </si>
  <si>
    <t>AM430898.2</t>
  </si>
  <si>
    <t>AM434055.2</t>
  </si>
  <si>
    <t>AM439390.2</t>
  </si>
  <si>
    <t>AM455445.2</t>
  </si>
  <si>
    <t>AM428291.1</t>
  </si>
  <si>
    <t>AM446666.1</t>
  </si>
  <si>
    <t>AM429673.2</t>
  </si>
  <si>
    <t>AM439949.1</t>
  </si>
  <si>
    <t>AM488112.1</t>
  </si>
  <si>
    <t>AM470810.2</t>
  </si>
  <si>
    <t>AM450771.2</t>
  </si>
  <si>
    <t>AM476336.2</t>
  </si>
  <si>
    <t>AM453761.2</t>
  </si>
  <si>
    <t>AM476569.1</t>
  </si>
  <si>
    <t>AM486567.2</t>
  </si>
  <si>
    <t>AM478605.2</t>
  </si>
  <si>
    <t>AM441200.2</t>
  </si>
  <si>
    <t>AM453482.2</t>
  </si>
  <si>
    <t>AM433444.1</t>
  </si>
  <si>
    <t>AM462232.2</t>
  </si>
  <si>
    <t>AM442706.2</t>
  </si>
  <si>
    <t>AM475670.2</t>
  </si>
  <si>
    <t>AM448343.1</t>
  </si>
  <si>
    <t>AM480128.2</t>
  </si>
  <si>
    <t>AM461301.2</t>
  </si>
  <si>
    <t>AM441232.2</t>
  </si>
  <si>
    <t>AM444174.2</t>
  </si>
  <si>
    <t>AM461723.1</t>
  </si>
  <si>
    <t>AM430749.2</t>
  </si>
  <si>
    <t>AM479586.2</t>
  </si>
  <si>
    <t>AM431879.2</t>
  </si>
  <si>
    <t>AM477270.1</t>
  </si>
  <si>
    <t>AM480907.1</t>
  </si>
  <si>
    <t>AM430084.2</t>
  </si>
  <si>
    <t>AM483444.2</t>
  </si>
  <si>
    <t>AM468314.2</t>
  </si>
  <si>
    <t>AM487625.2</t>
  </si>
  <si>
    <t>AM481565.1</t>
  </si>
  <si>
    <t>AM460891.2</t>
  </si>
  <si>
    <t>AM452105.2</t>
  </si>
  <si>
    <t>AM439512.2</t>
  </si>
  <si>
    <t>AM430138.2</t>
  </si>
  <si>
    <t>AM464110.1</t>
  </si>
  <si>
    <t>AM470623.2</t>
  </si>
  <si>
    <t>AM480139.2</t>
  </si>
  <si>
    <t>AM440294.2</t>
  </si>
  <si>
    <t>AM458157.2</t>
  </si>
  <si>
    <t>AM462668.2</t>
  </si>
  <si>
    <t>AM487070.2</t>
  </si>
  <si>
    <t>AM458447.1</t>
  </si>
  <si>
    <t>AM488304.2</t>
  </si>
  <si>
    <t>AM483454.1</t>
  </si>
  <si>
    <t>AM486428.2</t>
  </si>
  <si>
    <t>AM477168.1</t>
  </si>
  <si>
    <t>AM431055.2</t>
  </si>
  <si>
    <t>AM446302.1</t>
  </si>
  <si>
    <t>AM479513.1</t>
  </si>
  <si>
    <t>AM449440.2</t>
  </si>
  <si>
    <t>AM486626.2</t>
  </si>
  <si>
    <t>AM427808.2</t>
  </si>
  <si>
    <t>AM426600.2</t>
  </si>
  <si>
    <t>AM469438.1</t>
  </si>
  <si>
    <t>AM429631.2</t>
  </si>
  <si>
    <t>AM438849.2</t>
  </si>
  <si>
    <t>AM443024.2</t>
  </si>
  <si>
    <t>AM445096.2</t>
  </si>
  <si>
    <t>AM474763.1</t>
  </si>
  <si>
    <t>AM487944.1</t>
  </si>
  <si>
    <t>AM438367.2</t>
  </si>
  <si>
    <t>AM473474.2</t>
  </si>
  <si>
    <t>AM434965.1</t>
  </si>
  <si>
    <t>AM439013.2</t>
  </si>
  <si>
    <t>AM463590.2</t>
  </si>
  <si>
    <t>AM453140.2</t>
  </si>
  <si>
    <t>AM447363.2</t>
  </si>
  <si>
    <t>AM479128.1</t>
  </si>
  <si>
    <t>AM468621.2</t>
  </si>
  <si>
    <t>AM428950.2</t>
  </si>
  <si>
    <t>AM477492.1</t>
  </si>
  <si>
    <t>AM466197.2</t>
  </si>
  <si>
    <t>AM487852.1</t>
  </si>
  <si>
    <t>AM467691.1</t>
  </si>
  <si>
    <t>AM433092.2</t>
  </si>
  <si>
    <t>AM477927.1</t>
  </si>
  <si>
    <t>AM423396.2</t>
  </si>
  <si>
    <t>AM426309.2</t>
  </si>
  <si>
    <t>AM455079.2</t>
  </si>
  <si>
    <t>AM480476.2</t>
  </si>
  <si>
    <t>AM447180.2</t>
  </si>
  <si>
    <t>AM446039.1</t>
  </si>
  <si>
    <t>AM450890.2</t>
  </si>
  <si>
    <t>AM458229.1</t>
  </si>
  <si>
    <t>AM426970.2</t>
  </si>
  <si>
    <t>AM474543.1</t>
  </si>
  <si>
    <t>AM431962.1</t>
  </si>
  <si>
    <t>AM431260.2</t>
  </si>
  <si>
    <t>AM435987.1</t>
  </si>
  <si>
    <t>AM465865.1</t>
  </si>
  <si>
    <t>AM461020.1</t>
  </si>
  <si>
    <t>AM481345.2</t>
  </si>
  <si>
    <t>AM466013.2</t>
  </si>
  <si>
    <t>AM483868.1</t>
  </si>
  <si>
    <t>AM442348.1</t>
  </si>
  <si>
    <t>AM460533.1</t>
  </si>
  <si>
    <t>AM447066.2</t>
  </si>
  <si>
    <t>AM442821.2</t>
  </si>
  <si>
    <t>AM429709.1</t>
  </si>
  <si>
    <t>AM433810.2</t>
  </si>
  <si>
    <t>AM442883.2</t>
  </si>
  <si>
    <t>AM424483.2</t>
  </si>
  <si>
    <t>AM466554.2</t>
  </si>
  <si>
    <t>AM440211.2</t>
  </si>
  <si>
    <t>AM459339.1</t>
  </si>
  <si>
    <t>AM434197.2</t>
  </si>
  <si>
    <t>AM449363.2</t>
  </si>
  <si>
    <t>AM472522.2</t>
  </si>
  <si>
    <t>AM476611.1</t>
  </si>
  <si>
    <t>AM465240.1</t>
  </si>
  <si>
    <t>AM463915.2</t>
  </si>
  <si>
    <t>AM476577.2</t>
  </si>
  <si>
    <t>AM485040.2</t>
  </si>
  <si>
    <t>AM452166.1</t>
  </si>
  <si>
    <t>AM451046.2</t>
  </si>
  <si>
    <t>AM427940.2</t>
  </si>
  <si>
    <t>AM442398.1</t>
  </si>
  <si>
    <t>AM440662.2</t>
  </si>
  <si>
    <t>AM448944.1</t>
  </si>
  <si>
    <t>AM462244.2</t>
  </si>
  <si>
    <t>AM480273.2</t>
  </si>
  <si>
    <t>AM472310.1</t>
  </si>
  <si>
    <t>AM425165.2</t>
  </si>
  <si>
    <t>AM476790.2</t>
  </si>
  <si>
    <t>AM465310.2</t>
  </si>
  <si>
    <t>AM459993.2</t>
  </si>
  <si>
    <t>AM423798.2</t>
  </si>
  <si>
    <t>AM429323.2</t>
  </si>
  <si>
    <t>AM469896.2</t>
  </si>
  <si>
    <t>AM436843.2</t>
  </si>
  <si>
    <t>AM424117.2</t>
  </si>
  <si>
    <t>AM444525.1</t>
  </si>
  <si>
    <t>AM428754.2</t>
  </si>
  <si>
    <t>AM433702.2</t>
  </si>
  <si>
    <t>AM486242.2</t>
  </si>
  <si>
    <t>AM472437.2</t>
  </si>
  <si>
    <t>AM426576.1</t>
  </si>
  <si>
    <t>AM461657.2</t>
  </si>
  <si>
    <t>AM459181.1</t>
  </si>
  <si>
    <t>AM459263.2</t>
  </si>
  <si>
    <t>AM462322.2</t>
  </si>
  <si>
    <t>AM429503.2</t>
  </si>
  <si>
    <t>AM457882.2</t>
  </si>
  <si>
    <t>AM463488.2</t>
  </si>
  <si>
    <t>AM484644.2</t>
  </si>
  <si>
    <t>AM441360.2</t>
  </si>
  <si>
    <t>AM468638.1</t>
  </si>
  <si>
    <t>AM464667.1</t>
  </si>
  <si>
    <t>AM444797.1</t>
  </si>
  <si>
    <t>AM425288.2</t>
  </si>
  <si>
    <t>AM459347.2</t>
  </si>
  <si>
    <t>AM465612.1</t>
  </si>
  <si>
    <t>AM436040.2</t>
  </si>
  <si>
    <t>AM431380.2</t>
  </si>
  <si>
    <t>AM488013.2</t>
  </si>
  <si>
    <t>AM479306.1</t>
  </si>
  <si>
    <t>AM453568.2</t>
  </si>
  <si>
    <t>AM439566.1</t>
  </si>
  <si>
    <t>AM469597.2</t>
  </si>
  <si>
    <t>AM432225.2</t>
  </si>
  <si>
    <t>AM463399.2</t>
  </si>
  <si>
    <t>AM460819.2</t>
  </si>
  <si>
    <t>AM487984.1</t>
  </si>
  <si>
    <t>AM448952.2</t>
  </si>
  <si>
    <t>AM438876.1</t>
  </si>
  <si>
    <t>AM473368.1</t>
  </si>
  <si>
    <t>AM479779.2</t>
  </si>
  <si>
    <t>AM488721.2</t>
  </si>
  <si>
    <t>AM474214.1</t>
  </si>
  <si>
    <t>AM486436.2</t>
  </si>
  <si>
    <t>AM465611.2</t>
  </si>
  <si>
    <t>AM439216.1</t>
  </si>
  <si>
    <t>AM428058.2</t>
  </si>
  <si>
    <t>AM473592.2</t>
  </si>
  <si>
    <t>AM459270.2</t>
  </si>
  <si>
    <t>AM445491.2</t>
  </si>
  <si>
    <t>AM453594.1</t>
  </si>
  <si>
    <t>AM431989.1</t>
  </si>
  <si>
    <t>AM466316.2</t>
  </si>
  <si>
    <t>AM481178.2</t>
  </si>
  <si>
    <t>AM480238.1</t>
  </si>
  <si>
    <t>AM466081.2</t>
  </si>
  <si>
    <t>AM440201.2</t>
  </si>
  <si>
    <t>AM431127.2</t>
  </si>
  <si>
    <t>AM482397.2</t>
  </si>
  <si>
    <t>AM425974.1</t>
  </si>
  <si>
    <t>AM457963.2</t>
  </si>
  <si>
    <t>AM438916.1</t>
  </si>
  <si>
    <t>AM453796.1</t>
  </si>
  <si>
    <t>AM480414.2</t>
  </si>
  <si>
    <t>AM485301.2</t>
  </si>
  <si>
    <t>AM477298.1</t>
  </si>
  <si>
    <t>AM432923.2</t>
  </si>
  <si>
    <t>AM478654.2</t>
  </si>
  <si>
    <t>AM470860.1</t>
  </si>
  <si>
    <t>AM450097.1</t>
  </si>
  <si>
    <t>AM487867.1</t>
  </si>
  <si>
    <t>AM458711.2</t>
  </si>
  <si>
    <t>AM488634.1</t>
  </si>
  <si>
    <t>AM484476.2</t>
  </si>
  <si>
    <t>AM466283.1</t>
  </si>
  <si>
    <t>AM452761.2</t>
  </si>
  <si>
    <t>AM439532.2</t>
  </si>
  <si>
    <t>AM448140.2</t>
  </si>
  <si>
    <t>AM447330.2</t>
  </si>
  <si>
    <t>AM452770.2</t>
  </si>
  <si>
    <t>AM465887.1</t>
  </si>
  <si>
    <t>AM484445.2</t>
  </si>
  <si>
    <t>AM438931.2</t>
  </si>
  <si>
    <t>AM437070.2</t>
  </si>
  <si>
    <t>AM463215.2</t>
  </si>
  <si>
    <t>AM436944.1</t>
  </si>
  <si>
    <t>AM438177.2</t>
  </si>
  <si>
    <t>AM439328.2</t>
  </si>
  <si>
    <t>AM445651.1</t>
  </si>
  <si>
    <t>AM442914.2</t>
  </si>
  <si>
    <t>AM435328.2</t>
  </si>
  <si>
    <t>AM468281.2</t>
  </si>
  <si>
    <t>AM462760.1</t>
  </si>
  <si>
    <t>AM463701.1</t>
  </si>
  <si>
    <t>AM426498.2</t>
  </si>
  <si>
    <t>AM427291.2</t>
  </si>
  <si>
    <t>AM474475.1</t>
  </si>
  <si>
    <t>AM456077.1</t>
  </si>
  <si>
    <t>AM446791.2</t>
  </si>
  <si>
    <t>AM469859.2</t>
  </si>
  <si>
    <t>AM425453.2</t>
  </si>
  <si>
    <t>AM466208.2</t>
  </si>
  <si>
    <t>AM426321.2</t>
  </si>
  <si>
    <t>AM428417.1</t>
  </si>
  <si>
    <t>AM461227.2</t>
  </si>
  <si>
    <t>AM471981.1</t>
  </si>
  <si>
    <t>AM463322.1</t>
  </si>
  <si>
    <t>AM476997.1</t>
  </si>
  <si>
    <t>AM476284.2</t>
  </si>
  <si>
    <t>AM456103.1</t>
  </si>
  <si>
    <t>AM458366.2</t>
  </si>
  <si>
    <t>AM457474.2</t>
  </si>
  <si>
    <t>AM458177.1</t>
  </si>
  <si>
    <t>AM438314.2</t>
  </si>
  <si>
    <t>AM432700.1</t>
  </si>
  <si>
    <t>AM427678.1</t>
  </si>
  <si>
    <t>AM466690.2</t>
  </si>
  <si>
    <t>AM470785.2</t>
  </si>
  <si>
    <t>AM424403.2</t>
  </si>
  <si>
    <t>AM432089.2</t>
  </si>
  <si>
    <t>AM472307.1</t>
  </si>
  <si>
    <t>AM488986.2</t>
  </si>
  <si>
    <t>AM441484.2</t>
  </si>
  <si>
    <t>AM481046.2</t>
  </si>
  <si>
    <t>AM459406.2</t>
  </si>
  <si>
    <t>AM471105.2</t>
  </si>
  <si>
    <t>AM430866.2</t>
  </si>
  <si>
    <t>AM477024.2</t>
  </si>
  <si>
    <t>AM449937.2</t>
  </si>
  <si>
    <t>accession</t>
  </si>
  <si>
    <t>querry coverage</t>
  </si>
  <si>
    <t>max identity</t>
  </si>
  <si>
    <t>&gt;90% TPase+ORF1 (&gt;80% similar)</t>
  </si>
  <si>
    <t>&gt;90% TPase</t>
  </si>
  <si>
    <t>query coverage</t>
  </si>
  <si>
    <t>coverage bp</t>
  </si>
  <si>
    <t>qerry coverage</t>
  </si>
  <si>
    <t>max similarity</t>
  </si>
  <si>
    <t>AM487626.2</t>
  </si>
  <si>
    <t>AM447691.1</t>
  </si>
  <si>
    <t>AM449677.2</t>
  </si>
  <si>
    <t>AM442964.2</t>
  </si>
  <si>
    <t>AM450505.1</t>
  </si>
  <si>
    <t>AM476800.2</t>
  </si>
  <si>
    <t>AM428371.2</t>
  </si>
  <si>
    <t>AM426245.2</t>
  </si>
  <si>
    <t>AM440629.1</t>
  </si>
  <si>
    <t>AM440807.1</t>
  </si>
  <si>
    <t>AM443383.1</t>
  </si>
  <si>
    <t>AM439123.2</t>
  </si>
  <si>
    <t>AM445637.2</t>
  </si>
  <si>
    <t>AM452413.1</t>
  </si>
  <si>
    <t>AM445144.1</t>
  </si>
  <si>
    <t>AM460034.2</t>
  </si>
  <si>
    <t>AM453178.1</t>
  </si>
  <si>
    <t>AM437669.2</t>
  </si>
  <si>
    <t>AM468475.1</t>
  </si>
  <si>
    <t>AM469506.2</t>
  </si>
  <si>
    <t>AM435983.1</t>
  </si>
  <si>
    <t>AM487854.2</t>
  </si>
  <si>
    <t>AM467133.2</t>
  </si>
  <si>
    <t>AM423627.2</t>
  </si>
  <si>
    <t>AM463765.1</t>
  </si>
  <si>
    <t>AM444176.1</t>
  </si>
  <si>
    <t>AM423509.2</t>
  </si>
  <si>
    <t>AM426221.2</t>
  </si>
  <si>
    <t>AM477983.2</t>
  </si>
  <si>
    <t>AM481271.2</t>
  </si>
  <si>
    <t>AM437964.1</t>
  </si>
  <si>
    <t>AM459397.2</t>
  </si>
  <si>
    <t>AM466359.2</t>
  </si>
  <si>
    <t>AM438549.1</t>
  </si>
  <si>
    <t>AM469497.2</t>
  </si>
  <si>
    <t>AM444628.2</t>
  </si>
  <si>
    <t>AM452314.2</t>
  </si>
  <si>
    <t>AM427038.2</t>
  </si>
  <si>
    <t>AM459752.1</t>
  </si>
  <si>
    <t>AM433472.2</t>
  </si>
  <si>
    <t>AM432926.2</t>
  </si>
  <si>
    <t>AM483370.2</t>
  </si>
  <si>
    <t>AM477430.2</t>
  </si>
  <si>
    <t>AM432699.2</t>
  </si>
  <si>
    <t>AM433362.2</t>
  </si>
  <si>
    <t>AM462943.1</t>
  </si>
  <si>
    <t>AM455480.1</t>
  </si>
  <si>
    <t>AM426746.2</t>
  </si>
  <si>
    <t>AM453212.2</t>
  </si>
  <si>
    <t>AM487656.2</t>
  </si>
  <si>
    <t>AM429887.2</t>
  </si>
  <si>
    <t>AM434372.1</t>
  </si>
  <si>
    <t>AM457917.2</t>
  </si>
  <si>
    <t>AM468036.2</t>
  </si>
  <si>
    <t>AM438622.2</t>
  </si>
  <si>
    <t>AM451050.2</t>
  </si>
  <si>
    <t>AM462650.2</t>
  </si>
  <si>
    <t>AM448522.1</t>
  </si>
  <si>
    <t>AM459143.2</t>
  </si>
  <si>
    <t>AM439808.2</t>
  </si>
  <si>
    <t>AM445524.1</t>
  </si>
  <si>
    <t>AM469412.2</t>
  </si>
  <si>
    <t>AM442314.2</t>
  </si>
  <si>
    <t>AM464192.1</t>
  </si>
  <si>
    <t>AM461917.2</t>
  </si>
  <si>
    <t>AM487883.2</t>
  </si>
  <si>
    <t>AM436343.2</t>
  </si>
  <si>
    <t>AM456995.2</t>
  </si>
  <si>
    <t>AM455085.2</t>
  </si>
  <si>
    <t>AM438353.2</t>
  </si>
  <si>
    <t>AM425234.2</t>
  </si>
  <si>
    <t>AM447938.2</t>
  </si>
  <si>
    <t>AM439535.1</t>
  </si>
  <si>
    <t>AM461823.2</t>
  </si>
  <si>
    <t>AM476559.2</t>
  </si>
  <si>
    <t>AM466683.2</t>
  </si>
  <si>
    <t>AM450556.2</t>
  </si>
  <si>
    <t>AM478941.2</t>
  </si>
  <si>
    <t>AM477291.2</t>
  </si>
  <si>
    <t>AM438933.2</t>
  </si>
  <si>
    <t>AM458542.1</t>
  </si>
  <si>
    <t>AM482446.1</t>
  </si>
  <si>
    <t>AM448399.2</t>
  </si>
  <si>
    <t>AM463018.2</t>
  </si>
  <si>
    <t>AM433145.2</t>
  </si>
  <si>
    <t>AM463576.2</t>
  </si>
  <si>
    <t>AM436772.2</t>
  </si>
  <si>
    <t>AM476929.2</t>
  </si>
  <si>
    <t>AM477164.2</t>
  </si>
  <si>
    <t>AM424127.2</t>
  </si>
  <si>
    <t>AM479677.2</t>
  </si>
  <si>
    <t>AM450817.2</t>
  </si>
  <si>
    <t>AM482540.2</t>
  </si>
  <si>
    <t>AM453785.2</t>
  </si>
  <si>
    <t>AM426982.2</t>
  </si>
  <si>
    <t>AM487686.1</t>
  </si>
  <si>
    <t>AM439700.2</t>
  </si>
  <si>
    <t>AM452748.2</t>
  </si>
  <si>
    <t>AM431727.2</t>
  </si>
  <si>
    <t>AM434305.2</t>
  </si>
  <si>
    <t>AM434062.2</t>
  </si>
  <si>
    <t>AM468301.2</t>
  </si>
  <si>
    <t>AM447383.2</t>
  </si>
  <si>
    <t>AM482195.1</t>
  </si>
  <si>
    <t>AM460350.2</t>
  </si>
  <si>
    <t>AM436922.2</t>
  </si>
  <si>
    <t>AM432526.2</t>
  </si>
  <si>
    <t>AM455577.2</t>
  </si>
  <si>
    <t>AM453979.1</t>
  </si>
  <si>
    <t>AM452100.2</t>
  </si>
  <si>
    <t>AM449479.2</t>
  </si>
  <si>
    <t>AM451908.2</t>
  </si>
  <si>
    <t>AM435020.2</t>
  </si>
  <si>
    <t>AM467559.2</t>
  </si>
  <si>
    <t>AM430253.2</t>
  </si>
  <si>
    <t>AM442643.2</t>
  </si>
  <si>
    <t>AM433436.2</t>
  </si>
  <si>
    <t>AM431974.2</t>
  </si>
  <si>
    <t>AM464676.2</t>
  </si>
  <si>
    <t>AM438187.1</t>
  </si>
  <si>
    <t>AM466345.2</t>
  </si>
  <si>
    <t>AM430745.1</t>
  </si>
  <si>
    <t>AM445562.2</t>
  </si>
  <si>
    <t>AM425586.2</t>
  </si>
  <si>
    <t>AM447411.1</t>
  </si>
  <si>
    <t>AM433573.2</t>
  </si>
  <si>
    <t>AM442908.2</t>
  </si>
  <si>
    <t>AM486160.2</t>
  </si>
  <si>
    <t>AM465450.2</t>
  </si>
  <si>
    <t>AM480012.1</t>
  </si>
  <si>
    <t>AM463535.2</t>
  </si>
  <si>
    <t>AM437984.2</t>
  </si>
  <si>
    <t>AM430072.1</t>
  </si>
  <si>
    <t>AM482762.2</t>
  </si>
  <si>
    <t>AM450109.2</t>
  </si>
  <si>
    <t>AM461336.2</t>
  </si>
  <si>
    <t>AM482758.2</t>
  </si>
  <si>
    <t>AM466306.2</t>
  </si>
  <si>
    <t>AM458677.2</t>
  </si>
  <si>
    <t>AM483073.2</t>
  </si>
  <si>
    <t>AM480655.2</t>
  </si>
  <si>
    <t>AM437104.1</t>
  </si>
  <si>
    <t>AM426256.2</t>
  </si>
  <si>
    <t>AM469767.2</t>
  </si>
  <si>
    <t>AM479462.2</t>
  </si>
  <si>
    <t>AM483919.2</t>
  </si>
  <si>
    <t>AM444279.1</t>
  </si>
  <si>
    <t>AM486623.2</t>
  </si>
  <si>
    <t>AM436880.1</t>
  </si>
  <si>
    <t>AM431601.2</t>
  </si>
  <si>
    <t>AM455253.1</t>
  </si>
  <si>
    <t>AM475279.2</t>
  </si>
  <si>
    <t>AM427699.2</t>
  </si>
  <si>
    <t>AM464719.2</t>
  </si>
  <si>
    <t>AM458794.2</t>
  </si>
  <si>
    <t>AM458991.2</t>
  </si>
  <si>
    <t>AM453331.2</t>
  </si>
  <si>
    <t>AM433392.2</t>
  </si>
  <si>
    <t>AM431642.2</t>
  </si>
  <si>
    <t>AM436099.1</t>
  </si>
  <si>
    <t>AM481480.2</t>
  </si>
  <si>
    <t>AM485516.2</t>
  </si>
  <si>
    <t>AM433461.2</t>
  </si>
  <si>
    <t>AM446442.1</t>
  </si>
  <si>
    <t>AM424706.2</t>
  </si>
  <si>
    <t>AM425144.2</t>
  </si>
  <si>
    <t>AM443783.1</t>
  </si>
  <si>
    <t>AM465220.2</t>
  </si>
  <si>
    <t>AM436818.2</t>
  </si>
  <si>
    <t>AM441578.2</t>
  </si>
  <si>
    <t>AM443676.2</t>
  </si>
  <si>
    <t>AM452710.2</t>
  </si>
  <si>
    <t>AM429716.2</t>
  </si>
  <si>
    <t>AM484733.2</t>
  </si>
  <si>
    <t>AM456584.1</t>
  </si>
  <si>
    <t>AM447150.1</t>
  </si>
  <si>
    <t>AM485595.1</t>
  </si>
  <si>
    <t>AM423957.2</t>
  </si>
  <si>
    <t>AM485169.2</t>
  </si>
  <si>
    <t>AM431355.2</t>
  </si>
  <si>
    <t>AM452679.1</t>
  </si>
  <si>
    <t>AM477970.2</t>
  </si>
  <si>
    <t>AM433551.2</t>
  </si>
  <si>
    <t>AM435361.2</t>
  </si>
  <si>
    <t>AM426814.2</t>
  </si>
  <si>
    <t>AM458867.2</t>
  </si>
  <si>
    <t>AM450000.2</t>
  </si>
  <si>
    <t>AM471008.2</t>
  </si>
  <si>
    <t>AM446487.2</t>
  </si>
  <si>
    <t>AM448959.2</t>
  </si>
  <si>
    <t>AM456479.2</t>
  </si>
  <si>
    <t>AM453720.1</t>
  </si>
  <si>
    <t>AM451743.2</t>
  </si>
  <si>
    <t>AM458842.2</t>
  </si>
  <si>
    <t>AM487326.1</t>
  </si>
  <si>
    <t>AM429550.2</t>
  </si>
  <si>
    <t>AM469888.2</t>
  </si>
  <si>
    <t>AM476528.2</t>
  </si>
  <si>
    <t>AM457765.2</t>
  </si>
  <si>
    <t>AM472223.2</t>
  </si>
  <si>
    <t>AM477104.2</t>
  </si>
  <si>
    <t>AM441680.2</t>
  </si>
  <si>
    <t>AM466583.2</t>
  </si>
  <si>
    <t>AM475265.1</t>
  </si>
  <si>
    <t>AM452810.2</t>
  </si>
  <si>
    <t>AM463742.2</t>
  </si>
  <si>
    <t>AM456128.2</t>
  </si>
  <si>
    <t>AM440084.2</t>
  </si>
  <si>
    <t>AM449279.1</t>
  </si>
  <si>
    <t>AM450477.2</t>
  </si>
  <si>
    <t>AM444041.2</t>
  </si>
  <si>
    <t>AM435664.2</t>
  </si>
  <si>
    <t>AM488916.2</t>
  </si>
  <si>
    <t>AM440910.2</t>
  </si>
  <si>
    <t>AM477952.1</t>
  </si>
  <si>
    <t>AM426629.2</t>
  </si>
  <si>
    <t>AM477595.1</t>
  </si>
  <si>
    <t>AM471850.1</t>
  </si>
  <si>
    <t>AM483874.2</t>
  </si>
  <si>
    <t>AM424297.2</t>
  </si>
  <si>
    <t>AM451154.2</t>
  </si>
  <si>
    <t>AM449059.1</t>
  </si>
  <si>
    <t>AM471223.1</t>
  </si>
  <si>
    <t>AM479383.1</t>
  </si>
  <si>
    <t>AM455501.2</t>
  </si>
  <si>
    <t>AM475881.2</t>
  </si>
  <si>
    <t>AM427095.2</t>
  </si>
  <si>
    <t>AM484903.2</t>
  </si>
  <si>
    <t>AM430235.2</t>
  </si>
  <si>
    <t>AM462013.2</t>
  </si>
  <si>
    <t>AM446230.2</t>
  </si>
  <si>
    <t>AM435097.2</t>
  </si>
  <si>
    <t>AM479507.2</t>
  </si>
  <si>
    <t>AM484789.2</t>
  </si>
  <si>
    <t>AM431021.2</t>
  </si>
  <si>
    <t>AM483196.2</t>
  </si>
  <si>
    <t>AM480755.1</t>
  </si>
  <si>
    <t>AM468877.2</t>
  </si>
  <si>
    <t>AM484246.2</t>
  </si>
  <si>
    <t>AM427854.2</t>
  </si>
  <si>
    <t>AM472885.2</t>
  </si>
  <si>
    <t>AM461988.2</t>
  </si>
  <si>
    <t>AM484621.2</t>
  </si>
  <si>
    <t>AM470198.2</t>
  </si>
  <si>
    <t>AM431080.2</t>
  </si>
  <si>
    <t>AM449954.1</t>
  </si>
  <si>
    <t>AM426479.1</t>
  </si>
  <si>
    <t>AM443051.2</t>
  </si>
  <si>
    <t>AM460298.1</t>
  </si>
  <si>
    <t>AM456904.2</t>
  </si>
  <si>
    <t>AM440665.2</t>
  </si>
  <si>
    <t>AM485450.2</t>
  </si>
  <si>
    <t>AM425581.2</t>
  </si>
  <si>
    <t>AM483439.2</t>
  </si>
  <si>
    <t>AM442609.2</t>
  </si>
  <si>
    <t>AM455872.2</t>
  </si>
  <si>
    <t>AM433343.2</t>
  </si>
  <si>
    <t>AM439445.2</t>
  </si>
  <si>
    <t>AM445784.1</t>
  </si>
  <si>
    <t>AM470959.2</t>
  </si>
  <si>
    <t>AM482639.2</t>
  </si>
  <si>
    <t>AM488651.2</t>
  </si>
  <si>
    <t>AM486821.2</t>
  </si>
  <si>
    <t>AM428671.2</t>
  </si>
  <si>
    <t>AM489354.1</t>
  </si>
  <si>
    <t>AM447476.2</t>
  </si>
  <si>
    <t>AM449922.2</t>
  </si>
  <si>
    <t>AM467534.1</t>
  </si>
  <si>
    <t>AM441327.2</t>
  </si>
  <si>
    <t>AM446928.2</t>
  </si>
  <si>
    <t>AM451000.2</t>
  </si>
  <si>
    <t>AM450289.2</t>
  </si>
  <si>
    <t>AM460878.2</t>
  </si>
  <si>
    <t>AM458981.1</t>
  </si>
  <si>
    <t>AM483369.1</t>
  </si>
  <si>
    <t>AM462014.1</t>
  </si>
  <si>
    <t>AM472816.2</t>
  </si>
  <si>
    <t>AM425335.1</t>
  </si>
  <si>
    <t>AM479253.1</t>
  </si>
  <si>
    <t>AM487086.2</t>
  </si>
  <si>
    <t>AM446537.2</t>
  </si>
  <si>
    <t>AM467500.2</t>
  </si>
  <si>
    <t>AM428651.2</t>
  </si>
  <si>
    <t>AM455262.2</t>
  </si>
  <si>
    <t>AM480066.2</t>
  </si>
  <si>
    <t>AM465931.2</t>
  </si>
  <si>
    <t>AM468510.2</t>
  </si>
  <si>
    <t>AM435406.2</t>
  </si>
  <si>
    <t>AM441995.2</t>
  </si>
  <si>
    <t>AM456816.1</t>
  </si>
  <si>
    <t>AM442984.2</t>
  </si>
  <si>
    <t>AM424498.1</t>
  </si>
  <si>
    <t>AM462408.2</t>
  </si>
  <si>
    <t>AM452522.2</t>
  </si>
  <si>
    <t>AM451377.2</t>
  </si>
  <si>
    <t>AM446081.1</t>
  </si>
  <si>
    <t>AM461321.2</t>
  </si>
  <si>
    <t>AM471698.2</t>
  </si>
  <si>
    <t>AM438922.2</t>
  </si>
  <si>
    <t>AM487702.2</t>
  </si>
  <si>
    <t>AM486252.2</t>
  </si>
  <si>
    <t>AM426565.2</t>
  </si>
  <si>
    <t>AM430870.1</t>
  </si>
  <si>
    <t>AM477987.2</t>
  </si>
  <si>
    <t>AM484107.2</t>
  </si>
  <si>
    <t>AM430033.1</t>
  </si>
  <si>
    <t>AM482958.2</t>
  </si>
  <si>
    <t>AM432623.2</t>
  </si>
  <si>
    <t>AM442747.2</t>
  </si>
  <si>
    <t>AM434914.2</t>
  </si>
  <si>
    <t>AM473379.2</t>
  </si>
  <si>
    <t>AM443758.1</t>
  </si>
  <si>
    <t>AM478011.2</t>
  </si>
  <si>
    <t>AM427056.1</t>
  </si>
  <si>
    <t>AM488825.2</t>
  </si>
  <si>
    <t>AM426623.2</t>
  </si>
  <si>
    <t>AM429434.2</t>
  </si>
  <si>
    <t>AM467171.1</t>
  </si>
  <si>
    <t>AM425354.2</t>
  </si>
  <si>
    <t>AM426014.2</t>
  </si>
  <si>
    <t>AM432525.2</t>
  </si>
  <si>
    <t>AM449827.2</t>
  </si>
  <si>
    <t>AM485454.1</t>
  </si>
  <si>
    <t>AM487796.2</t>
  </si>
  <si>
    <t>AM466321.1</t>
  </si>
  <si>
    <t>AM436970.2</t>
  </si>
  <si>
    <t>AM473275.1</t>
  </si>
  <si>
    <t>AM440405.1</t>
  </si>
  <si>
    <t>AM464604.2</t>
  </si>
  <si>
    <t>AM433443.2</t>
  </si>
  <si>
    <t>AM444446.1</t>
  </si>
  <si>
    <t>AM475005.1</t>
  </si>
  <si>
    <t>AM451201.1</t>
  </si>
  <si>
    <t>AM473617.1</t>
  </si>
  <si>
    <t>AM437312.2</t>
  </si>
  <si>
    <t>AM465295.2</t>
  </si>
  <si>
    <t>AM455256.2</t>
  </si>
  <si>
    <t>AM453535.2</t>
  </si>
  <si>
    <t>AM473046.2</t>
  </si>
  <si>
    <t>AM473013.2</t>
  </si>
  <si>
    <t>AM452027.2</t>
  </si>
  <si>
    <t>AM440716.1</t>
  </si>
  <si>
    <t>AM475685.2</t>
  </si>
  <si>
    <t>AM450669.2</t>
  </si>
  <si>
    <t>AM463332.1</t>
  </si>
  <si>
    <t>AM446579.2</t>
  </si>
  <si>
    <t>AM439082.2</t>
  </si>
  <si>
    <t>AM440425.1</t>
  </si>
  <si>
    <t>AM440334.2</t>
  </si>
  <si>
    <t>AM450427.2</t>
  </si>
  <si>
    <t>AM463761.2</t>
  </si>
  <si>
    <t>AM458066.1</t>
  </si>
  <si>
    <t>AM471365.2</t>
  </si>
  <si>
    <t>AM430903.2</t>
  </si>
  <si>
    <t>AM445537.1</t>
  </si>
  <si>
    <t>AM479605.1</t>
  </si>
  <si>
    <t>AM474263.2</t>
  </si>
  <si>
    <t>AM439538.1</t>
  </si>
  <si>
    <t>AM447235.1</t>
  </si>
  <si>
    <t>AM459333.2</t>
  </si>
  <si>
    <t>AM435450.2</t>
  </si>
  <si>
    <t>AM430568.2</t>
  </si>
  <si>
    <t>AM469756.2</t>
  </si>
  <si>
    <t>AM429015.2</t>
  </si>
  <si>
    <t>AM455108.1</t>
  </si>
  <si>
    <t>AM460861.1</t>
  </si>
  <si>
    <t>AM461706.2</t>
  </si>
  <si>
    <t>AM471815.2</t>
  </si>
  <si>
    <t>AM423446.2</t>
  </si>
  <si>
    <t>AM438252.1</t>
  </si>
  <si>
    <t>AM455844.2</t>
  </si>
  <si>
    <t>AM460108.2</t>
  </si>
  <si>
    <t>AM462633.2</t>
  </si>
  <si>
    <t>AM481350.1</t>
  </si>
  <si>
    <t>AM467919.2</t>
  </si>
  <si>
    <t>AM469357.1</t>
  </si>
  <si>
    <t>AM455209.2</t>
  </si>
  <si>
    <t>AM449635.2</t>
  </si>
  <si>
    <t>AM424011.2</t>
  </si>
  <si>
    <t>AM477618.2</t>
  </si>
  <si>
    <t>AM456622.2</t>
  </si>
  <si>
    <t>AM477988.2</t>
  </si>
  <si>
    <t>AM479219.2</t>
  </si>
  <si>
    <t>AM479645.2</t>
  </si>
  <si>
    <t>AM436423.2</t>
  </si>
  <si>
    <t>AM462357.2</t>
  </si>
  <si>
    <t>AM470409.1</t>
  </si>
  <si>
    <t>AM441102.2</t>
  </si>
  <si>
    <t>AM462158.2</t>
  </si>
  <si>
    <t>AM467332.2</t>
  </si>
  <si>
    <t>AM476370.1</t>
  </si>
  <si>
    <t>AM450986.2</t>
  </si>
  <si>
    <t>AM464022.2</t>
  </si>
  <si>
    <t>AM459778.2</t>
  </si>
  <si>
    <t>AM489222.2</t>
  </si>
  <si>
    <t>AM477872.2</t>
  </si>
  <si>
    <t>AM486399.2</t>
  </si>
  <si>
    <t>AM466255.1</t>
  </si>
  <si>
    <t>AM470120.1</t>
  </si>
  <si>
    <t>AM473314.2</t>
  </si>
  <si>
    <t>AM470661.2</t>
  </si>
  <si>
    <t>AM478884.2</t>
  </si>
  <si>
    <t>AM430458.2</t>
  </si>
  <si>
    <t>AM480481.2</t>
  </si>
  <si>
    <t>AM462312.2</t>
  </si>
  <si>
    <t>AM438244.2</t>
  </si>
  <si>
    <t>AM485287.2</t>
  </si>
  <si>
    <t>AM461259.2</t>
  </si>
  <si>
    <t>AM440626.2</t>
  </si>
  <si>
    <t>AM427603.2</t>
  </si>
  <si>
    <t>AM468246.1</t>
  </si>
  <si>
    <t>AM482156.2</t>
  </si>
  <si>
    <t>AM429493.2</t>
  </si>
  <si>
    <t>AM440352.2</t>
  </si>
  <si>
    <t>AM458877.2</t>
  </si>
  <si>
    <t>AM442907.2</t>
  </si>
  <si>
    <t>AM445447.1</t>
  </si>
  <si>
    <t>AM460399.2</t>
  </si>
  <si>
    <t>AM477194.1</t>
  </si>
  <si>
    <t>AM463897.1</t>
  </si>
  <si>
    <t>AM437731.2</t>
  </si>
  <si>
    <t>AM480817.2</t>
  </si>
  <si>
    <t>AM454595.1</t>
  </si>
  <si>
    <t>AM461352.1</t>
  </si>
  <si>
    <t>AM453822.1</t>
  </si>
  <si>
    <t>AM489181.1</t>
  </si>
  <si>
    <t>AM449328.2</t>
  </si>
  <si>
    <t>AM469086.2</t>
  </si>
  <si>
    <t>AM431014.2</t>
  </si>
  <si>
    <t>AM486434.2</t>
  </si>
  <si>
    <t>AM467993.2</t>
  </si>
  <si>
    <t>AM464032.2</t>
  </si>
  <si>
    <t>AM483503.2</t>
  </si>
  <si>
    <t>AM461151.1</t>
  </si>
  <si>
    <t>AB015870.1</t>
  </si>
  <si>
    <t>AM426447.2</t>
  </si>
  <si>
    <t>AM478283.2</t>
  </si>
  <si>
    <t>AM446472.2</t>
  </si>
  <si>
    <t>AM459868.2</t>
  </si>
  <si>
    <t>AM460056.2</t>
  </si>
  <si>
    <t>AM446908.2</t>
  </si>
  <si>
    <t>AM461745.2</t>
  </si>
  <si>
    <t>AM446955.2</t>
  </si>
  <si>
    <t>AM488698.2</t>
  </si>
  <si>
    <t>AM424947.2</t>
  </si>
  <si>
    <t>AM447357.2</t>
  </si>
  <si>
    <t>AM449296.1</t>
  </si>
  <si>
    <t>AM435327.2</t>
  </si>
  <si>
    <t>AM429817.2</t>
  </si>
  <si>
    <t>AM476911.2</t>
  </si>
  <si>
    <t>AM466337.2</t>
  </si>
  <si>
    <t>AM471620.1</t>
  </si>
  <si>
    <t>AM430164.2</t>
  </si>
  <si>
    <t>AM439110.2</t>
  </si>
  <si>
    <t>AM424709.1</t>
  </si>
  <si>
    <t>AM475687.2</t>
  </si>
  <si>
    <t>AM470895.2</t>
  </si>
  <si>
    <t>AM464556.2</t>
  </si>
  <si>
    <t>AM443738.1</t>
  </si>
  <si>
    <t>AM441431.1</t>
  </si>
  <si>
    <t>AM434307.1</t>
  </si>
  <si>
    <t>AM447616.2</t>
  </si>
  <si>
    <t>AM446142.2</t>
  </si>
  <si>
    <t>AM444445.2</t>
  </si>
  <si>
    <t>AM466630.2</t>
  </si>
  <si>
    <t>AM460685.1</t>
  </si>
  <si>
    <t>AM452979.2</t>
  </si>
  <si>
    <t>AM481638.2</t>
  </si>
  <si>
    <t>AM440285.2</t>
  </si>
  <si>
    <t>AM461935.2</t>
  </si>
  <si>
    <t>AM467823.2</t>
  </si>
  <si>
    <t>AM423820.1</t>
  </si>
  <si>
    <t>AM477621.2</t>
  </si>
  <si>
    <t>AM476420.2</t>
  </si>
  <si>
    <t>AM457082.2</t>
  </si>
  <si>
    <t>AM469331.1</t>
  </si>
  <si>
    <t>AM471378.1</t>
  </si>
  <si>
    <t>AM443314.2</t>
  </si>
  <si>
    <t>AM487930.2</t>
  </si>
  <si>
    <t>AM454217.2</t>
  </si>
  <si>
    <t>AM443436.2</t>
  </si>
  <si>
    <t>AM485291.2</t>
  </si>
  <si>
    <t>AM440160.2</t>
  </si>
  <si>
    <t>AM447818.2</t>
  </si>
  <si>
    <t>AM453734.2</t>
  </si>
  <si>
    <t>AM484172.1</t>
  </si>
  <si>
    <t>AM442318.2</t>
  </si>
  <si>
    <t>AM446145.1</t>
  </si>
  <si>
    <t>AM450525.2</t>
  </si>
  <si>
    <t>AM473427.2</t>
  </si>
  <si>
    <t>AM440706.2</t>
  </si>
  <si>
    <t>AM482832.1</t>
  </si>
  <si>
    <t>AM482079.2</t>
  </si>
  <si>
    <t>AM479692.2</t>
  </si>
  <si>
    <t>AM467174.1</t>
  </si>
  <si>
    <t>AM458915.2</t>
  </si>
  <si>
    <t>AM446126.2</t>
  </si>
  <si>
    <t>AM475102.2</t>
  </si>
  <si>
    <t>AM478634.1</t>
  </si>
  <si>
    <t>AM423683.1</t>
  </si>
  <si>
    <t>AM449652.2</t>
  </si>
  <si>
    <t>AM466753.2</t>
  </si>
  <si>
    <t>AM431511.1</t>
  </si>
  <si>
    <t>AM454421.1</t>
  </si>
  <si>
    <t>AM438306.2</t>
  </si>
  <si>
    <t>AM460974.1</t>
  </si>
  <si>
    <t>AM457557.2</t>
  </si>
  <si>
    <t>AM438993.1</t>
  </si>
  <si>
    <t>AM466151.2</t>
  </si>
  <si>
    <t>AM483367.2</t>
  </si>
  <si>
    <t>AM442045.1</t>
  </si>
  <si>
    <t>AM441184.1</t>
  </si>
  <si>
    <t>AM452914.2</t>
  </si>
  <si>
    <t>AM468534.2</t>
  </si>
  <si>
    <t>AM482538.1</t>
  </si>
  <si>
    <t>AM455523.2</t>
  </si>
  <si>
    <t>AM433115.2</t>
  </si>
  <si>
    <t>AM442184.2</t>
  </si>
  <si>
    <t>AM486028.2</t>
  </si>
  <si>
    <t>AM489063.1</t>
  </si>
  <si>
    <t>AM431245.2</t>
  </si>
  <si>
    <t>AM476535.2</t>
  </si>
  <si>
    <t>AM489033.1</t>
  </si>
  <si>
    <t>AM486448.2</t>
  </si>
  <si>
    <t>AM454331.1</t>
  </si>
  <si>
    <t>AM457323.2</t>
  </si>
  <si>
    <t>AM435701.2</t>
  </si>
  <si>
    <t>AM440802.1</t>
  </si>
  <si>
    <t>AM485976.2</t>
  </si>
  <si>
    <t>AM428499.1</t>
  </si>
  <si>
    <t>AM424917.2</t>
  </si>
  <si>
    <t>AM467209.2</t>
  </si>
  <si>
    <t>AM446887.1</t>
  </si>
  <si>
    <t>AM483681.1</t>
  </si>
  <si>
    <t>AM478219.2</t>
  </si>
  <si>
    <t>AM441858.2</t>
  </si>
  <si>
    <t>AM475388.1</t>
  </si>
  <si>
    <t>AM434449.1</t>
  </si>
  <si>
    <t>AM485221.2</t>
  </si>
  <si>
    <t>AM444664.2</t>
  </si>
  <si>
    <t>AM462687.1</t>
  </si>
  <si>
    <t>AM485602.2</t>
  </si>
  <si>
    <t>AM473036.2</t>
  </si>
  <si>
    <t>AM434998.2</t>
  </si>
  <si>
    <t>AM468794.2</t>
  </si>
  <si>
    <t>AM469974.2</t>
  </si>
  <si>
    <t>AM430534.1</t>
  </si>
  <si>
    <t>AM427572.2</t>
  </si>
  <si>
    <t>AM424659.2</t>
  </si>
  <si>
    <t>AM462836.2</t>
  </si>
  <si>
    <t>AM463779.1</t>
  </si>
  <si>
    <t>AM429748.2</t>
  </si>
  <si>
    <t>AM489030.2</t>
  </si>
  <si>
    <t>AM440559.2</t>
  </si>
  <si>
    <t>AM466362.2</t>
  </si>
  <si>
    <t>AM442421.2</t>
  </si>
  <si>
    <t>AM465325.2</t>
  </si>
  <si>
    <t>AM454325.2</t>
  </si>
  <si>
    <t>AM423436.2</t>
  </si>
  <si>
    <t>AM461623.2</t>
  </si>
  <si>
    <t>AM452286.2</t>
  </si>
  <si>
    <t>AM461162.2</t>
  </si>
  <si>
    <t>AM478406.1</t>
  </si>
  <si>
    <t>AM488777.2</t>
  </si>
  <si>
    <t>AM461436.2</t>
  </si>
  <si>
    <t>AM468530.2</t>
  </si>
  <si>
    <t>AM459786.2</t>
  </si>
  <si>
    <t>AM451441.2</t>
  </si>
  <si>
    <t>AM431669.2</t>
  </si>
  <si>
    <t>AM474321.2</t>
  </si>
  <si>
    <t>AM429802.2</t>
  </si>
  <si>
    <t>AM482964.1</t>
  </si>
  <si>
    <t>AM466516.2</t>
  </si>
  <si>
    <t>AM481171.2</t>
  </si>
  <si>
    <t>AM480406.1</t>
  </si>
  <si>
    <t>AM484888.2</t>
  </si>
  <si>
    <t>AM481674.2</t>
  </si>
  <si>
    <t>AM450930.1</t>
  </si>
  <si>
    <t>AM456973.2</t>
  </si>
  <si>
    <t>AM439137.2</t>
  </si>
  <si>
    <t>AM488253.2</t>
  </si>
  <si>
    <t>AM467695.2</t>
  </si>
  <si>
    <t>AM441066.2</t>
  </si>
  <si>
    <t>AM433831.2</t>
  </si>
  <si>
    <t>AM454358.2</t>
  </si>
  <si>
    <t>AM488746.2</t>
  </si>
  <si>
    <t>AM454903.2</t>
  </si>
  <si>
    <t>AM474816.1</t>
  </si>
  <si>
    <t>AM488074.1</t>
  </si>
  <si>
    <t>AM480226.2</t>
  </si>
  <si>
    <t>AM449175.2</t>
  </si>
  <si>
    <t>AM469355.1</t>
  </si>
  <si>
    <t>AM460194.2</t>
  </si>
  <si>
    <t>AM435495.2</t>
  </si>
  <si>
    <t>AM459027.2</t>
  </si>
  <si>
    <t>AM448745.2</t>
  </si>
  <si>
    <t>AM467289.1</t>
  </si>
  <si>
    <t>AM447285.2</t>
  </si>
  <si>
    <t>AM434780.2</t>
  </si>
  <si>
    <t>AM481731.2</t>
  </si>
  <si>
    <t>AM424398.1</t>
  </si>
  <si>
    <t>AM428324.2</t>
  </si>
  <si>
    <t>AM463333.2</t>
  </si>
  <si>
    <t>AM434838.2</t>
  </si>
  <si>
    <t>AM483925.1</t>
  </si>
  <si>
    <t>AM449250.2</t>
  </si>
  <si>
    <t>AM439323.1</t>
  </si>
  <si>
    <t>AM464283.2</t>
  </si>
  <si>
    <t>AM430327.2</t>
  </si>
  <si>
    <t>AM438874.1</t>
  </si>
  <si>
    <t>AM481601.1</t>
  </si>
  <si>
    <t>AM458085.2</t>
  </si>
  <si>
    <t>AM450940.2</t>
  </si>
  <si>
    <t>AM471581.2</t>
  </si>
  <si>
    <t>AM485148.2</t>
  </si>
  <si>
    <t>AM477933.2</t>
  </si>
  <si>
    <t>AM428133.1</t>
  </si>
  <si>
    <t>AM465119.2</t>
  </si>
  <si>
    <t>AM440050.2</t>
  </si>
  <si>
    <t>AM445162.2</t>
  </si>
  <si>
    <t>AM466941.2</t>
  </si>
  <si>
    <t>AM453019.2</t>
  </si>
  <si>
    <t>AM438594.2</t>
  </si>
  <si>
    <t>AM466849.2</t>
  </si>
  <si>
    <t>AM430297.2</t>
  </si>
  <si>
    <t>AM434019.1</t>
  </si>
  <si>
    <t>AM473308.1</t>
  </si>
  <si>
    <t>AM454754.2</t>
  </si>
  <si>
    <t>AM467859.2</t>
  </si>
  <si>
    <t>AM429418.1</t>
  </si>
  <si>
    <t>AM434615.2</t>
  </si>
  <si>
    <t>AM425948.2</t>
  </si>
  <si>
    <t>AM485440.2</t>
  </si>
  <si>
    <t>AM457292.2</t>
  </si>
  <si>
    <t>AM486094.2</t>
  </si>
  <si>
    <t>AM451771.1</t>
  </si>
  <si>
    <t>AM452937.2</t>
  </si>
  <si>
    <t>AM476064.1</t>
  </si>
  <si>
    <t>AM427251.2</t>
  </si>
  <si>
    <t>AM481972.2</t>
  </si>
  <si>
    <t>AM484663.2</t>
  </si>
  <si>
    <t>AM467939.1</t>
  </si>
  <si>
    <t>AM449655.1</t>
  </si>
  <si>
    <t>AM473595.2</t>
  </si>
  <si>
    <t>AM488752.1</t>
  </si>
  <si>
    <t>AM461958.1</t>
  </si>
  <si>
    <t>AM477505.2</t>
  </si>
  <si>
    <t>AM440721.2</t>
  </si>
  <si>
    <t>AM485926.2</t>
  </si>
  <si>
    <t>AM484241.2</t>
  </si>
  <si>
    <t>AM484199.2</t>
  </si>
  <si>
    <t>AM456163.1</t>
  </si>
  <si>
    <t>AM437324.2</t>
  </si>
  <si>
    <t>AM443348.1</t>
  </si>
  <si>
    <t>AM459487.1</t>
  </si>
  <si>
    <t>AM435700.1</t>
  </si>
  <si>
    <t>AM464367.1</t>
  </si>
  <si>
    <t>AM454144.2</t>
  </si>
  <si>
    <t>AM434294.1</t>
  </si>
  <si>
    <t>AM450681.2</t>
  </si>
  <si>
    <t>AM450741.2</t>
  </si>
  <si>
    <t>AM434801.2</t>
  </si>
  <si>
    <t>AM450650.1</t>
  </si>
  <si>
    <t>AM443418.1</t>
  </si>
  <si>
    <t>AM423252.2</t>
  </si>
  <si>
    <t>AM487035.1</t>
  </si>
  <si>
    <t>AM453655.2</t>
  </si>
  <si>
    <t>AM485170.2</t>
  </si>
  <si>
    <t>AM473803.2</t>
  </si>
  <si>
    <t>AM481931.2</t>
  </si>
  <si>
    <t>AM457711.2</t>
  </si>
  <si>
    <t>AM467062.2</t>
  </si>
  <si>
    <t>AM475395.2</t>
  </si>
  <si>
    <t>AM472857.2</t>
  </si>
  <si>
    <t>AM449470.2</t>
  </si>
  <si>
    <t>AM460118.2</t>
  </si>
  <si>
    <t>AM469815.2</t>
  </si>
  <si>
    <t>AM478491.2</t>
  </si>
  <si>
    <t>AM462382.2</t>
  </si>
  <si>
    <t>AM468363.2</t>
  </si>
  <si>
    <t>AM424850.1</t>
  </si>
  <si>
    <t>AM468772.2</t>
  </si>
  <si>
    <t>AM485646.2</t>
  </si>
  <si>
    <t>AM477212.1</t>
  </si>
  <si>
    <t>AM454997.2</t>
  </si>
  <si>
    <t>AM431130.2</t>
  </si>
  <si>
    <t>AM479608.2</t>
  </si>
  <si>
    <t>AM476141.2</t>
  </si>
  <si>
    <t>AM463380.2</t>
  </si>
  <si>
    <t>AM455339.1</t>
  </si>
  <si>
    <t>AM485470.1</t>
  </si>
  <si>
    <t>AM454024.2</t>
  </si>
  <si>
    <t>AM460245.1</t>
  </si>
  <si>
    <t>AM437655.2</t>
  </si>
  <si>
    <t>AM488027.1</t>
  </si>
  <si>
    <t>AM428569.2</t>
  </si>
  <si>
    <t>AM447385.2</t>
  </si>
  <si>
    <t>AM452397.1</t>
  </si>
  <si>
    <t>AM430003.2</t>
  </si>
  <si>
    <t>AM440317.2</t>
  </si>
  <si>
    <t>AM471452.2</t>
  </si>
  <si>
    <t>AM462962.2</t>
  </si>
  <si>
    <t>AM483162.2</t>
  </si>
  <si>
    <t>AM457078.1</t>
  </si>
  <si>
    <t>AM450679.2</t>
  </si>
  <si>
    <t>AM460915.1</t>
  </si>
  <si>
    <t>AM485409.2</t>
  </si>
  <si>
    <t>AM451387.2</t>
  </si>
  <si>
    <t>AM449192.2</t>
  </si>
  <si>
    <t>AM487261.1</t>
  </si>
  <si>
    <t>AM443665.1</t>
  </si>
  <si>
    <t>AM425414.2</t>
  </si>
  <si>
    <t>AM449544.1</t>
  </si>
  <si>
    <t>AM477438.2</t>
  </si>
  <si>
    <t>AM474663.2</t>
  </si>
  <si>
    <t>AM450287.1</t>
  </si>
  <si>
    <t>AM446788.2</t>
  </si>
  <si>
    <t>AM452760.1</t>
  </si>
  <si>
    <t>AM475190.1</t>
  </si>
  <si>
    <t>AM487862.2</t>
  </si>
  <si>
    <t>AM479632.2</t>
  </si>
  <si>
    <t>AM433164.2</t>
  </si>
  <si>
    <t>AM469877.2</t>
  </si>
  <si>
    <t>AM489170.2</t>
  </si>
  <si>
    <t>AM433271.2</t>
  </si>
  <si>
    <t>AM476944.2</t>
  </si>
  <si>
    <t>AM488517.1</t>
  </si>
  <si>
    <t>AM424720.1</t>
  </si>
  <si>
    <t>AM427552.2</t>
  </si>
  <si>
    <t>AM432018.1</t>
  </si>
  <si>
    <t>AM466574.2</t>
  </si>
  <si>
    <t>AM433784.2</t>
  </si>
  <si>
    <t>AM450733.2</t>
  </si>
  <si>
    <t>AM423449.2</t>
  </si>
  <si>
    <t>AM451749.2</t>
  </si>
  <si>
    <t>AM446427.2</t>
  </si>
  <si>
    <t>AM426421.1</t>
  </si>
  <si>
    <t>AM480337.2</t>
  </si>
  <si>
    <t>AM436001.2</t>
  </si>
  <si>
    <t>AM449159.1</t>
  </si>
  <si>
    <t>AM430949.2</t>
  </si>
  <si>
    <t>good ORF</t>
  </si>
  <si>
    <t>ESTs</t>
  </si>
  <si>
    <t>CB920937.1</t>
  </si>
  <si>
    <t>1 EST hits to ORF1 region:</t>
  </si>
  <si>
    <t>An expressed sequence tag database for abiotic stressed berries of Vitis vinifera var. Chardonnay</t>
  </si>
  <si>
    <t>no hits to TPase</t>
  </si>
  <si>
    <t>good ORF1</t>
  </si>
  <si>
    <t>good TPase</t>
  </si>
  <si>
    <t>1 stop</t>
  </si>
  <si>
    <t>2 stop</t>
  </si>
  <si>
    <t>ESTs hitting ORF1:</t>
  </si>
  <si>
    <t>&gt;gb|DT033738.1|</t>
  </si>
  <si>
    <t>VVL085B04_689102 CabSau Berry Postveraison Mixed Stages 36-38 (Brix &gt; 15) under water deficit stress Vitis vinifera cDNA clone VVL085B04 5, mRNA sequence.</t>
  </si>
  <si>
    <t>&gt;gb|DT030622.1|</t>
  </si>
  <si>
    <t>VVL048D10_682870 CabSau Berry Postveraison Mixed Stages 36-38 (Brix &gt; 15) under water deficit stress Vitis vinifera cDNA clone VVL048D10 5, mRNA sequence.</t>
  </si>
  <si>
    <t>UniGene info VVL156C03_701468 CabSau Berry Postveraison Mixed Stages 36-38 (Brix &gt; 15) under water deficit stress Vitis vinifera cDNA clone VVL156C03 5, mRNA sequence.</t>
  </si>
  <si>
    <t>&gt;gb|DT036992.1|</t>
  </si>
  <si>
    <t>UniGene info VVL122E02_695610 CabSau Berry Postveraison Mixed Stages 36-38 (Brix &gt; 15) under water deficit stress Vitis vinifera cDNA clone VVL122E02 5, mRNA sequence.</t>
  </si>
  <si>
    <t>&gt;gb|DT035723.1|</t>
  </si>
  <si>
    <t>UniGene info VVL108B04_693072 CabSau Berry Postveraison Mixed Stages 36-38 (Brix &gt; 15) under water deficit stress Vitis vinifera cDNA clone VVL108B04 5, mRNA sequence.</t>
  </si>
  <si>
    <t>&gt;gb|DT034776.1|</t>
  </si>
  <si>
    <t>UniGene info VVL097B11_691178 CabSau Berry Postveraison Mixed Stages 36-38 (Brix &gt; 15) under water deficit stress Vitis vinifera cDNA clone VVL097B11 5, mRNA sequence.</t>
  </si>
  <si>
    <t>&gt;gb|DT033543.1|</t>
  </si>
  <si>
    <t>UniGene info VVL082H02_688712 CabSau Berry Postveraison Mixed Stages 36-38 (Brix &gt; 15) under water deficit stress Vitis vinifera cDNA clone VVL082H02 5, mRNA sequence.</t>
  </si>
  <si>
    <t>&gt;gb|DV224060.1|</t>
  </si>
  <si>
    <t>ESTs hitting TPase:</t>
  </si>
  <si>
    <t>&gt;gb|CD009673.1|</t>
  </si>
  <si>
    <t>VVB094G11_340865 An expressed sequence tag database for abiotic stressed leaves of Vitis vinifera var. Chardonnay Vitis vinifera</t>
  </si>
  <si>
    <t>&gt;gb|CD721177.1|</t>
  </si>
  <si>
    <t xml:space="preserve">VVB180E09_414261 An expressed sequence tag database for abiotic stressed leaves of Vitis vinifera var. Chardonnay Vitis vinifera </t>
  </si>
  <si>
    <t>&gt;gb|CD007242.1|</t>
  </si>
  <si>
    <t xml:space="preserve">VVB075D08_333612 An expressed sequence tag database for abiotic stressed leaves of Vitis vinifera var. Chardonnay Vitis vinifera </t>
  </si>
  <si>
    <t>ESTs hitting ORF1</t>
  </si>
  <si>
    <t>&gt;gb|EC934484.1|</t>
  </si>
  <si>
    <t>WIN051.C21_G16 Cab Sauv flower, leaf and root normalized (WIN05) Vitis vinifera cDNA clone WIN051_G16 3', mRNA sequence.</t>
  </si>
  <si>
    <t>&gt;gb|DY474564.1|</t>
  </si>
  <si>
    <t>CSECS212E02_5_PREn0028 CabSau Normalised Berry Fruit Set Stage 28 (PREn0028) Vitis vinifera cDNA clone CSECS212E02 5', mRNA</t>
  </si>
  <si>
    <t>&gt;gb|BQ798892.1|</t>
  </si>
  <si>
    <t>EST 1061 Green Grape berries Lambda Zap II Library Vitis vinifera cDNA clone GT161A08 3', mRNA sequence.</t>
  </si>
  <si>
    <t>ESTs hittng the TPase:</t>
  </si>
  <si>
    <t>&gt;gb|DT027496.1|</t>
  </si>
  <si>
    <t xml:space="preserve">UniGene info VVL012B04_676618 CabSau Berry Postveraison Mixed Stages 36-38 (Brix &gt; 15) under water deficit stress Vitis vinifera cDNA </t>
  </si>
  <si>
    <t>&gt;gb|CF403174.1|</t>
  </si>
  <si>
    <t>UniGene info CSECS001G07_PREu0032 CabSau Berry Preveraison Stage 32 (PREu0032) Vitis vinifera cDNA clone CSECS001G07 3', mRNA sequence.</t>
  </si>
  <si>
    <t>&gt;gb|DV223761.1|</t>
  </si>
  <si>
    <t xml:space="preserve">UniGene info VVL152H04_700870 CabSau Berry Postveraison Mixed Stages 36-38 (Brix &gt; 15) under water deficit stress Vitis vinifera cDNA </t>
  </si>
  <si>
    <t>&gt;gb|CB974629.1|</t>
  </si>
  <si>
    <t>UniGene info CAB30005_IIa_Ra_F02 Cabernet Sauvignon Berry Stage I - CAB3 Vitis vinifera cDNA clone CAB30005_IIa_Ra_F02 3', mRNA sequence.</t>
  </si>
  <si>
    <t>&gt;gb|DT032392.1|</t>
  </si>
  <si>
    <t xml:space="preserve">VVL068H03_686410 CabSau Berry Postveraison Mixed Stages 36-38 (Brix &gt; 15) under water deficit stress Vitis vinifera cDNA </t>
  </si>
  <si>
    <t>&gt;gb|DT030280.1|</t>
  </si>
  <si>
    <t xml:space="preserve">VVL044D11_682186 CabSau Berry Postveraison Mixed Stages 36-38 (Brix &gt; 15) under water deficit stress Vitis vinifera cDNA </t>
  </si>
  <si>
    <t xml:space="preserve">&gt;gb|DT029391.1| </t>
  </si>
  <si>
    <t xml:space="preserve">UniGene info VVL034A03_680408 CabSau Berry Postveraison Mixed Stages 36-38 (Brix &gt; 15) under water deficit stress Vitis vinifera cDNA </t>
  </si>
  <si>
    <t>ESTs hitting ORFs:</t>
  </si>
  <si>
    <t>&gt;gb|BQ800595.1|</t>
  </si>
  <si>
    <t>EST 7630 Veraison Grape berries SuperScriptTM Plasmid Library Vitis vinifera cDNA clone PT011B02 3', mRNA sequence.</t>
  </si>
  <si>
    <t>&gt;gb|CD011962.1|</t>
  </si>
  <si>
    <t xml:space="preserve">VVB004D04_393531 An expressed sequence tag database for abiotic stressed leaves of Vitis vinifera var. Chardonnay Vitis vinifera </t>
  </si>
  <si>
    <t>&gt;gb|EV237767.1|</t>
  </si>
  <si>
    <t>VV_PEc04F11.r.ab1 Vitis vinifera cv. perlette LibC Vitis vinifera cDNA, mRNA sequence.</t>
  </si>
  <si>
    <t>&gt;gb|EV237766.1|</t>
  </si>
  <si>
    <t>VV_PEc04F11.f.ab1 Vitis vinifera cv. perlette LibC Vitis vinifera cDNA, mRNA sequence.</t>
  </si>
  <si>
    <t>AM427240</t>
  </si>
  <si>
    <t>AM432888</t>
  </si>
  <si>
    <t>AM439375</t>
  </si>
  <si>
    <t>AM450166</t>
  </si>
  <si>
    <t>AM461042</t>
  </si>
  <si>
    <t>AM462882</t>
  </si>
  <si>
    <t>AM465076</t>
  </si>
  <si>
    <t>AM468260</t>
  </si>
  <si>
    <t>AM471157</t>
  </si>
  <si>
    <t>AM475059</t>
  </si>
  <si>
    <t>AM485947</t>
  </si>
  <si>
    <t>AM487778</t>
  </si>
  <si>
    <t>AM428950</t>
  </si>
  <si>
    <t>AM431962</t>
  </si>
  <si>
    <t>AM440662</t>
  </si>
  <si>
    <t>AM442398</t>
  </si>
  <si>
    <t>AM442821</t>
  </si>
  <si>
    <t>AM447066</t>
  </si>
  <si>
    <t>AM447180</t>
  </si>
  <si>
    <t>AM458229</t>
  </si>
  <si>
    <t>AM461685</t>
  </si>
  <si>
    <t>AM462570</t>
  </si>
  <si>
    <t>AM465865</t>
  </si>
  <si>
    <t>AM466269</t>
  </si>
  <si>
    <t>AM470249</t>
  </si>
  <si>
    <t>AM477248</t>
  </si>
  <si>
    <t>AM477492</t>
  </si>
  <si>
    <t>AM484436</t>
  </si>
  <si>
    <t>AM487852</t>
  </si>
  <si>
    <t>AM428754</t>
  </si>
  <si>
    <t>AM435987</t>
  </si>
  <si>
    <t>AM442883</t>
  </si>
  <si>
    <t>AM446039</t>
  </si>
  <si>
    <t>AM481345</t>
  </si>
  <si>
    <t>AM459181</t>
  </si>
  <si>
    <t>AM424117</t>
  </si>
  <si>
    <t>AM427940</t>
  </si>
  <si>
    <t>AM431260</t>
  </si>
  <si>
    <t>AM466197</t>
  </si>
  <si>
    <t>AM427204</t>
  </si>
  <si>
    <t>AM459263</t>
  </si>
  <si>
    <t>AM423798</t>
  </si>
  <si>
    <t>AM424483</t>
  </si>
  <si>
    <t>AM459993</t>
  </si>
  <si>
    <t>AM461657</t>
  </si>
  <si>
    <t>AM482229</t>
  </si>
  <si>
    <t>AM461257</t>
  </si>
  <si>
    <t>AM444930</t>
  </si>
  <si>
    <t>AM449212</t>
  </si>
  <si>
    <t>AM460140</t>
  </si>
  <si>
    <t>AM488816</t>
  </si>
  <si>
    <t>AM444759</t>
  </si>
  <si>
    <t>AM475672</t>
  </si>
  <si>
    <t>AM454012</t>
  </si>
  <si>
    <t>AM475932</t>
  </si>
  <si>
    <t>AM469988</t>
  </si>
  <si>
    <t>AM479280</t>
  </si>
  <si>
    <t>AM447904</t>
  </si>
  <si>
    <t>AM441200</t>
  </si>
  <si>
    <t>AM464274</t>
  </si>
  <si>
    <t>AM453829</t>
  </si>
  <si>
    <t>AM471414</t>
  </si>
  <si>
    <t>AM435791</t>
  </si>
  <si>
    <t>AM434095</t>
  </si>
  <si>
    <t>AM446666</t>
  </si>
  <si>
    <t>AM430898</t>
  </si>
  <si>
    <t>AM425680</t>
  </si>
  <si>
    <t>AM444097</t>
  </si>
  <si>
    <t>AM442172</t>
  </si>
  <si>
    <t>AM473516</t>
  </si>
  <si>
    <t>AM488112</t>
  </si>
  <si>
    <t>AM472457</t>
  </si>
  <si>
    <t>AM434055</t>
  </si>
  <si>
    <t>AM466037</t>
  </si>
  <si>
    <t>AM439949</t>
  </si>
  <si>
    <t>AM486567</t>
  </si>
  <si>
    <t>AM476569</t>
  </si>
  <si>
    <t>AM453482</t>
  </si>
  <si>
    <t>AM424403</t>
  </si>
  <si>
    <t>AM426600</t>
  </si>
  <si>
    <t>AM434197</t>
  </si>
  <si>
    <t>AM434965</t>
  </si>
  <si>
    <t>AM438367</t>
  </si>
  <si>
    <t>AM438849</t>
  </si>
  <si>
    <t>AM448944</t>
  </si>
  <si>
    <t>AM449440</t>
  </si>
  <si>
    <t>AM452166</t>
  </si>
  <si>
    <t>AM455079</t>
  </si>
  <si>
    <t>AM462244</t>
  </si>
  <si>
    <t>AM469438</t>
  </si>
  <si>
    <t>AM480273</t>
  </si>
  <si>
    <t>AM486626</t>
  </si>
  <si>
    <t>AM487944</t>
  </si>
  <si>
    <t>Shiraz</t>
  </si>
  <si>
    <t>fruit</t>
  </si>
  <si>
    <t>shotgun</t>
  </si>
  <si>
    <t>AM472440</t>
  </si>
  <si>
    <t>AM429503</t>
  </si>
  <si>
    <t>AM469990</t>
  </si>
  <si>
    <t>shotguns</t>
  </si>
  <si>
    <t>AM487626</t>
  </si>
  <si>
    <t>Ugni Blanc</t>
  </si>
  <si>
    <t>EST hitting MITEs:</t>
  </si>
  <si>
    <t>EC963842.1</t>
  </si>
  <si>
    <t>WIN086.C21_I07 Cab Sauv seed normalized (WIN08) Vitis vinifera cDNA clone WIN086_I07 3', mRNA sequence.Length=431</t>
  </si>
  <si>
    <t>am433436.2</t>
  </si>
  <si>
    <t>CB975568.1</t>
  </si>
  <si>
    <t>am453178.1</t>
  </si>
  <si>
    <t>EC945718.1</t>
  </si>
  <si>
    <t>WIN0535.C21_J17 Cab Sauv flower, leaf and root normalized (WIN05) Vitis vinifera cDNA clone WIN0535_J17 3', mRNA sequence.Length=785</t>
  </si>
  <si>
    <t>EC942828.1</t>
  </si>
  <si>
    <t>WIN0526.C21_P12 Cab Sauv flower, leaf and root normalized (WIN05) Vitis vinifera cDNA clone WIN0526_P12 3', mRNA sequence</t>
  </si>
  <si>
    <t>BM437406.1</t>
  </si>
  <si>
    <t>VVA019A08_54307 An expressed sequence tag database for abiotic tressed leaves of Vitis vinifera var. Chardonnay Vitis vinifera cDNA clone VVA019A08 5, mRNA sequence</t>
  </si>
  <si>
    <t>CD711060.1</t>
  </si>
  <si>
    <t>VVA019A08_402649 An expressed sequence tag database for abiotic stressed leaves of Vitis vinifera var. Chardonnay Vitis vinifera cDNA clone VVA019A08 3, mRNA sequence</t>
  </si>
  <si>
    <t>CD710823.1</t>
  </si>
  <si>
    <t>VVA019A08_402175 An expressed sequence tag database for abiotic stressed leaves of Vitis vinifera var. Chardonnay Vitis vinifera cDNA clone VVA019A08 5, mRNA sequence</t>
  </si>
  <si>
    <t>EC920537.1</t>
  </si>
  <si>
    <t>WIN014.BR_J07 Cab Sauv pericarp non-normalized (WIN01) Vitis vinifera cDNA clone WIN014_J07 5', mRNA sequence</t>
  </si>
  <si>
    <t>EC921778.1</t>
  </si>
  <si>
    <t>WIN014.B21_J07 Cab Sauv pericarp non-normalized (WIN01) Vitis vinifera cDNA clone WIN014_J07 3', mRNA sequence</t>
  </si>
  <si>
    <t>EC954072.1</t>
  </si>
  <si>
    <t>WIN0560.C21_J16 Cab Sauv flower, leaf and root normalized (WIN05) Vitis vinifera cDNA clone WIN0560_J16 3', mRNA sequence</t>
  </si>
  <si>
    <t>CB975502.1</t>
  </si>
  <si>
    <t>CAB30007_IIb_Fa_H11 Cabernet Sauvignon Berry Stage I - CAB3 Vitis vinifera cDNA clone CAB30007_IIb_Fa_H11 5', mRNA sequence.Length=671</t>
  </si>
  <si>
    <t>WIN0560.C21_J16 Cab Sauv flower, leaf and root normalized (WIN05) Vitis vinifera cDNA clone WIN0560_J16 3</t>
  </si>
  <si>
    <t>bp</t>
  </si>
  <si>
    <t>It gives information of the putative size of the element (blasted against the full elnght representative).</t>
  </si>
  <si>
    <t>This dataset contains a list of sequences in which the given TEs were found.</t>
  </si>
  <si>
    <t>Columns E-H give informaiton on the number of elements with complete (or almost complete) transposases as well as the presence of functional ORFs.</t>
  </si>
  <si>
    <t>Columns J-M give information of the ESTs that hit to the TE family.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</si>
</sst>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theme="1"/>
      <name val="Calibri"/>
      <family val="2"/>
    </font>
    <font>
      <sz val="11"/>
      <color indexed="8"/>
      <name val="Calibri"/>
      <family val="2"/>
    </font>
    <font>
      <sz val="8"/>
      <name val="Tahoma"/>
      <family val="2"/>
    </font>
    <font>
      <b/>
      <sz val="8"/>
      <name val="Tahoma"/>
      <family val="2"/>
    </font>
    <font>
      <sz val="10"/>
      <color indexed="8"/>
      <name val="Arial Unicode MS"/>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Unicode MS"/>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2">
    <xf numFmtId="0" fontId="0" fillId="0" borderId="0" xfId="0" applyFont="1" applyAlignment="1">
      <alignment/>
    </xf>
    <xf numFmtId="0" fontId="37" fillId="0" borderId="0" xfId="0" applyFont="1" applyAlignment="1">
      <alignment/>
    </xf>
    <xf numFmtId="0" fontId="36" fillId="0" borderId="0" xfId="0" applyFont="1" applyAlignment="1">
      <alignment/>
    </xf>
    <xf numFmtId="0" fontId="0" fillId="0" borderId="0" xfId="0" applyFill="1" applyAlignment="1">
      <alignment/>
    </xf>
    <xf numFmtId="9" fontId="0" fillId="0" borderId="0" xfId="0" applyNumberFormat="1" applyFill="1" applyAlignment="1">
      <alignment/>
    </xf>
    <xf numFmtId="0" fontId="37" fillId="0" borderId="0" xfId="0" applyFont="1" applyFill="1" applyAlignment="1">
      <alignment/>
    </xf>
    <xf numFmtId="9" fontId="0" fillId="0" borderId="0" xfId="0" applyNumberFormat="1" applyAlignment="1">
      <alignment/>
    </xf>
    <xf numFmtId="0" fontId="0" fillId="0" borderId="0" xfId="0" applyFill="1" applyAlignment="1">
      <alignment/>
    </xf>
    <xf numFmtId="9" fontId="0" fillId="0" borderId="0" xfId="0" applyNumberFormat="1" applyFill="1" applyAlignment="1">
      <alignment/>
    </xf>
    <xf numFmtId="0" fontId="0" fillId="0" borderId="0" xfId="0" applyAlignment="1">
      <alignment/>
    </xf>
    <xf numFmtId="9" fontId="0" fillId="0" borderId="0" xfId="0" applyNumberFormat="1" applyAlignment="1">
      <alignment/>
    </xf>
    <xf numFmtId="0" fontId="0" fillId="33" borderId="0" xfId="0" applyFill="1" applyAlignment="1">
      <alignment/>
    </xf>
    <xf numFmtId="0" fontId="0" fillId="0" borderId="0" xfId="0" applyFill="1" applyAlignment="1">
      <alignment/>
    </xf>
    <xf numFmtId="0" fontId="0" fillId="0" borderId="0" xfId="0" applyAlignment="1">
      <alignment/>
    </xf>
    <xf numFmtId="9" fontId="0" fillId="0" borderId="0" xfId="0" applyNumberFormat="1" applyAlignment="1">
      <alignment/>
    </xf>
    <xf numFmtId="0" fontId="0" fillId="0" borderId="0" xfId="0" applyFill="1" applyAlignment="1">
      <alignment/>
    </xf>
    <xf numFmtId="0" fontId="0" fillId="0" borderId="0" xfId="0" applyAlignment="1">
      <alignment/>
    </xf>
    <xf numFmtId="9" fontId="0" fillId="0" borderId="0" xfId="0" applyNumberFormat="1" applyAlignment="1">
      <alignment/>
    </xf>
    <xf numFmtId="0" fontId="0" fillId="33" borderId="0" xfId="0" applyFill="1" applyAlignment="1">
      <alignment/>
    </xf>
    <xf numFmtId="9" fontId="0" fillId="0" borderId="0" xfId="0" applyNumberFormat="1" applyAlignment="1">
      <alignment/>
    </xf>
    <xf numFmtId="0" fontId="0" fillId="0" borderId="0" xfId="0" applyAlignment="1">
      <alignment/>
    </xf>
    <xf numFmtId="9" fontId="0" fillId="0" borderId="0" xfId="0" applyNumberFormat="1" applyAlignment="1">
      <alignment/>
    </xf>
    <xf numFmtId="0" fontId="0" fillId="33" borderId="0" xfId="0" applyFill="1" applyAlignment="1">
      <alignment/>
    </xf>
    <xf numFmtId="2" fontId="0" fillId="0" borderId="0" xfId="0" applyNumberFormat="1" applyAlignment="1">
      <alignment/>
    </xf>
    <xf numFmtId="0" fontId="0" fillId="0" borderId="0" xfId="0" applyFill="1" applyAlignment="1">
      <alignment/>
    </xf>
    <xf numFmtId="0" fontId="0" fillId="33" borderId="0" xfId="0" applyFill="1" applyAlignment="1">
      <alignment/>
    </xf>
    <xf numFmtId="0" fontId="0" fillId="0" borderId="0" xfId="0" applyAlignment="1">
      <alignment/>
    </xf>
    <xf numFmtId="0" fontId="0" fillId="34" borderId="0" xfId="0" applyFill="1" applyAlignment="1">
      <alignment/>
    </xf>
    <xf numFmtId="0" fontId="0" fillId="35" borderId="0" xfId="0" applyFill="1" applyAlignment="1">
      <alignment/>
    </xf>
    <xf numFmtId="0" fontId="0" fillId="14" borderId="0" xfId="0" applyFill="1" applyAlignment="1">
      <alignment/>
    </xf>
    <xf numFmtId="1" fontId="0" fillId="0" borderId="0" xfId="0" applyNumberFormat="1" applyAlignment="1">
      <alignment/>
    </xf>
    <xf numFmtId="1" fontId="0" fillId="0" borderId="0" xfId="0" applyNumberForma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6"/>
  <sheetViews>
    <sheetView zoomScalePageLayoutView="0" workbookViewId="0" topLeftCell="A1">
      <selection activeCell="K10" sqref="K10"/>
    </sheetView>
  </sheetViews>
  <sheetFormatPr defaultColWidth="9.140625" defaultRowHeight="15"/>
  <sheetData>
    <row r="1" ht="15">
      <c r="A1" s="26" t="s">
        <v>1324</v>
      </c>
    </row>
    <row r="2" ht="15">
      <c r="A2" s="26" t="s">
        <v>1323</v>
      </c>
    </row>
    <row r="4" ht="15">
      <c r="A4" s="26" t="s">
        <v>1325</v>
      </c>
    </row>
    <row r="6" ht="15">
      <c r="A6" s="26" t="s">
        <v>1326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490"/>
  <sheetViews>
    <sheetView zoomScalePageLayoutView="0" workbookViewId="0" topLeftCell="A1">
      <selection activeCell="L9" sqref="L9"/>
    </sheetView>
  </sheetViews>
  <sheetFormatPr defaultColWidth="9.140625" defaultRowHeight="15"/>
  <cols>
    <col min="1" max="1" width="11.57421875" style="7" bestFit="1" customWidth="1"/>
    <col min="3" max="3" width="8.00390625" style="0" bestFit="1" customWidth="1"/>
    <col min="5" max="5" width="13.7109375" style="0" customWidth="1"/>
    <col min="6" max="6" width="12.421875" style="0" customWidth="1"/>
    <col min="7" max="7" width="14.140625" style="0" customWidth="1"/>
    <col min="8" max="8" width="13.140625" style="0" customWidth="1"/>
    <col min="10" max="10" width="11.421875" style="0" customWidth="1"/>
  </cols>
  <sheetData>
    <row r="1" spans="1:11" ht="15">
      <c r="A1" s="24" t="s">
        <v>382</v>
      </c>
      <c r="B1" s="26" t="s">
        <v>387</v>
      </c>
      <c r="C1" s="26" t="s">
        <v>1322</v>
      </c>
      <c r="F1" t="s">
        <v>385</v>
      </c>
      <c r="J1" s="26" t="s">
        <v>1290</v>
      </c>
      <c r="K1" s="20" t="s">
        <v>1133</v>
      </c>
    </row>
    <row r="2" spans="1:11" ht="15">
      <c r="A2" s="11" t="s">
        <v>15</v>
      </c>
      <c r="B2" s="10">
        <v>0.98</v>
      </c>
      <c r="C2" s="30">
        <v>5692.82</v>
      </c>
      <c r="E2" s="20" t="s">
        <v>1132</v>
      </c>
      <c r="F2" s="13" t="s">
        <v>382</v>
      </c>
      <c r="G2" t="s">
        <v>383</v>
      </c>
      <c r="H2" t="s">
        <v>384</v>
      </c>
      <c r="K2" s="20" t="s">
        <v>1135</v>
      </c>
    </row>
    <row r="3" spans="1:12" ht="15">
      <c r="A3" s="11" t="s">
        <v>13</v>
      </c>
      <c r="B3" s="10">
        <v>0.97</v>
      </c>
      <c r="C3" s="30">
        <v>5634.73</v>
      </c>
      <c r="F3" s="22" t="s">
        <v>1195</v>
      </c>
      <c r="G3" s="14">
        <v>0.96</v>
      </c>
      <c r="H3" s="14">
        <v>0.87</v>
      </c>
      <c r="J3" s="26" t="s">
        <v>1293</v>
      </c>
      <c r="K3" s="26" t="s">
        <v>1134</v>
      </c>
      <c r="L3" s="1" t="s">
        <v>1136</v>
      </c>
    </row>
    <row r="4" spans="1:8" ht="15">
      <c r="A4" s="11" t="s">
        <v>3</v>
      </c>
      <c r="B4" s="10">
        <v>0.97</v>
      </c>
      <c r="C4" s="30">
        <v>5634.73</v>
      </c>
      <c r="F4" s="22" t="s">
        <v>1196</v>
      </c>
      <c r="G4" s="14">
        <v>1</v>
      </c>
      <c r="H4" s="14">
        <v>0.94</v>
      </c>
    </row>
    <row r="5" spans="1:11" ht="15">
      <c r="A5" s="11" t="s">
        <v>5</v>
      </c>
      <c r="B5" s="10">
        <v>0.96</v>
      </c>
      <c r="C5" s="30">
        <v>5576.639999999999</v>
      </c>
      <c r="E5" s="20">
        <v>1</v>
      </c>
      <c r="F5" s="22" t="s">
        <v>1197</v>
      </c>
      <c r="G5" s="14">
        <v>0.95</v>
      </c>
      <c r="H5" s="14">
        <v>0.97</v>
      </c>
      <c r="K5" s="20" t="s">
        <v>1137</v>
      </c>
    </row>
    <row r="6" spans="1:8" ht="15">
      <c r="A6" s="11" t="s">
        <v>2</v>
      </c>
      <c r="B6" s="10">
        <v>0.76</v>
      </c>
      <c r="C6" s="30">
        <v>4414.84</v>
      </c>
      <c r="F6" s="22" t="s">
        <v>1198</v>
      </c>
      <c r="G6" s="14">
        <v>0.96</v>
      </c>
      <c r="H6" s="14">
        <v>0.93</v>
      </c>
    </row>
    <row r="7" spans="1:8" ht="15">
      <c r="A7" s="11" t="s">
        <v>0</v>
      </c>
      <c r="B7" s="10">
        <v>0.72</v>
      </c>
      <c r="C7" s="30">
        <v>4182.48</v>
      </c>
      <c r="F7" s="22" t="s">
        <v>1199</v>
      </c>
      <c r="G7" s="14">
        <v>0.94</v>
      </c>
      <c r="H7" s="14">
        <v>0.85</v>
      </c>
    </row>
    <row r="8" spans="1:8" ht="15">
      <c r="A8" s="11" t="s">
        <v>34</v>
      </c>
      <c r="B8" s="10">
        <v>0.62</v>
      </c>
      <c r="C8" s="30">
        <v>3601.58</v>
      </c>
      <c r="E8">
        <v>1</v>
      </c>
      <c r="F8" s="22" t="s">
        <v>1200</v>
      </c>
      <c r="G8" s="14">
        <v>0.95</v>
      </c>
      <c r="H8" s="14">
        <v>0.96</v>
      </c>
    </row>
    <row r="9" spans="1:8" ht="15">
      <c r="A9" s="11" t="s">
        <v>35</v>
      </c>
      <c r="B9" s="10">
        <v>0.61</v>
      </c>
      <c r="C9" s="30">
        <v>3543.49</v>
      </c>
      <c r="F9" s="22" t="s">
        <v>1201</v>
      </c>
      <c r="G9" s="14">
        <v>0.95</v>
      </c>
      <c r="H9" s="14">
        <v>0.91</v>
      </c>
    </row>
    <row r="10" spans="1:8" ht="15">
      <c r="A10" s="12" t="s">
        <v>8</v>
      </c>
      <c r="B10" s="10">
        <v>0.55</v>
      </c>
      <c r="C10" s="30">
        <v>3194.9500000000003</v>
      </c>
      <c r="F10" s="22" t="s">
        <v>1202</v>
      </c>
      <c r="G10" s="14">
        <v>0.93</v>
      </c>
      <c r="H10" s="14">
        <v>0.89</v>
      </c>
    </row>
    <row r="11" spans="1:8" ht="15">
      <c r="A11" s="11" t="s">
        <v>39</v>
      </c>
      <c r="B11" s="10">
        <v>0.54</v>
      </c>
      <c r="C11" s="30">
        <v>3136.86</v>
      </c>
      <c r="E11">
        <v>1</v>
      </c>
      <c r="F11" s="22" t="s">
        <v>1203</v>
      </c>
      <c r="G11" s="14">
        <v>0.95</v>
      </c>
      <c r="H11" s="14">
        <v>0.96</v>
      </c>
    </row>
    <row r="12" spans="1:8" ht="15">
      <c r="A12" s="11" t="s">
        <v>57</v>
      </c>
      <c r="B12" s="10">
        <v>0.54</v>
      </c>
      <c r="C12" s="30">
        <v>3136.86</v>
      </c>
      <c r="F12" s="22" t="s">
        <v>1204</v>
      </c>
      <c r="G12" s="14">
        <v>0.99</v>
      </c>
      <c r="H12" s="14">
        <v>0.94</v>
      </c>
    </row>
    <row r="13" spans="1:8" ht="15">
      <c r="A13" s="11" t="s">
        <v>38</v>
      </c>
      <c r="B13" s="10">
        <v>0.53</v>
      </c>
      <c r="C13" s="30">
        <v>3078.77</v>
      </c>
      <c r="F13" s="22" t="s">
        <v>1205</v>
      </c>
      <c r="G13" s="14">
        <v>0.94</v>
      </c>
      <c r="H13" s="14">
        <v>0.89</v>
      </c>
    </row>
    <row r="14" spans="1:8" ht="15">
      <c r="A14" s="12" t="s">
        <v>10</v>
      </c>
      <c r="B14" s="10">
        <v>0.51</v>
      </c>
      <c r="C14" s="30">
        <v>2962.59</v>
      </c>
      <c r="E14">
        <v>1</v>
      </c>
      <c r="F14" s="22" t="s">
        <v>1206</v>
      </c>
      <c r="G14" s="14">
        <v>0.95</v>
      </c>
      <c r="H14" s="14">
        <v>0.97</v>
      </c>
    </row>
    <row r="15" spans="1:8" ht="15">
      <c r="A15" s="12" t="s">
        <v>18</v>
      </c>
      <c r="B15" s="10">
        <v>0.47</v>
      </c>
      <c r="C15" s="30">
        <v>2730.23</v>
      </c>
      <c r="F15" s="7"/>
      <c r="G15" s="8"/>
      <c r="H15" s="8"/>
    </row>
    <row r="16" spans="1:8" ht="15">
      <c r="A16" s="12" t="s">
        <v>58</v>
      </c>
      <c r="B16" s="10">
        <v>0.47</v>
      </c>
      <c r="C16" s="30">
        <v>2730.23</v>
      </c>
      <c r="F16" s="7"/>
      <c r="G16" s="8"/>
      <c r="H16" s="8"/>
    </row>
    <row r="17" spans="1:8" ht="15">
      <c r="A17" s="12" t="s">
        <v>17</v>
      </c>
      <c r="B17" s="10">
        <v>0.46</v>
      </c>
      <c r="C17" s="30">
        <v>2672.1400000000003</v>
      </c>
      <c r="F17" s="7"/>
      <c r="G17" s="8"/>
      <c r="H17" s="8"/>
    </row>
    <row r="18" spans="1:3" ht="15">
      <c r="A18" s="11" t="s">
        <v>59</v>
      </c>
      <c r="B18" s="10">
        <v>0.45</v>
      </c>
      <c r="C18" s="30">
        <v>2614.05</v>
      </c>
    </row>
    <row r="19" spans="1:3" ht="15">
      <c r="A19" s="12" t="s">
        <v>19</v>
      </c>
      <c r="B19" s="10">
        <v>0.44</v>
      </c>
      <c r="C19" s="30">
        <v>2555.96</v>
      </c>
    </row>
    <row r="20" spans="1:3" ht="15">
      <c r="A20" s="12" t="s">
        <v>60</v>
      </c>
      <c r="B20" s="10">
        <v>0.44</v>
      </c>
      <c r="C20" s="30">
        <v>2555.96</v>
      </c>
    </row>
    <row r="21" spans="1:3" ht="15">
      <c r="A21" s="12" t="s">
        <v>16</v>
      </c>
      <c r="B21" s="10">
        <v>0.43</v>
      </c>
      <c r="C21" s="30">
        <v>2497.87</v>
      </c>
    </row>
    <row r="22" spans="1:3" ht="15">
      <c r="A22" s="12" t="s">
        <v>61</v>
      </c>
      <c r="B22" s="10">
        <v>0.43</v>
      </c>
      <c r="C22" s="30">
        <v>2497.87</v>
      </c>
    </row>
    <row r="23" spans="1:3" ht="15">
      <c r="A23" s="12" t="s">
        <v>31</v>
      </c>
      <c r="B23" s="10">
        <v>0.42</v>
      </c>
      <c r="C23" s="30">
        <v>2439.7799999999997</v>
      </c>
    </row>
    <row r="24" spans="1:3" ht="15">
      <c r="A24" s="12" t="s">
        <v>62</v>
      </c>
      <c r="B24" s="10">
        <v>0.41</v>
      </c>
      <c r="C24" s="30">
        <v>2381.69</v>
      </c>
    </row>
    <row r="25" spans="1:3" ht="15">
      <c r="A25" s="12" t="s">
        <v>63</v>
      </c>
      <c r="B25" s="10">
        <v>0.41</v>
      </c>
      <c r="C25" s="30">
        <v>2381.69</v>
      </c>
    </row>
    <row r="26" spans="1:3" ht="15">
      <c r="A26" s="12" t="s">
        <v>64</v>
      </c>
      <c r="B26" s="10">
        <v>0.41</v>
      </c>
      <c r="C26" s="30">
        <v>2381.69</v>
      </c>
    </row>
    <row r="27" spans="1:3" ht="15">
      <c r="A27" s="12" t="s">
        <v>65</v>
      </c>
      <c r="B27" s="10">
        <v>0.4</v>
      </c>
      <c r="C27" s="30">
        <v>2323.6</v>
      </c>
    </row>
    <row r="28" spans="1:3" ht="15">
      <c r="A28" s="12" t="s">
        <v>32</v>
      </c>
      <c r="B28" s="10">
        <v>0.4</v>
      </c>
      <c r="C28" s="30">
        <v>2323.6</v>
      </c>
    </row>
    <row r="29" spans="1:3" ht="15">
      <c r="A29" s="12" t="s">
        <v>30</v>
      </c>
      <c r="B29" s="10">
        <v>0.39</v>
      </c>
      <c r="C29" s="30">
        <v>2265.51</v>
      </c>
    </row>
    <row r="30" spans="1:3" ht="15">
      <c r="A30" s="12" t="s">
        <v>66</v>
      </c>
      <c r="B30" s="10">
        <v>0.38</v>
      </c>
      <c r="C30" s="30">
        <v>2207.42</v>
      </c>
    </row>
    <row r="31" spans="1:3" ht="15">
      <c r="A31" s="12" t="s">
        <v>28</v>
      </c>
      <c r="B31" s="10">
        <v>0.38</v>
      </c>
      <c r="C31" s="30">
        <v>2207.42</v>
      </c>
    </row>
    <row r="32" spans="1:3" ht="15">
      <c r="A32" s="12" t="s">
        <v>67</v>
      </c>
      <c r="B32" s="10">
        <v>0.37</v>
      </c>
      <c r="C32" s="30">
        <v>2149.33</v>
      </c>
    </row>
    <row r="33" spans="1:3" ht="15">
      <c r="A33" s="12" t="s">
        <v>68</v>
      </c>
      <c r="B33" s="10">
        <v>0.36</v>
      </c>
      <c r="C33" s="30">
        <v>2091.24</v>
      </c>
    </row>
    <row r="34" spans="1:3" ht="15">
      <c r="A34" s="12" t="s">
        <v>27</v>
      </c>
      <c r="B34" s="10">
        <v>0.35</v>
      </c>
      <c r="C34" s="30">
        <v>2033.1499999999999</v>
      </c>
    </row>
    <row r="35" spans="1:3" ht="15">
      <c r="A35" s="12" t="s">
        <v>69</v>
      </c>
      <c r="B35" s="10">
        <v>0.35</v>
      </c>
      <c r="C35" s="30">
        <v>2033.1499999999999</v>
      </c>
    </row>
    <row r="36" spans="1:3" ht="15">
      <c r="A36" s="12" t="s">
        <v>11</v>
      </c>
      <c r="B36" s="10">
        <v>0.33</v>
      </c>
      <c r="C36" s="30">
        <v>1916.97</v>
      </c>
    </row>
    <row r="37" spans="1:3" ht="15">
      <c r="A37" s="12" t="s">
        <v>29</v>
      </c>
      <c r="B37" s="10">
        <v>0.31</v>
      </c>
      <c r="C37" s="30">
        <v>1800.79</v>
      </c>
    </row>
    <row r="38" spans="1:3" ht="15">
      <c r="A38" s="12" t="s">
        <v>25</v>
      </c>
      <c r="B38" s="10">
        <v>0.29</v>
      </c>
      <c r="C38" s="30">
        <v>1684.61</v>
      </c>
    </row>
    <row r="39" spans="1:3" ht="15">
      <c r="A39" s="12" t="s">
        <v>1</v>
      </c>
      <c r="B39" s="10">
        <v>0.28</v>
      </c>
      <c r="C39" s="30">
        <v>1626.5200000000002</v>
      </c>
    </row>
    <row r="40" spans="1:3" ht="15">
      <c r="A40" s="12" t="s">
        <v>20</v>
      </c>
      <c r="B40" s="10">
        <v>0.28</v>
      </c>
      <c r="C40" s="30">
        <v>1626.5200000000002</v>
      </c>
    </row>
    <row r="41" spans="1:3" ht="15">
      <c r="A41" s="12" t="s">
        <v>70</v>
      </c>
      <c r="B41" s="10">
        <v>0.27</v>
      </c>
      <c r="C41" s="30">
        <v>1568.43</v>
      </c>
    </row>
    <row r="42" spans="1:3" ht="15">
      <c r="A42" s="12" t="s">
        <v>71</v>
      </c>
      <c r="B42" s="10">
        <v>0.27</v>
      </c>
      <c r="C42" s="30">
        <v>1568.43</v>
      </c>
    </row>
    <row r="43" spans="1:3" ht="15">
      <c r="A43" s="12" t="s">
        <v>4</v>
      </c>
      <c r="B43" s="10">
        <v>0.26</v>
      </c>
      <c r="C43" s="30">
        <v>1510.3400000000001</v>
      </c>
    </row>
    <row r="44" spans="1:3" ht="15">
      <c r="A44" s="12" t="s">
        <v>33</v>
      </c>
      <c r="B44" s="10">
        <v>0.26</v>
      </c>
      <c r="C44" s="30">
        <v>1510.3400000000001</v>
      </c>
    </row>
    <row r="45" spans="1:3" ht="15">
      <c r="A45" s="12" t="s">
        <v>72</v>
      </c>
      <c r="B45" s="10">
        <v>0.25</v>
      </c>
      <c r="C45" s="30">
        <v>1452.25</v>
      </c>
    </row>
    <row r="46" spans="1:3" ht="15">
      <c r="A46" s="12" t="s">
        <v>22</v>
      </c>
      <c r="B46" s="10">
        <v>0.24</v>
      </c>
      <c r="C46" s="30">
        <v>1394.1599999999999</v>
      </c>
    </row>
    <row r="47" spans="1:3" ht="15">
      <c r="A47" s="12" t="s">
        <v>14</v>
      </c>
      <c r="B47" s="10">
        <v>0.24</v>
      </c>
      <c r="C47" s="30">
        <v>1394.1599999999999</v>
      </c>
    </row>
    <row r="48" spans="1:3" ht="15">
      <c r="A48" s="12" t="s">
        <v>73</v>
      </c>
      <c r="B48" s="10">
        <v>0.24</v>
      </c>
      <c r="C48" s="30">
        <v>1394.1599999999999</v>
      </c>
    </row>
    <row r="49" spans="1:3" ht="15">
      <c r="A49" s="12" t="s">
        <v>74</v>
      </c>
      <c r="B49" s="10">
        <v>0.24</v>
      </c>
      <c r="C49" s="30">
        <v>1394.1599999999999</v>
      </c>
    </row>
    <row r="50" spans="1:3" ht="15">
      <c r="A50" s="12" t="s">
        <v>24</v>
      </c>
      <c r="B50" s="10">
        <v>0.24</v>
      </c>
      <c r="C50" s="30">
        <v>1394.1599999999999</v>
      </c>
    </row>
    <row r="51" spans="1:3" ht="15">
      <c r="A51" s="12" t="s">
        <v>75</v>
      </c>
      <c r="B51" s="10">
        <v>0.23</v>
      </c>
      <c r="C51" s="30">
        <v>1336.0700000000002</v>
      </c>
    </row>
    <row r="52" spans="1:3" ht="15">
      <c r="A52" s="12" t="s">
        <v>76</v>
      </c>
      <c r="B52" s="10">
        <v>0.23</v>
      </c>
      <c r="C52" s="30">
        <v>1336.0700000000002</v>
      </c>
    </row>
    <row r="53" spans="1:3" ht="15">
      <c r="A53" s="12" t="s">
        <v>23</v>
      </c>
      <c r="B53" s="10">
        <v>0.22</v>
      </c>
      <c r="C53" s="30">
        <v>1277.98</v>
      </c>
    </row>
    <row r="54" spans="1:3" ht="15">
      <c r="A54" s="12" t="s">
        <v>26</v>
      </c>
      <c r="B54" s="10">
        <v>0.21</v>
      </c>
      <c r="C54" s="30">
        <v>1219.8899999999999</v>
      </c>
    </row>
    <row r="55" spans="1:3" ht="15">
      <c r="A55" s="12" t="s">
        <v>12</v>
      </c>
      <c r="B55" s="10">
        <v>0.21</v>
      </c>
      <c r="C55" s="30">
        <v>1219.8899999999999</v>
      </c>
    </row>
    <row r="56" spans="1:3" ht="15">
      <c r="A56" s="12"/>
      <c r="B56" s="10"/>
      <c r="C56" s="9"/>
    </row>
    <row r="57" spans="1:3" ht="15">
      <c r="A57" s="12"/>
      <c r="B57" s="10"/>
      <c r="C57" s="9"/>
    </row>
    <row r="58" spans="1:3" ht="15">
      <c r="A58" s="12"/>
      <c r="B58" s="10"/>
      <c r="C58" s="9"/>
    </row>
    <row r="59" spans="1:3" ht="15">
      <c r="A59" s="12"/>
      <c r="B59" s="10"/>
      <c r="C59" s="9"/>
    </row>
    <row r="60" spans="1:3" ht="15">
      <c r="A60" s="12"/>
      <c r="B60" s="10"/>
      <c r="C60" s="9"/>
    </row>
    <row r="61" spans="1:3" ht="15">
      <c r="A61" s="12"/>
      <c r="B61" s="10"/>
      <c r="C61" s="9"/>
    </row>
    <row r="62" spans="1:3" ht="15">
      <c r="A62" s="12"/>
      <c r="B62" s="10"/>
      <c r="C62" s="9"/>
    </row>
    <row r="63" spans="1:3" ht="15">
      <c r="A63" s="12"/>
      <c r="B63" s="10"/>
      <c r="C63" s="9"/>
    </row>
    <row r="64" spans="1:3" ht="15">
      <c r="A64" s="12"/>
      <c r="B64" s="10"/>
      <c r="C64" s="9"/>
    </row>
    <row r="65" spans="1:3" ht="15">
      <c r="A65" s="12"/>
      <c r="B65" s="10"/>
      <c r="C65" s="9"/>
    </row>
    <row r="66" spans="1:3" ht="15">
      <c r="A66" s="12"/>
      <c r="B66" s="10"/>
      <c r="C66" s="9"/>
    </row>
    <row r="67" spans="1:3" ht="15">
      <c r="A67" s="12"/>
      <c r="B67" s="10"/>
      <c r="C67" s="9"/>
    </row>
    <row r="68" spans="1:3" ht="15">
      <c r="A68" s="12"/>
      <c r="B68" s="10"/>
      <c r="C68" s="9"/>
    </row>
    <row r="69" spans="1:3" ht="15">
      <c r="A69" s="12"/>
      <c r="B69" s="10"/>
      <c r="C69" s="9"/>
    </row>
    <row r="70" spans="1:3" ht="15">
      <c r="A70" s="12"/>
      <c r="B70" s="10"/>
      <c r="C70" s="9"/>
    </row>
    <row r="71" spans="1:3" ht="15">
      <c r="A71" s="12"/>
      <c r="B71" s="10"/>
      <c r="C71" s="9"/>
    </row>
    <row r="72" spans="1:3" ht="15">
      <c r="A72" s="12"/>
      <c r="B72" s="10"/>
      <c r="C72" s="9"/>
    </row>
    <row r="73" spans="1:3" ht="15">
      <c r="A73" s="12"/>
      <c r="B73" s="10"/>
      <c r="C73" s="9"/>
    </row>
    <row r="74" spans="1:3" ht="15">
      <c r="A74" s="12"/>
      <c r="B74" s="10"/>
      <c r="C74" s="9"/>
    </row>
    <row r="75" spans="1:3" ht="15">
      <c r="A75" s="12"/>
      <c r="B75" s="10"/>
      <c r="C75" s="9"/>
    </row>
    <row r="76" spans="1:3" ht="15">
      <c r="A76" s="12"/>
      <c r="B76" s="10"/>
      <c r="C76" s="9"/>
    </row>
    <row r="77" spans="1:3" ht="15">
      <c r="A77" s="12"/>
      <c r="B77" s="10"/>
      <c r="C77" s="9"/>
    </row>
    <row r="78" spans="1:3" ht="15">
      <c r="A78" s="12"/>
      <c r="B78" s="10"/>
      <c r="C78" s="9"/>
    </row>
    <row r="79" spans="1:3" ht="15">
      <c r="A79" s="12"/>
      <c r="B79" s="10"/>
      <c r="C79" s="9"/>
    </row>
    <row r="80" spans="1:3" ht="15">
      <c r="A80" s="12"/>
      <c r="B80" s="10"/>
      <c r="C80" s="9"/>
    </row>
    <row r="81" spans="1:3" ht="15">
      <c r="A81" s="12"/>
      <c r="B81" s="10"/>
      <c r="C81" s="9"/>
    </row>
    <row r="82" spans="1:3" ht="15">
      <c r="A82" s="12"/>
      <c r="B82" s="10"/>
      <c r="C82" s="9"/>
    </row>
    <row r="83" spans="1:3" ht="15">
      <c r="A83" s="12"/>
      <c r="B83" s="10"/>
      <c r="C83" s="9"/>
    </row>
    <row r="84" spans="1:3" ht="15">
      <c r="A84" s="12"/>
      <c r="B84" s="10"/>
      <c r="C84" s="9"/>
    </row>
    <row r="85" spans="1:3" ht="15">
      <c r="A85" s="12"/>
      <c r="B85" s="10"/>
      <c r="C85" s="9"/>
    </row>
    <row r="86" spans="1:3" ht="15">
      <c r="A86" s="12"/>
      <c r="B86" s="10"/>
      <c r="C86" s="9"/>
    </row>
    <row r="87" spans="1:3" ht="15">
      <c r="A87" s="12"/>
      <c r="B87" s="10"/>
      <c r="C87" s="9"/>
    </row>
    <row r="88" spans="1:3" ht="15">
      <c r="A88" s="12"/>
      <c r="B88" s="10"/>
      <c r="C88" s="9"/>
    </row>
    <row r="89" spans="1:3" ht="15">
      <c r="A89" s="12"/>
      <c r="B89" s="10"/>
      <c r="C89" s="9"/>
    </row>
    <row r="90" spans="1:3" ht="15">
      <c r="A90" s="12"/>
      <c r="B90" s="10"/>
      <c r="C90" s="9"/>
    </row>
    <row r="91" spans="1:3" ht="15">
      <c r="A91" s="12"/>
      <c r="B91" s="10"/>
      <c r="C91" s="9"/>
    </row>
    <row r="92" spans="1:3" ht="15">
      <c r="A92" s="12"/>
      <c r="B92" s="10"/>
      <c r="C92" s="9"/>
    </row>
    <row r="93" spans="1:3" ht="15">
      <c r="A93" s="12"/>
      <c r="B93" s="10"/>
      <c r="C93" s="9"/>
    </row>
    <row r="94" spans="1:3" ht="15">
      <c r="A94" s="12"/>
      <c r="B94" s="10"/>
      <c r="C94" s="9"/>
    </row>
    <row r="95" spans="1:3" ht="15">
      <c r="A95" s="12"/>
      <c r="B95" s="10"/>
      <c r="C95" s="9"/>
    </row>
    <row r="96" spans="1:3" ht="15">
      <c r="A96" s="12"/>
      <c r="B96" s="10"/>
      <c r="C96" s="9"/>
    </row>
    <row r="97" spans="1:3" ht="15">
      <c r="A97" s="12"/>
      <c r="B97" s="10"/>
      <c r="C97" s="9"/>
    </row>
    <row r="98" spans="1:3" ht="15">
      <c r="A98" s="12"/>
      <c r="B98" s="10"/>
      <c r="C98" s="9"/>
    </row>
    <row r="99" spans="1:3" ht="15">
      <c r="A99" s="12"/>
      <c r="B99" s="10"/>
      <c r="C99" s="9"/>
    </row>
    <row r="100" spans="1:3" ht="15">
      <c r="A100" s="12"/>
      <c r="B100" s="10"/>
      <c r="C100" s="9"/>
    </row>
    <row r="101" spans="1:3" ht="15">
      <c r="A101" s="12"/>
      <c r="B101" s="10"/>
      <c r="C101" s="9"/>
    </row>
    <row r="102" spans="1:3" ht="15">
      <c r="A102" s="12"/>
      <c r="B102" s="10"/>
      <c r="C102" s="9"/>
    </row>
    <row r="103" spans="1:3" ht="15">
      <c r="A103" s="12"/>
      <c r="B103" s="10"/>
      <c r="C103" s="9"/>
    </row>
    <row r="104" spans="1:3" ht="15">
      <c r="A104" s="12"/>
      <c r="B104" s="10"/>
      <c r="C104" s="9"/>
    </row>
    <row r="105" spans="1:3" ht="15">
      <c r="A105" s="12"/>
      <c r="B105" s="10"/>
      <c r="C105" s="9"/>
    </row>
    <row r="106" spans="1:3" ht="15">
      <c r="A106" s="12"/>
      <c r="B106" s="10"/>
      <c r="C106" s="9"/>
    </row>
    <row r="107" spans="1:3" ht="15">
      <c r="A107" s="12"/>
      <c r="B107" s="10"/>
      <c r="C107" s="9"/>
    </row>
    <row r="108" spans="1:3" ht="15">
      <c r="A108" s="12"/>
      <c r="B108" s="10"/>
      <c r="C108" s="9"/>
    </row>
    <row r="109" spans="1:3" ht="15">
      <c r="A109" s="12"/>
      <c r="B109" s="10"/>
      <c r="C109" s="9"/>
    </row>
    <row r="110" spans="1:3" ht="15">
      <c r="A110" s="12"/>
      <c r="B110" s="10"/>
      <c r="C110" s="9"/>
    </row>
    <row r="111" spans="1:3" ht="15">
      <c r="A111" s="12"/>
      <c r="B111" s="10"/>
      <c r="C111" s="9"/>
    </row>
    <row r="112" spans="1:3" ht="15">
      <c r="A112" s="12"/>
      <c r="B112" s="10"/>
      <c r="C112" s="9"/>
    </row>
    <row r="113" spans="1:3" ht="15">
      <c r="A113" s="12"/>
      <c r="B113" s="10"/>
      <c r="C113" s="9"/>
    </row>
    <row r="114" spans="1:3" ht="15">
      <c r="A114" s="12"/>
      <c r="B114" s="10"/>
      <c r="C114" s="9"/>
    </row>
    <row r="115" spans="1:3" ht="15">
      <c r="A115" s="12"/>
      <c r="B115" s="10"/>
      <c r="C115" s="9"/>
    </row>
    <row r="116" spans="1:3" ht="15">
      <c r="A116" s="12"/>
      <c r="B116" s="10"/>
      <c r="C116" s="9"/>
    </row>
    <row r="117" spans="1:3" ht="15">
      <c r="A117" s="12"/>
      <c r="B117" s="10"/>
      <c r="C117" s="9"/>
    </row>
    <row r="118" spans="1:3" ht="15">
      <c r="A118" s="12"/>
      <c r="B118" s="10"/>
      <c r="C118" s="9"/>
    </row>
    <row r="119" spans="1:3" ht="15">
      <c r="A119" s="12"/>
      <c r="B119" s="10"/>
      <c r="C119" s="9"/>
    </row>
    <row r="120" spans="1:3" ht="15">
      <c r="A120" s="12"/>
      <c r="B120" s="10"/>
      <c r="C120" s="9"/>
    </row>
    <row r="121" spans="1:3" ht="15">
      <c r="A121" s="12"/>
      <c r="B121" s="10"/>
      <c r="C121" s="9"/>
    </row>
    <row r="122" spans="1:3" ht="15">
      <c r="A122" s="12"/>
      <c r="B122" s="10"/>
      <c r="C122" s="9"/>
    </row>
    <row r="123" spans="1:3" ht="15">
      <c r="A123" s="12"/>
      <c r="B123" s="10"/>
      <c r="C123" s="9"/>
    </row>
    <row r="124" spans="1:3" ht="15">
      <c r="A124" s="12"/>
      <c r="B124" s="10"/>
      <c r="C124" s="9"/>
    </row>
    <row r="125" spans="1:3" ht="15">
      <c r="A125" s="12"/>
      <c r="B125" s="10"/>
      <c r="C125" s="9"/>
    </row>
    <row r="126" spans="1:3" ht="15">
      <c r="A126" s="12"/>
      <c r="B126" s="10"/>
      <c r="C126" s="9"/>
    </row>
    <row r="127" spans="1:3" ht="15">
      <c r="A127" s="12"/>
      <c r="B127" s="10"/>
      <c r="C127" s="9"/>
    </row>
    <row r="128" spans="1:3" ht="15">
      <c r="A128" s="12"/>
      <c r="B128" s="10"/>
      <c r="C128" s="9"/>
    </row>
    <row r="129" spans="1:3" ht="15">
      <c r="A129" s="12"/>
      <c r="B129" s="10"/>
      <c r="C129" s="9"/>
    </row>
    <row r="130" spans="1:3" ht="15">
      <c r="A130" s="12"/>
      <c r="B130" s="10"/>
      <c r="C130" s="9"/>
    </row>
    <row r="131" spans="1:3" ht="15">
      <c r="A131" s="12"/>
      <c r="B131" s="10"/>
      <c r="C131" s="9"/>
    </row>
    <row r="132" spans="1:3" ht="15">
      <c r="A132" s="12"/>
      <c r="B132" s="10"/>
      <c r="C132" s="9"/>
    </row>
    <row r="133" spans="1:3" ht="15">
      <c r="A133" s="12"/>
      <c r="B133" s="10"/>
      <c r="C133" s="9"/>
    </row>
    <row r="134" spans="1:3" ht="15">
      <c r="A134" s="12"/>
      <c r="B134" s="10"/>
      <c r="C134" s="9"/>
    </row>
    <row r="135" spans="1:3" ht="15">
      <c r="A135" s="12"/>
      <c r="B135" s="10"/>
      <c r="C135" s="9"/>
    </row>
    <row r="136" spans="1:3" ht="15">
      <c r="A136" s="12"/>
      <c r="B136" s="10"/>
      <c r="C136" s="9"/>
    </row>
    <row r="137" spans="1:3" ht="15">
      <c r="A137" s="12"/>
      <c r="B137" s="10"/>
      <c r="C137" s="9"/>
    </row>
    <row r="138" spans="1:3" ht="15">
      <c r="A138" s="12"/>
      <c r="B138" s="10"/>
      <c r="C138" s="9"/>
    </row>
    <row r="139" spans="1:3" ht="15">
      <c r="A139" s="12"/>
      <c r="B139" s="10"/>
      <c r="C139" s="9"/>
    </row>
    <row r="140" spans="1:3" ht="15">
      <c r="A140" s="12"/>
      <c r="B140" s="10"/>
      <c r="C140" s="9"/>
    </row>
    <row r="141" spans="1:3" ht="15">
      <c r="A141" s="12"/>
      <c r="B141" s="10"/>
      <c r="C141" s="9"/>
    </row>
    <row r="142" spans="1:3" ht="15">
      <c r="A142" s="12"/>
      <c r="B142" s="10"/>
      <c r="C142" s="9"/>
    </row>
    <row r="143" spans="1:3" ht="15">
      <c r="A143" s="12"/>
      <c r="B143" s="10"/>
      <c r="C143" s="9"/>
    </row>
    <row r="144" spans="1:3" ht="15">
      <c r="A144" s="12"/>
      <c r="B144" s="10"/>
      <c r="C144" s="9"/>
    </row>
    <row r="145" spans="1:3" ht="15">
      <c r="A145" s="12"/>
      <c r="B145" s="10"/>
      <c r="C145" s="9"/>
    </row>
    <row r="146" spans="1:3" ht="15">
      <c r="A146" s="12"/>
      <c r="B146" s="10"/>
      <c r="C146" s="9"/>
    </row>
    <row r="147" spans="1:3" ht="15">
      <c r="A147" s="12"/>
      <c r="B147" s="10"/>
      <c r="C147" s="9"/>
    </row>
    <row r="148" spans="1:3" ht="15">
      <c r="A148" s="12"/>
      <c r="B148" s="10"/>
      <c r="C148" s="9"/>
    </row>
    <row r="149" spans="1:3" ht="15">
      <c r="A149" s="12"/>
      <c r="B149" s="10"/>
      <c r="C149" s="9"/>
    </row>
    <row r="150" spans="1:3" ht="15">
      <c r="A150" s="12"/>
      <c r="B150" s="10"/>
      <c r="C150" s="9"/>
    </row>
    <row r="151" spans="1:3" ht="15">
      <c r="A151" s="12"/>
      <c r="B151" s="10"/>
      <c r="C151" s="9"/>
    </row>
    <row r="152" spans="1:3" ht="15">
      <c r="A152" s="12"/>
      <c r="B152" s="10"/>
      <c r="C152" s="9"/>
    </row>
    <row r="153" spans="1:3" ht="15">
      <c r="A153" s="12"/>
      <c r="B153" s="10"/>
      <c r="C153" s="9"/>
    </row>
    <row r="154" spans="1:3" ht="15">
      <c r="A154" s="12"/>
      <c r="B154" s="10"/>
      <c r="C154" s="9"/>
    </row>
    <row r="155" spans="1:3" ht="15">
      <c r="A155" s="12"/>
      <c r="B155" s="10"/>
      <c r="C155" s="9"/>
    </row>
    <row r="156" spans="1:3" ht="15">
      <c r="A156" s="12"/>
      <c r="B156" s="10"/>
      <c r="C156" s="9"/>
    </row>
    <row r="157" spans="1:3" ht="15">
      <c r="A157" s="12"/>
      <c r="B157" s="10"/>
      <c r="C157" s="9"/>
    </row>
    <row r="158" spans="1:3" ht="15">
      <c r="A158" s="12"/>
      <c r="B158" s="10"/>
      <c r="C158" s="9"/>
    </row>
    <row r="159" spans="1:3" ht="15">
      <c r="A159" s="12"/>
      <c r="B159" s="10"/>
      <c r="C159" s="9"/>
    </row>
    <row r="160" spans="1:3" ht="15">
      <c r="A160" s="12"/>
      <c r="B160" s="10"/>
      <c r="C160" s="9"/>
    </row>
    <row r="161" spans="1:3" ht="15">
      <c r="A161" s="12"/>
      <c r="B161" s="10"/>
      <c r="C161" s="9"/>
    </row>
    <row r="162" spans="1:3" ht="15">
      <c r="A162" s="12"/>
      <c r="B162" s="10"/>
      <c r="C162" s="9"/>
    </row>
    <row r="163" spans="1:3" ht="15">
      <c r="A163" s="12"/>
      <c r="B163" s="10"/>
      <c r="C163" s="9"/>
    </row>
    <row r="164" spans="1:3" ht="15">
      <c r="A164" s="12"/>
      <c r="B164" s="10"/>
      <c r="C164" s="9"/>
    </row>
    <row r="165" spans="1:3" ht="15">
      <c r="A165" s="12"/>
      <c r="B165" s="10"/>
      <c r="C165" s="9"/>
    </row>
    <row r="166" spans="1:3" ht="15">
      <c r="A166" s="12"/>
      <c r="B166" s="10"/>
      <c r="C166" s="9"/>
    </row>
    <row r="167" spans="1:3" ht="15">
      <c r="A167" s="12"/>
      <c r="B167" s="10"/>
      <c r="C167" s="9"/>
    </row>
    <row r="168" spans="1:3" ht="15">
      <c r="A168" s="12"/>
      <c r="B168" s="10"/>
      <c r="C168" s="9"/>
    </row>
    <row r="169" spans="1:3" ht="15">
      <c r="A169" s="12"/>
      <c r="B169" s="10"/>
      <c r="C169" s="9"/>
    </row>
    <row r="170" spans="1:3" ht="15">
      <c r="A170" s="12"/>
      <c r="B170" s="10"/>
      <c r="C170" s="9"/>
    </row>
    <row r="171" spans="1:3" ht="15">
      <c r="A171" s="12"/>
      <c r="B171" s="10"/>
      <c r="C171" s="9"/>
    </row>
    <row r="172" spans="1:3" ht="15">
      <c r="A172" s="12"/>
      <c r="B172" s="10"/>
      <c r="C172" s="9"/>
    </row>
    <row r="173" spans="1:3" ht="15">
      <c r="A173" s="12"/>
      <c r="B173" s="10"/>
      <c r="C173" s="9"/>
    </row>
    <row r="174" spans="1:3" ht="15">
      <c r="A174" s="12"/>
      <c r="B174" s="10"/>
      <c r="C174" s="9"/>
    </row>
    <row r="175" spans="1:3" ht="15">
      <c r="A175" s="12"/>
      <c r="B175" s="10"/>
      <c r="C175" s="9"/>
    </row>
    <row r="176" spans="1:3" ht="15">
      <c r="A176" s="12"/>
      <c r="B176" s="10"/>
      <c r="C176" s="9"/>
    </row>
    <row r="177" spans="1:3" ht="15">
      <c r="A177" s="12"/>
      <c r="B177" s="10"/>
      <c r="C177" s="9"/>
    </row>
    <row r="178" spans="1:3" ht="15">
      <c r="A178" s="12"/>
      <c r="B178" s="10"/>
      <c r="C178" s="9"/>
    </row>
    <row r="179" spans="1:3" ht="15">
      <c r="A179" s="12"/>
      <c r="B179" s="10"/>
      <c r="C179" s="9"/>
    </row>
    <row r="180" spans="1:3" ht="15">
      <c r="A180" s="12"/>
      <c r="B180" s="10"/>
      <c r="C180" s="9"/>
    </row>
    <row r="181" spans="1:3" ht="15">
      <c r="A181" s="12"/>
      <c r="B181" s="10"/>
      <c r="C181" s="9"/>
    </row>
    <row r="182" spans="1:3" ht="15">
      <c r="A182" s="12"/>
      <c r="B182" s="10"/>
      <c r="C182" s="9"/>
    </row>
    <row r="183" spans="1:3" ht="15">
      <c r="A183" s="12"/>
      <c r="B183" s="10"/>
      <c r="C183" s="9"/>
    </row>
    <row r="184" spans="1:3" ht="15">
      <c r="A184" s="12"/>
      <c r="B184" s="10"/>
      <c r="C184" s="9"/>
    </row>
    <row r="185" spans="1:3" ht="15">
      <c r="A185" s="12"/>
      <c r="B185" s="10"/>
      <c r="C185" s="9"/>
    </row>
    <row r="186" spans="1:3" ht="15">
      <c r="A186" s="12"/>
      <c r="B186" s="10"/>
      <c r="C186" s="9"/>
    </row>
    <row r="187" spans="1:3" ht="15">
      <c r="A187" s="12"/>
      <c r="B187" s="10"/>
      <c r="C187" s="9"/>
    </row>
    <row r="188" spans="1:3" ht="15">
      <c r="A188" s="12"/>
      <c r="B188" s="10"/>
      <c r="C188" s="9"/>
    </row>
    <row r="189" spans="1:3" ht="15">
      <c r="A189" s="12"/>
      <c r="B189" s="10"/>
      <c r="C189" s="9"/>
    </row>
    <row r="190" spans="1:3" ht="15">
      <c r="A190" s="12"/>
      <c r="B190" s="10"/>
      <c r="C190" s="9"/>
    </row>
    <row r="191" spans="1:3" ht="15">
      <c r="A191" s="12"/>
      <c r="B191" s="10"/>
      <c r="C191" s="9"/>
    </row>
    <row r="192" spans="1:3" ht="15">
      <c r="A192" s="12"/>
      <c r="B192" s="10"/>
      <c r="C192" s="9"/>
    </row>
    <row r="193" spans="1:3" ht="15">
      <c r="A193" s="12"/>
      <c r="B193" s="10"/>
      <c r="C193" s="9"/>
    </row>
    <row r="194" spans="1:3" ht="15">
      <c r="A194" s="12"/>
      <c r="B194" s="10"/>
      <c r="C194" s="9"/>
    </row>
    <row r="195" spans="1:3" ht="15">
      <c r="A195" s="12"/>
      <c r="B195" s="10"/>
      <c r="C195" s="9"/>
    </row>
    <row r="196" spans="1:3" ht="15">
      <c r="A196" s="12"/>
      <c r="B196" s="10"/>
      <c r="C196" s="9"/>
    </row>
    <row r="197" spans="1:3" ht="15">
      <c r="A197" s="12"/>
      <c r="B197" s="10"/>
      <c r="C197" s="9"/>
    </row>
    <row r="198" spans="1:3" ht="15">
      <c r="A198" s="12"/>
      <c r="B198" s="10"/>
      <c r="C198" s="9"/>
    </row>
    <row r="199" spans="1:3" ht="15">
      <c r="A199" s="12"/>
      <c r="B199" s="10"/>
      <c r="C199" s="9"/>
    </row>
    <row r="200" spans="1:3" ht="15">
      <c r="A200" s="12"/>
      <c r="B200" s="10"/>
      <c r="C200" s="9"/>
    </row>
    <row r="201" spans="1:3" ht="15">
      <c r="A201" s="12"/>
      <c r="B201" s="10"/>
      <c r="C201" s="9"/>
    </row>
    <row r="202" spans="1:3" ht="15">
      <c r="A202" s="12"/>
      <c r="B202" s="10"/>
      <c r="C202" s="9"/>
    </row>
    <row r="203" spans="1:3" ht="15">
      <c r="A203" s="12"/>
      <c r="B203" s="10"/>
      <c r="C203" s="9"/>
    </row>
    <row r="204" spans="1:3" ht="15">
      <c r="A204" s="12"/>
      <c r="B204" s="10"/>
      <c r="C204" s="9"/>
    </row>
    <row r="205" spans="1:3" ht="15">
      <c r="A205" s="12"/>
      <c r="B205" s="10"/>
      <c r="C205" s="9"/>
    </row>
    <row r="206" spans="1:3" ht="15">
      <c r="A206" s="12"/>
      <c r="B206" s="10"/>
      <c r="C206" s="9"/>
    </row>
    <row r="207" spans="1:3" ht="15">
      <c r="A207" s="12"/>
      <c r="B207" s="10"/>
      <c r="C207" s="9"/>
    </row>
    <row r="208" spans="1:3" ht="15">
      <c r="A208" s="12"/>
      <c r="B208" s="10"/>
      <c r="C208" s="9"/>
    </row>
    <row r="209" spans="1:3" ht="15">
      <c r="A209" s="12"/>
      <c r="B209" s="10"/>
      <c r="C209" s="9"/>
    </row>
    <row r="210" spans="1:3" ht="15">
      <c r="A210" s="12"/>
      <c r="B210" s="10"/>
      <c r="C210" s="9"/>
    </row>
    <row r="211" spans="1:3" ht="15">
      <c r="A211" s="12"/>
      <c r="B211" s="10"/>
      <c r="C211" s="9"/>
    </row>
    <row r="212" spans="1:3" ht="15">
      <c r="A212" s="12"/>
      <c r="B212" s="10"/>
      <c r="C212" s="9"/>
    </row>
    <row r="213" spans="1:3" ht="15">
      <c r="A213" s="12"/>
      <c r="B213" s="10"/>
      <c r="C213" s="9"/>
    </row>
    <row r="214" spans="1:3" ht="15">
      <c r="A214" s="12"/>
      <c r="B214" s="10"/>
      <c r="C214" s="9"/>
    </row>
    <row r="215" spans="1:3" ht="15">
      <c r="A215" s="12"/>
      <c r="B215" s="10"/>
      <c r="C215" s="9"/>
    </row>
    <row r="216" spans="1:3" ht="15">
      <c r="A216" s="12"/>
      <c r="B216" s="10"/>
      <c r="C216" s="9"/>
    </row>
    <row r="217" spans="1:3" ht="15">
      <c r="A217" s="12"/>
      <c r="B217" s="10"/>
      <c r="C217" s="9"/>
    </row>
    <row r="218" spans="1:3" ht="15">
      <c r="A218" s="12"/>
      <c r="B218" s="10"/>
      <c r="C218" s="9"/>
    </row>
    <row r="219" spans="1:3" ht="15">
      <c r="A219" s="12"/>
      <c r="B219" s="10"/>
      <c r="C219" s="9"/>
    </row>
    <row r="220" spans="1:3" ht="15">
      <c r="A220" s="12"/>
      <c r="B220" s="10"/>
      <c r="C220" s="9"/>
    </row>
    <row r="221" spans="1:3" ht="15">
      <c r="A221" s="12"/>
      <c r="B221" s="10"/>
      <c r="C221" s="9"/>
    </row>
    <row r="222" spans="1:3" ht="15">
      <c r="A222" s="12"/>
      <c r="B222" s="10"/>
      <c r="C222" s="9"/>
    </row>
    <row r="223" spans="1:3" ht="15">
      <c r="A223" s="12"/>
      <c r="B223" s="10"/>
      <c r="C223" s="9"/>
    </row>
    <row r="224" spans="1:3" ht="15">
      <c r="A224" s="12"/>
      <c r="B224" s="10"/>
      <c r="C224" s="9"/>
    </row>
    <row r="225" spans="1:3" ht="15">
      <c r="A225" s="12"/>
      <c r="B225" s="10"/>
      <c r="C225" s="9"/>
    </row>
    <row r="226" spans="1:3" ht="15">
      <c r="A226" s="12"/>
      <c r="B226" s="10"/>
      <c r="C226" s="9"/>
    </row>
    <row r="227" spans="1:3" ht="15">
      <c r="A227" s="12"/>
      <c r="B227" s="10"/>
      <c r="C227" s="9"/>
    </row>
    <row r="228" spans="1:3" ht="15">
      <c r="A228" s="12"/>
      <c r="B228" s="10"/>
      <c r="C228" s="9"/>
    </row>
    <row r="229" spans="1:3" ht="15">
      <c r="A229" s="12"/>
      <c r="B229" s="10"/>
      <c r="C229" s="9"/>
    </row>
    <row r="230" spans="1:3" ht="15">
      <c r="A230" s="12"/>
      <c r="B230" s="10"/>
      <c r="C230" s="9"/>
    </row>
    <row r="231" spans="1:3" ht="15">
      <c r="A231" s="12"/>
      <c r="B231" s="10"/>
      <c r="C231" s="9"/>
    </row>
    <row r="232" spans="1:3" ht="15">
      <c r="A232" s="12"/>
      <c r="B232" s="10"/>
      <c r="C232" s="9"/>
    </row>
    <row r="233" spans="1:3" ht="15">
      <c r="A233" s="12"/>
      <c r="B233" s="10"/>
      <c r="C233" s="9"/>
    </row>
    <row r="234" spans="1:3" ht="15">
      <c r="A234" s="12"/>
      <c r="B234" s="10"/>
      <c r="C234" s="9"/>
    </row>
    <row r="235" spans="1:3" ht="15">
      <c r="A235" s="12"/>
      <c r="B235" s="10"/>
      <c r="C235" s="9"/>
    </row>
    <row r="236" spans="1:3" ht="15">
      <c r="A236" s="12"/>
      <c r="B236" s="10"/>
      <c r="C236" s="9"/>
    </row>
    <row r="237" spans="1:3" ht="15">
      <c r="A237" s="12"/>
      <c r="B237" s="10"/>
      <c r="C237" s="9"/>
    </row>
    <row r="238" spans="1:3" ht="15">
      <c r="A238" s="12"/>
      <c r="B238" s="10"/>
      <c r="C238" s="9"/>
    </row>
    <row r="239" spans="1:3" ht="15">
      <c r="A239" s="12"/>
      <c r="B239" s="10"/>
      <c r="C239" s="9"/>
    </row>
    <row r="240" spans="1:3" ht="15">
      <c r="A240" s="12"/>
      <c r="B240" s="10"/>
      <c r="C240" s="9"/>
    </row>
    <row r="241" spans="1:3" ht="15">
      <c r="A241" s="12"/>
      <c r="B241" s="10"/>
      <c r="C241" s="9"/>
    </row>
    <row r="242" spans="1:3" ht="15">
      <c r="A242" s="12"/>
      <c r="B242" s="10"/>
      <c r="C242" s="9"/>
    </row>
    <row r="243" spans="1:3" ht="15">
      <c r="A243" s="12"/>
      <c r="B243" s="10"/>
      <c r="C243" s="9"/>
    </row>
    <row r="244" spans="1:3" ht="15">
      <c r="A244" s="12"/>
      <c r="B244" s="10"/>
      <c r="C244" s="9"/>
    </row>
    <row r="245" spans="1:3" ht="15">
      <c r="A245" s="12"/>
      <c r="B245" s="10"/>
      <c r="C245" s="9"/>
    </row>
    <row r="246" spans="1:3" ht="15">
      <c r="A246" s="12"/>
      <c r="B246" s="10"/>
      <c r="C246" s="9"/>
    </row>
    <row r="247" spans="1:3" ht="15">
      <c r="A247" s="12"/>
      <c r="B247" s="10"/>
      <c r="C247" s="9"/>
    </row>
    <row r="248" spans="1:3" ht="15">
      <c r="A248" s="12"/>
      <c r="B248" s="10"/>
      <c r="C248" s="9"/>
    </row>
    <row r="249" spans="1:3" ht="15">
      <c r="A249" s="12"/>
      <c r="B249" s="10"/>
      <c r="C249" s="9"/>
    </row>
    <row r="250" spans="1:3" ht="15">
      <c r="A250" s="12"/>
      <c r="B250" s="10"/>
      <c r="C250" s="9"/>
    </row>
    <row r="251" spans="1:3" ht="15">
      <c r="A251" s="12"/>
      <c r="B251" s="10"/>
      <c r="C251" s="9"/>
    </row>
    <row r="252" spans="1:3" ht="15">
      <c r="A252" s="12"/>
      <c r="B252" s="10"/>
      <c r="C252" s="9"/>
    </row>
    <row r="253" spans="1:3" ht="15">
      <c r="A253" s="12"/>
      <c r="B253" s="10"/>
      <c r="C253" s="9"/>
    </row>
    <row r="254" spans="1:3" ht="15">
      <c r="A254" s="12"/>
      <c r="B254" s="10"/>
      <c r="C254" s="9"/>
    </row>
    <row r="255" spans="1:3" ht="15">
      <c r="A255" s="12"/>
      <c r="B255" s="10"/>
      <c r="C255" s="9"/>
    </row>
    <row r="256" spans="1:3" ht="15">
      <c r="A256" s="12"/>
      <c r="B256" s="10"/>
      <c r="C256" s="9"/>
    </row>
    <row r="257" spans="1:3" ht="15">
      <c r="A257" s="12"/>
      <c r="B257" s="10"/>
      <c r="C257" s="9"/>
    </row>
    <row r="258" spans="1:3" ht="15">
      <c r="A258" s="12"/>
      <c r="B258" s="10"/>
      <c r="C258" s="9"/>
    </row>
    <row r="259" spans="1:3" ht="15">
      <c r="A259" s="12"/>
      <c r="B259" s="10"/>
      <c r="C259" s="9"/>
    </row>
    <row r="260" spans="1:3" ht="15">
      <c r="A260" s="12"/>
      <c r="B260" s="10"/>
      <c r="C260" s="9"/>
    </row>
    <row r="261" spans="1:3" ht="15">
      <c r="A261" s="12"/>
      <c r="B261" s="10"/>
      <c r="C261" s="9"/>
    </row>
    <row r="262" spans="1:3" ht="15">
      <c r="A262" s="12"/>
      <c r="B262" s="10"/>
      <c r="C262" s="9"/>
    </row>
    <row r="263" spans="1:3" ht="15">
      <c r="A263" s="12"/>
      <c r="B263" s="10"/>
      <c r="C263" s="9"/>
    </row>
    <row r="264" spans="1:3" ht="15">
      <c r="A264" s="12"/>
      <c r="B264" s="10"/>
      <c r="C264" s="9"/>
    </row>
    <row r="265" spans="1:3" ht="15">
      <c r="A265" s="12"/>
      <c r="B265" s="10"/>
      <c r="C265" s="9"/>
    </row>
    <row r="266" spans="1:3" ht="15">
      <c r="A266" s="12"/>
      <c r="B266" s="10"/>
      <c r="C266" s="9"/>
    </row>
    <row r="267" spans="1:3" ht="15">
      <c r="A267" s="12"/>
      <c r="B267" s="10"/>
      <c r="C267" s="9"/>
    </row>
    <row r="268" spans="1:3" ht="15">
      <c r="A268" s="12"/>
      <c r="B268" s="10"/>
      <c r="C268" s="9"/>
    </row>
    <row r="269" spans="1:3" ht="15">
      <c r="A269" s="12"/>
      <c r="B269" s="10"/>
      <c r="C269" s="9"/>
    </row>
    <row r="270" spans="1:3" ht="15">
      <c r="A270" s="12"/>
      <c r="B270" s="10"/>
      <c r="C270" s="9"/>
    </row>
    <row r="271" spans="1:3" ht="15">
      <c r="A271" s="12"/>
      <c r="B271" s="10"/>
      <c r="C271" s="9"/>
    </row>
    <row r="272" spans="1:3" ht="15">
      <c r="A272" s="12"/>
      <c r="B272" s="10"/>
      <c r="C272" s="9"/>
    </row>
    <row r="273" spans="1:3" ht="15">
      <c r="A273" s="12"/>
      <c r="B273" s="10"/>
      <c r="C273" s="9"/>
    </row>
    <row r="274" spans="1:3" ht="15">
      <c r="A274" s="12"/>
      <c r="B274" s="10"/>
      <c r="C274" s="9"/>
    </row>
    <row r="275" spans="1:3" ht="15">
      <c r="A275" s="12"/>
      <c r="B275" s="10"/>
      <c r="C275" s="9"/>
    </row>
    <row r="276" spans="1:3" ht="15">
      <c r="A276" s="12"/>
      <c r="B276" s="10"/>
      <c r="C276" s="9"/>
    </row>
    <row r="277" spans="1:3" ht="15">
      <c r="A277" s="12"/>
      <c r="B277" s="10"/>
      <c r="C277" s="9"/>
    </row>
    <row r="278" spans="1:3" ht="15">
      <c r="A278" s="12"/>
      <c r="B278" s="10"/>
      <c r="C278" s="9"/>
    </row>
    <row r="279" spans="1:3" ht="15">
      <c r="A279" s="12"/>
      <c r="B279" s="10"/>
      <c r="C279" s="9"/>
    </row>
    <row r="280" spans="1:3" ht="15">
      <c r="A280" s="12"/>
      <c r="B280" s="10"/>
      <c r="C280" s="9"/>
    </row>
    <row r="281" spans="1:3" ht="15">
      <c r="A281" s="12"/>
      <c r="B281" s="10"/>
      <c r="C281" s="9"/>
    </row>
    <row r="282" spans="1:3" ht="15">
      <c r="A282" s="12"/>
      <c r="B282" s="10"/>
      <c r="C282" s="9"/>
    </row>
    <row r="283" spans="1:3" ht="15">
      <c r="A283" s="12"/>
      <c r="B283" s="10"/>
      <c r="C283" s="9"/>
    </row>
    <row r="284" spans="1:3" ht="15">
      <c r="A284" s="12"/>
      <c r="B284" s="10"/>
      <c r="C284" s="9"/>
    </row>
    <row r="285" spans="1:3" ht="15">
      <c r="A285" s="12"/>
      <c r="B285" s="10"/>
      <c r="C285" s="9"/>
    </row>
    <row r="286" spans="1:3" ht="15">
      <c r="A286" s="12"/>
      <c r="B286" s="10"/>
      <c r="C286" s="9"/>
    </row>
    <row r="287" spans="1:3" ht="15">
      <c r="A287" s="12"/>
      <c r="B287" s="10"/>
      <c r="C287" s="9"/>
    </row>
    <row r="288" spans="1:3" ht="15">
      <c r="A288" s="12"/>
      <c r="B288" s="10"/>
      <c r="C288" s="9"/>
    </row>
    <row r="289" spans="1:3" ht="15">
      <c r="A289" s="12"/>
      <c r="B289" s="10"/>
      <c r="C289" s="9"/>
    </row>
    <row r="290" spans="1:3" ht="15">
      <c r="A290" s="12"/>
      <c r="B290" s="10"/>
      <c r="C290" s="9"/>
    </row>
    <row r="291" spans="1:3" ht="15">
      <c r="A291" s="12"/>
      <c r="B291" s="10"/>
      <c r="C291" s="9"/>
    </row>
    <row r="292" spans="1:3" ht="15">
      <c r="A292" s="12"/>
      <c r="B292" s="10"/>
      <c r="C292" s="9"/>
    </row>
    <row r="293" spans="1:3" ht="15">
      <c r="A293" s="12"/>
      <c r="B293" s="10"/>
      <c r="C293" s="9"/>
    </row>
    <row r="294" spans="1:3" ht="15">
      <c r="A294" s="12"/>
      <c r="B294" s="10"/>
      <c r="C294" s="9"/>
    </row>
    <row r="295" spans="1:3" ht="15">
      <c r="A295" s="12"/>
      <c r="B295" s="10"/>
      <c r="C295" s="9"/>
    </row>
    <row r="296" spans="1:3" ht="15">
      <c r="A296" s="12"/>
      <c r="B296" s="10"/>
      <c r="C296" s="9"/>
    </row>
    <row r="297" spans="1:3" ht="15">
      <c r="A297" s="12"/>
      <c r="B297" s="10"/>
      <c r="C297" s="9"/>
    </row>
    <row r="298" spans="1:3" ht="15">
      <c r="A298" s="12"/>
      <c r="B298" s="10"/>
      <c r="C298" s="9"/>
    </row>
    <row r="299" spans="1:3" ht="15">
      <c r="A299" s="12"/>
      <c r="B299" s="10"/>
      <c r="C299" s="9"/>
    </row>
    <row r="300" spans="1:3" ht="15">
      <c r="A300" s="12"/>
      <c r="B300" s="10"/>
      <c r="C300" s="9"/>
    </row>
    <row r="301" spans="1:3" ht="15">
      <c r="A301" s="12"/>
      <c r="B301" s="10"/>
      <c r="C301" s="9"/>
    </row>
    <row r="302" spans="1:3" ht="15">
      <c r="A302" s="12"/>
      <c r="B302" s="10"/>
      <c r="C302" s="9"/>
    </row>
    <row r="303" spans="1:3" ht="15">
      <c r="A303" s="12"/>
      <c r="B303" s="10"/>
      <c r="C303" s="9"/>
    </row>
    <row r="304" spans="1:3" ht="15">
      <c r="A304" s="12"/>
      <c r="B304" s="10"/>
      <c r="C304" s="9"/>
    </row>
    <row r="305" spans="1:3" ht="15">
      <c r="A305" s="12"/>
      <c r="B305" s="10"/>
      <c r="C305" s="9"/>
    </row>
    <row r="306" spans="1:3" ht="15">
      <c r="A306" s="12"/>
      <c r="B306" s="10"/>
      <c r="C306" s="9"/>
    </row>
    <row r="307" spans="1:3" ht="15">
      <c r="A307" s="12"/>
      <c r="B307" s="10"/>
      <c r="C307" s="9"/>
    </row>
    <row r="308" spans="1:3" ht="15">
      <c r="A308" s="12"/>
      <c r="B308" s="10"/>
      <c r="C308" s="9"/>
    </row>
    <row r="309" spans="1:3" ht="15">
      <c r="A309" s="12"/>
      <c r="B309" s="10"/>
      <c r="C309" s="9"/>
    </row>
    <row r="310" spans="1:3" ht="15">
      <c r="A310" s="12"/>
      <c r="B310" s="10"/>
      <c r="C310" s="9"/>
    </row>
    <row r="311" spans="1:3" ht="15">
      <c r="A311" s="12"/>
      <c r="B311" s="10"/>
      <c r="C311" s="9"/>
    </row>
    <row r="312" spans="1:3" ht="15">
      <c r="A312" s="12"/>
      <c r="B312" s="10"/>
      <c r="C312" s="9"/>
    </row>
    <row r="313" spans="1:3" ht="15">
      <c r="A313" s="12"/>
      <c r="B313" s="10"/>
      <c r="C313" s="9"/>
    </row>
    <row r="314" spans="1:3" ht="15">
      <c r="A314" s="12"/>
      <c r="B314" s="10"/>
      <c r="C314" s="9"/>
    </row>
    <row r="315" spans="1:3" ht="15">
      <c r="A315" s="12"/>
      <c r="B315" s="10"/>
      <c r="C315" s="9"/>
    </row>
    <row r="316" spans="1:3" ht="15">
      <c r="A316" s="12"/>
      <c r="B316" s="10"/>
      <c r="C316" s="9"/>
    </row>
    <row r="317" spans="1:3" ht="15">
      <c r="A317" s="12"/>
      <c r="B317" s="10"/>
      <c r="C317" s="9"/>
    </row>
    <row r="318" spans="1:3" ht="15">
      <c r="A318" s="12"/>
      <c r="B318" s="10"/>
      <c r="C318" s="9"/>
    </row>
    <row r="319" spans="1:3" ht="15">
      <c r="A319" s="12"/>
      <c r="B319" s="10"/>
      <c r="C319" s="9"/>
    </row>
    <row r="320" spans="1:3" ht="15">
      <c r="A320" s="12"/>
      <c r="B320" s="10"/>
      <c r="C320" s="9"/>
    </row>
    <row r="321" spans="1:3" ht="15">
      <c r="A321" s="12"/>
      <c r="B321" s="10"/>
      <c r="C321" s="9"/>
    </row>
    <row r="322" spans="1:3" ht="15">
      <c r="A322" s="12"/>
      <c r="B322" s="10"/>
      <c r="C322" s="9"/>
    </row>
    <row r="323" spans="1:3" ht="15">
      <c r="A323" s="12"/>
      <c r="B323" s="10"/>
      <c r="C323" s="9"/>
    </row>
    <row r="324" spans="1:3" ht="15">
      <c r="A324" s="12"/>
      <c r="B324" s="10"/>
      <c r="C324" s="9"/>
    </row>
    <row r="325" spans="1:3" ht="15">
      <c r="A325" s="12"/>
      <c r="B325" s="10"/>
      <c r="C325" s="9"/>
    </row>
    <row r="326" spans="1:3" ht="15">
      <c r="A326" s="12"/>
      <c r="B326" s="10"/>
      <c r="C326" s="9"/>
    </row>
    <row r="327" spans="1:3" ht="15">
      <c r="A327" s="12"/>
      <c r="B327" s="10"/>
      <c r="C327" s="9"/>
    </row>
    <row r="328" spans="1:3" ht="15">
      <c r="A328" s="12"/>
      <c r="B328" s="10"/>
      <c r="C328" s="9"/>
    </row>
    <row r="329" spans="1:3" ht="15">
      <c r="A329" s="12"/>
      <c r="B329" s="10"/>
      <c r="C329" s="9"/>
    </row>
    <row r="330" spans="1:3" ht="15">
      <c r="A330" s="12"/>
      <c r="B330" s="10"/>
      <c r="C330" s="9"/>
    </row>
    <row r="331" spans="1:3" ht="15">
      <c r="A331" s="12"/>
      <c r="B331" s="10"/>
      <c r="C331" s="9"/>
    </row>
    <row r="332" spans="1:3" ht="15">
      <c r="A332" s="12"/>
      <c r="B332" s="10"/>
      <c r="C332" s="9"/>
    </row>
    <row r="333" spans="1:3" ht="15">
      <c r="A333" s="12"/>
      <c r="B333" s="10"/>
      <c r="C333" s="9"/>
    </row>
    <row r="334" spans="1:3" ht="15">
      <c r="A334" s="12"/>
      <c r="B334" s="10"/>
      <c r="C334" s="9"/>
    </row>
    <row r="335" spans="1:3" ht="15">
      <c r="A335" s="12"/>
      <c r="B335" s="10"/>
      <c r="C335" s="9"/>
    </row>
    <row r="336" spans="1:3" ht="15">
      <c r="A336" s="12"/>
      <c r="B336" s="10"/>
      <c r="C336" s="9"/>
    </row>
    <row r="337" spans="1:3" ht="15">
      <c r="A337" s="12"/>
      <c r="B337" s="10"/>
      <c r="C337" s="9"/>
    </row>
    <row r="338" spans="1:3" ht="15">
      <c r="A338" s="12"/>
      <c r="B338" s="10"/>
      <c r="C338" s="9"/>
    </row>
    <row r="339" spans="1:3" ht="15">
      <c r="A339" s="12"/>
      <c r="B339" s="10"/>
      <c r="C339" s="9"/>
    </row>
    <row r="340" spans="1:3" ht="15">
      <c r="A340" s="12"/>
      <c r="B340" s="10"/>
      <c r="C340" s="9"/>
    </row>
    <row r="341" spans="1:3" ht="15">
      <c r="A341" s="12"/>
      <c r="B341" s="10"/>
      <c r="C341" s="9"/>
    </row>
    <row r="342" spans="1:3" ht="15">
      <c r="A342" s="12"/>
      <c r="B342" s="10"/>
      <c r="C342" s="9"/>
    </row>
    <row r="343" spans="1:3" ht="15">
      <c r="A343" s="12"/>
      <c r="B343" s="10"/>
      <c r="C343" s="9"/>
    </row>
    <row r="344" spans="1:3" ht="15">
      <c r="A344" s="12"/>
      <c r="B344" s="10"/>
      <c r="C344" s="9"/>
    </row>
    <row r="345" spans="1:3" ht="15">
      <c r="A345" s="12"/>
      <c r="B345" s="10"/>
      <c r="C345" s="9"/>
    </row>
    <row r="346" spans="1:3" ht="15">
      <c r="A346" s="12"/>
      <c r="B346" s="10"/>
      <c r="C346" s="9"/>
    </row>
    <row r="347" spans="1:3" ht="15">
      <c r="A347" s="12"/>
      <c r="B347" s="10"/>
      <c r="C347" s="9"/>
    </row>
    <row r="348" spans="1:3" ht="15">
      <c r="A348" s="12"/>
      <c r="B348" s="10"/>
      <c r="C348" s="9"/>
    </row>
    <row r="349" spans="1:3" ht="15">
      <c r="A349" s="12"/>
      <c r="B349" s="10"/>
      <c r="C349" s="9"/>
    </row>
    <row r="350" spans="1:3" ht="15">
      <c r="A350" s="12"/>
      <c r="B350" s="10"/>
      <c r="C350" s="9"/>
    </row>
    <row r="351" spans="1:3" ht="15">
      <c r="A351" s="12"/>
      <c r="B351" s="10"/>
      <c r="C351" s="9"/>
    </row>
    <row r="352" spans="1:3" ht="15">
      <c r="A352" s="12"/>
      <c r="B352" s="10"/>
      <c r="C352" s="9"/>
    </row>
    <row r="353" spans="1:3" ht="15">
      <c r="A353" s="12"/>
      <c r="B353" s="10"/>
      <c r="C353" s="9"/>
    </row>
    <row r="354" spans="1:3" ht="15">
      <c r="A354" s="12"/>
      <c r="B354" s="10"/>
      <c r="C354" s="9"/>
    </row>
    <row r="355" spans="1:3" ht="15">
      <c r="A355" s="12"/>
      <c r="B355" s="10"/>
      <c r="C355" s="9"/>
    </row>
    <row r="356" spans="1:3" ht="15">
      <c r="A356" s="12"/>
      <c r="B356" s="10"/>
      <c r="C356" s="9"/>
    </row>
    <row r="357" spans="1:3" ht="15">
      <c r="A357" s="12"/>
      <c r="B357" s="10"/>
      <c r="C357" s="9"/>
    </row>
    <row r="358" spans="1:3" ht="15">
      <c r="A358" s="12"/>
      <c r="B358" s="10"/>
      <c r="C358" s="9"/>
    </row>
    <row r="359" spans="1:3" ht="15">
      <c r="A359" s="12"/>
      <c r="B359" s="10"/>
      <c r="C359" s="9"/>
    </row>
    <row r="360" spans="1:3" ht="15">
      <c r="A360" s="12"/>
      <c r="B360" s="10"/>
      <c r="C360" s="9"/>
    </row>
    <row r="361" spans="1:3" ht="15">
      <c r="A361" s="12"/>
      <c r="B361" s="10"/>
      <c r="C361" s="9"/>
    </row>
    <row r="362" spans="1:3" ht="15">
      <c r="A362" s="12"/>
      <c r="B362" s="10"/>
      <c r="C362" s="9"/>
    </row>
    <row r="363" spans="1:3" ht="15">
      <c r="A363" s="12"/>
      <c r="B363" s="10"/>
      <c r="C363" s="9"/>
    </row>
    <row r="364" spans="1:3" ht="15">
      <c r="A364" s="12"/>
      <c r="B364" s="10"/>
      <c r="C364" s="9"/>
    </row>
    <row r="365" spans="1:3" ht="15">
      <c r="A365" s="12"/>
      <c r="B365" s="10"/>
      <c r="C365" s="9"/>
    </row>
    <row r="366" spans="1:3" ht="15">
      <c r="A366" s="12"/>
      <c r="B366" s="10"/>
      <c r="C366" s="9"/>
    </row>
    <row r="367" spans="1:3" ht="15">
      <c r="A367" s="12"/>
      <c r="B367" s="10"/>
      <c r="C367" s="9"/>
    </row>
    <row r="368" spans="1:3" ht="15">
      <c r="A368" s="12"/>
      <c r="B368" s="10"/>
      <c r="C368" s="9"/>
    </row>
    <row r="369" spans="1:3" ht="15">
      <c r="A369" s="12"/>
      <c r="B369" s="10"/>
      <c r="C369" s="9"/>
    </row>
    <row r="370" spans="1:3" ht="15">
      <c r="A370" s="12"/>
      <c r="B370" s="10"/>
      <c r="C370" s="9"/>
    </row>
    <row r="371" spans="1:3" ht="15">
      <c r="A371" s="12"/>
      <c r="B371" s="10"/>
      <c r="C371" s="9"/>
    </row>
    <row r="372" spans="1:3" ht="15">
      <c r="A372" s="12"/>
      <c r="B372" s="10"/>
      <c r="C372" s="9"/>
    </row>
    <row r="373" spans="1:3" ht="15">
      <c r="A373" s="12"/>
      <c r="B373" s="10"/>
      <c r="C373" s="9"/>
    </row>
    <row r="374" spans="1:3" ht="15">
      <c r="A374" s="12"/>
      <c r="B374" s="10"/>
      <c r="C374" s="9"/>
    </row>
    <row r="375" spans="1:3" ht="15">
      <c r="A375" s="12"/>
      <c r="B375" s="10"/>
      <c r="C375" s="9"/>
    </row>
    <row r="376" spans="1:3" ht="15">
      <c r="A376" s="12"/>
      <c r="B376" s="10"/>
      <c r="C376" s="9"/>
    </row>
    <row r="377" spans="1:3" ht="15">
      <c r="A377" s="12"/>
      <c r="B377" s="10"/>
      <c r="C377" s="9"/>
    </row>
    <row r="378" spans="1:3" ht="15">
      <c r="A378" s="12"/>
      <c r="B378" s="10"/>
      <c r="C378" s="9"/>
    </row>
    <row r="379" spans="1:3" ht="15">
      <c r="A379" s="12"/>
      <c r="B379" s="10"/>
      <c r="C379" s="9"/>
    </row>
    <row r="380" spans="1:3" ht="15">
      <c r="A380" s="12"/>
      <c r="B380" s="10"/>
      <c r="C380" s="9"/>
    </row>
    <row r="381" spans="1:3" ht="15">
      <c r="A381" s="12"/>
      <c r="B381" s="10"/>
      <c r="C381" s="9"/>
    </row>
    <row r="382" spans="1:3" ht="15">
      <c r="A382" s="12"/>
      <c r="B382" s="10"/>
      <c r="C382" s="9"/>
    </row>
    <row r="383" spans="1:3" ht="15">
      <c r="A383" s="12"/>
      <c r="B383" s="10"/>
      <c r="C383" s="9"/>
    </row>
    <row r="384" spans="1:3" ht="15">
      <c r="A384" s="12"/>
      <c r="B384" s="10"/>
      <c r="C384" s="9"/>
    </row>
    <row r="385" spans="1:3" ht="15">
      <c r="A385" s="12"/>
      <c r="B385" s="10"/>
      <c r="C385" s="9"/>
    </row>
    <row r="386" spans="1:3" ht="15">
      <c r="A386" s="12"/>
      <c r="B386" s="10"/>
      <c r="C386" s="9"/>
    </row>
    <row r="387" spans="1:3" ht="15">
      <c r="A387" s="12"/>
      <c r="B387" s="10"/>
      <c r="C387" s="9"/>
    </row>
    <row r="388" spans="1:3" ht="15">
      <c r="A388" s="12"/>
      <c r="B388" s="10"/>
      <c r="C388" s="9"/>
    </row>
    <row r="389" spans="1:3" ht="15">
      <c r="A389" s="12"/>
      <c r="B389" s="10"/>
      <c r="C389" s="9"/>
    </row>
    <row r="390" spans="1:3" ht="15">
      <c r="A390" s="12"/>
      <c r="B390" s="10"/>
      <c r="C390" s="9"/>
    </row>
    <row r="391" spans="1:3" ht="15">
      <c r="A391" s="12"/>
      <c r="B391" s="10"/>
      <c r="C391" s="9"/>
    </row>
    <row r="392" spans="1:3" ht="15">
      <c r="A392" s="12"/>
      <c r="B392" s="10"/>
      <c r="C392" s="9"/>
    </row>
    <row r="393" spans="1:3" ht="15">
      <c r="A393" s="12"/>
      <c r="B393" s="10"/>
      <c r="C393" s="9"/>
    </row>
    <row r="394" spans="1:3" ht="15">
      <c r="A394" s="12"/>
      <c r="B394" s="10"/>
      <c r="C394" s="9"/>
    </row>
    <row r="395" spans="1:3" ht="15">
      <c r="A395" s="12"/>
      <c r="B395" s="10"/>
      <c r="C395" s="9"/>
    </row>
    <row r="396" spans="1:3" ht="15">
      <c r="A396" s="12"/>
      <c r="B396" s="10"/>
      <c r="C396" s="9"/>
    </row>
    <row r="397" spans="1:3" ht="15">
      <c r="A397" s="12"/>
      <c r="B397" s="10"/>
      <c r="C397" s="9"/>
    </row>
    <row r="398" spans="1:3" ht="15">
      <c r="A398" s="12"/>
      <c r="B398" s="10"/>
      <c r="C398" s="9"/>
    </row>
    <row r="399" spans="1:3" ht="15">
      <c r="A399" s="12"/>
      <c r="B399" s="10"/>
      <c r="C399" s="9"/>
    </row>
    <row r="400" spans="1:3" ht="15">
      <c r="A400" s="12"/>
      <c r="B400" s="10"/>
      <c r="C400" s="9"/>
    </row>
    <row r="401" spans="1:3" ht="15">
      <c r="A401" s="12"/>
      <c r="B401" s="10"/>
      <c r="C401" s="9"/>
    </row>
    <row r="402" spans="1:3" ht="15">
      <c r="A402" s="12"/>
      <c r="B402" s="10"/>
      <c r="C402" s="9"/>
    </row>
    <row r="403" spans="1:3" ht="15">
      <c r="A403" s="12"/>
      <c r="B403" s="10"/>
      <c r="C403" s="9"/>
    </row>
    <row r="404" spans="1:3" ht="15">
      <c r="A404" s="12"/>
      <c r="B404" s="10"/>
      <c r="C404" s="9"/>
    </row>
    <row r="405" spans="1:3" ht="15">
      <c r="A405" s="12"/>
      <c r="B405" s="10"/>
      <c r="C405" s="9"/>
    </row>
    <row r="406" spans="1:3" ht="15">
      <c r="A406" s="12"/>
      <c r="B406" s="10"/>
      <c r="C406" s="9"/>
    </row>
    <row r="407" spans="1:3" ht="15">
      <c r="A407" s="12"/>
      <c r="B407" s="10"/>
      <c r="C407" s="9"/>
    </row>
    <row r="408" spans="1:3" ht="15">
      <c r="A408" s="12"/>
      <c r="B408" s="10"/>
      <c r="C408" s="9"/>
    </row>
    <row r="409" spans="1:3" ht="15">
      <c r="A409" s="12"/>
      <c r="B409" s="10"/>
      <c r="C409" s="9"/>
    </row>
    <row r="410" spans="1:3" ht="15">
      <c r="A410" s="12"/>
      <c r="B410" s="10"/>
      <c r="C410" s="9"/>
    </row>
    <row r="411" spans="1:3" ht="15">
      <c r="A411" s="12"/>
      <c r="B411" s="10"/>
      <c r="C411" s="9"/>
    </row>
    <row r="412" spans="1:3" ht="15">
      <c r="A412" s="12"/>
      <c r="B412" s="10"/>
      <c r="C412" s="9"/>
    </row>
    <row r="413" spans="1:3" ht="15">
      <c r="A413" s="12"/>
      <c r="B413" s="10"/>
      <c r="C413" s="9"/>
    </row>
    <row r="414" spans="1:3" ht="15">
      <c r="A414" s="12"/>
      <c r="B414" s="10"/>
      <c r="C414" s="9"/>
    </row>
    <row r="415" spans="1:3" ht="15">
      <c r="A415" s="12"/>
      <c r="B415" s="10"/>
      <c r="C415" s="9"/>
    </row>
    <row r="416" spans="1:3" ht="15">
      <c r="A416" s="12"/>
      <c r="B416" s="10"/>
      <c r="C416" s="9"/>
    </row>
    <row r="417" spans="1:3" ht="15">
      <c r="A417" s="12"/>
      <c r="B417" s="10"/>
      <c r="C417" s="9"/>
    </row>
    <row r="418" spans="1:3" ht="15">
      <c r="A418" s="12"/>
      <c r="B418" s="10"/>
      <c r="C418" s="9"/>
    </row>
    <row r="419" spans="1:3" ht="15">
      <c r="A419" s="12"/>
      <c r="B419" s="10"/>
      <c r="C419" s="9"/>
    </row>
    <row r="420" spans="1:3" ht="15">
      <c r="A420" s="12"/>
      <c r="B420" s="10"/>
      <c r="C420" s="9"/>
    </row>
    <row r="421" spans="1:3" ht="15">
      <c r="A421" s="12"/>
      <c r="B421" s="10"/>
      <c r="C421" s="9"/>
    </row>
    <row r="422" spans="1:3" ht="15">
      <c r="A422" s="12"/>
      <c r="B422" s="10"/>
      <c r="C422" s="9"/>
    </row>
    <row r="423" spans="1:3" ht="15">
      <c r="A423" s="12"/>
      <c r="B423" s="10"/>
      <c r="C423" s="9"/>
    </row>
    <row r="424" spans="1:3" ht="15">
      <c r="A424" s="12"/>
      <c r="B424" s="10"/>
      <c r="C424" s="9"/>
    </row>
    <row r="425" spans="1:3" ht="15">
      <c r="A425" s="12"/>
      <c r="B425" s="10"/>
      <c r="C425" s="9"/>
    </row>
    <row r="426" spans="1:3" ht="15">
      <c r="A426" s="12"/>
      <c r="B426" s="10"/>
      <c r="C426" s="9"/>
    </row>
    <row r="427" spans="1:3" ht="15">
      <c r="A427" s="12"/>
      <c r="B427" s="10"/>
      <c r="C427" s="9"/>
    </row>
    <row r="428" spans="1:3" ht="15">
      <c r="A428" s="12"/>
      <c r="B428" s="10"/>
      <c r="C428" s="9"/>
    </row>
    <row r="429" spans="1:3" ht="15">
      <c r="A429" s="12"/>
      <c r="B429" s="10"/>
      <c r="C429" s="9"/>
    </row>
    <row r="430" spans="1:3" ht="15">
      <c r="A430" s="12"/>
      <c r="B430" s="10"/>
      <c r="C430" s="9"/>
    </row>
    <row r="431" spans="1:3" ht="15">
      <c r="A431" s="12"/>
      <c r="B431" s="10"/>
      <c r="C431" s="9"/>
    </row>
    <row r="432" spans="1:3" ht="15">
      <c r="A432" s="12"/>
      <c r="B432" s="10"/>
      <c r="C432" s="9"/>
    </row>
    <row r="433" spans="1:3" ht="15">
      <c r="A433" s="12"/>
      <c r="B433" s="10"/>
      <c r="C433" s="9"/>
    </row>
    <row r="434" spans="1:3" ht="15">
      <c r="A434" s="12"/>
      <c r="B434" s="10"/>
      <c r="C434" s="9"/>
    </row>
    <row r="435" spans="1:3" ht="15">
      <c r="A435" s="12"/>
      <c r="B435" s="10"/>
      <c r="C435" s="9"/>
    </row>
    <row r="436" spans="1:3" ht="15">
      <c r="A436" s="12"/>
      <c r="B436" s="10"/>
      <c r="C436" s="9"/>
    </row>
    <row r="437" spans="1:3" ht="15">
      <c r="A437" s="12"/>
      <c r="B437" s="10"/>
      <c r="C437" s="9"/>
    </row>
    <row r="438" spans="1:3" ht="15">
      <c r="A438" s="12"/>
      <c r="B438" s="10"/>
      <c r="C438" s="9"/>
    </row>
    <row r="439" spans="1:3" ht="15">
      <c r="A439" s="12"/>
      <c r="B439" s="10"/>
      <c r="C439" s="9"/>
    </row>
    <row r="440" spans="1:3" ht="15">
      <c r="A440" s="12"/>
      <c r="B440" s="10"/>
      <c r="C440" s="9"/>
    </row>
    <row r="441" spans="1:3" ht="15">
      <c r="A441" s="12"/>
      <c r="B441" s="10"/>
      <c r="C441" s="9"/>
    </row>
    <row r="442" spans="1:3" ht="15">
      <c r="A442" s="12"/>
      <c r="B442" s="10"/>
      <c r="C442" s="9"/>
    </row>
    <row r="443" spans="1:3" ht="15">
      <c r="A443" s="12"/>
      <c r="B443" s="10"/>
      <c r="C443" s="9"/>
    </row>
    <row r="444" spans="1:3" ht="15">
      <c r="A444" s="12"/>
      <c r="B444" s="10"/>
      <c r="C444" s="9"/>
    </row>
    <row r="445" spans="1:3" ht="15">
      <c r="A445" s="12"/>
      <c r="B445" s="10"/>
      <c r="C445" s="9"/>
    </row>
    <row r="446" spans="1:3" ht="15">
      <c r="A446" s="12"/>
      <c r="B446" s="10"/>
      <c r="C446" s="9"/>
    </row>
    <row r="447" spans="1:3" ht="15">
      <c r="A447" s="12"/>
      <c r="B447" s="10"/>
      <c r="C447" s="9"/>
    </row>
    <row r="448" spans="1:3" ht="15">
      <c r="A448" s="12"/>
      <c r="B448" s="10"/>
      <c r="C448" s="9"/>
    </row>
    <row r="449" spans="1:3" ht="15">
      <c r="A449" s="12"/>
      <c r="B449" s="10"/>
      <c r="C449" s="9"/>
    </row>
    <row r="450" spans="1:3" ht="15">
      <c r="A450" s="12"/>
      <c r="B450" s="10"/>
      <c r="C450" s="9"/>
    </row>
    <row r="451" spans="1:3" ht="15">
      <c r="A451" s="12"/>
      <c r="B451" s="10"/>
      <c r="C451" s="9"/>
    </row>
    <row r="452" spans="1:3" ht="15">
      <c r="A452" s="12"/>
      <c r="B452" s="10"/>
      <c r="C452" s="9"/>
    </row>
    <row r="453" spans="1:3" ht="15">
      <c r="A453" s="12"/>
      <c r="B453" s="10"/>
      <c r="C453" s="9"/>
    </row>
    <row r="454" spans="1:3" ht="15">
      <c r="A454" s="12"/>
      <c r="B454" s="10"/>
      <c r="C454" s="9"/>
    </row>
    <row r="455" spans="1:3" ht="15">
      <c r="A455" s="12"/>
      <c r="B455" s="10"/>
      <c r="C455" s="9"/>
    </row>
    <row r="456" spans="1:3" ht="15">
      <c r="A456" s="12"/>
      <c r="B456" s="10"/>
      <c r="C456" s="9"/>
    </row>
    <row r="457" spans="1:3" ht="15">
      <c r="A457" s="12"/>
      <c r="B457" s="10"/>
      <c r="C457" s="9"/>
    </row>
    <row r="458" spans="1:3" ht="15">
      <c r="A458" s="12"/>
      <c r="B458" s="10"/>
      <c r="C458" s="9"/>
    </row>
    <row r="459" spans="1:3" ht="15">
      <c r="A459" s="12"/>
      <c r="B459" s="10"/>
      <c r="C459" s="9"/>
    </row>
    <row r="460" spans="1:3" ht="15">
      <c r="A460" s="12"/>
      <c r="B460" s="10"/>
      <c r="C460" s="9"/>
    </row>
    <row r="461" spans="1:3" ht="15">
      <c r="A461" s="12"/>
      <c r="B461" s="10"/>
      <c r="C461" s="9"/>
    </row>
    <row r="462" spans="1:3" ht="15">
      <c r="A462" s="12"/>
      <c r="B462" s="10"/>
      <c r="C462" s="9"/>
    </row>
    <row r="463" spans="1:3" ht="15">
      <c r="A463" s="12"/>
      <c r="B463" s="10"/>
      <c r="C463" s="9"/>
    </row>
    <row r="464" spans="1:3" ht="15">
      <c r="A464" s="12"/>
      <c r="B464" s="10"/>
      <c r="C464" s="9"/>
    </row>
    <row r="465" spans="1:3" ht="15">
      <c r="A465" s="12"/>
      <c r="B465" s="10"/>
      <c r="C465" s="9"/>
    </row>
    <row r="466" spans="1:3" ht="15">
      <c r="A466" s="12"/>
      <c r="B466" s="10"/>
      <c r="C466" s="9"/>
    </row>
    <row r="467" spans="1:3" ht="15">
      <c r="A467" s="12"/>
      <c r="B467" s="10"/>
      <c r="C467" s="9"/>
    </row>
    <row r="468" spans="1:3" ht="15">
      <c r="A468" s="12"/>
      <c r="B468" s="10"/>
      <c r="C468" s="9"/>
    </row>
    <row r="469" spans="1:3" ht="15">
      <c r="A469" s="12"/>
      <c r="B469" s="10"/>
      <c r="C469" s="9"/>
    </row>
    <row r="470" spans="1:3" ht="15">
      <c r="A470" s="12"/>
      <c r="B470" s="10"/>
      <c r="C470" s="9"/>
    </row>
    <row r="471" spans="1:3" ht="15">
      <c r="A471" s="12"/>
      <c r="B471" s="10"/>
      <c r="C471" s="9"/>
    </row>
    <row r="472" spans="1:3" ht="15">
      <c r="A472" s="12"/>
      <c r="B472" s="10"/>
      <c r="C472" s="9"/>
    </row>
    <row r="473" spans="1:3" ht="15">
      <c r="A473" s="12"/>
      <c r="B473" s="10"/>
      <c r="C473" s="9"/>
    </row>
    <row r="474" spans="1:3" ht="15">
      <c r="A474" s="12"/>
      <c r="B474" s="10"/>
      <c r="C474" s="9"/>
    </row>
    <row r="475" spans="1:3" ht="15">
      <c r="A475" s="12"/>
      <c r="B475" s="10"/>
      <c r="C475" s="9"/>
    </row>
    <row r="476" spans="1:3" ht="15">
      <c r="A476" s="12"/>
      <c r="B476" s="10"/>
      <c r="C476" s="9"/>
    </row>
    <row r="477" spans="1:3" ht="15">
      <c r="A477" s="12"/>
      <c r="B477" s="10"/>
      <c r="C477" s="9"/>
    </row>
    <row r="478" spans="1:3" ht="15">
      <c r="A478" s="12"/>
      <c r="B478" s="10"/>
      <c r="C478" s="9"/>
    </row>
    <row r="479" spans="1:3" ht="15">
      <c r="A479" s="12"/>
      <c r="B479" s="10"/>
      <c r="C479" s="9"/>
    </row>
    <row r="480" spans="1:3" ht="15">
      <c r="A480" s="12"/>
      <c r="B480" s="10"/>
      <c r="C480" s="9"/>
    </row>
    <row r="481" spans="1:3" ht="15">
      <c r="A481" s="12"/>
      <c r="B481" s="10"/>
      <c r="C481" s="9"/>
    </row>
    <row r="482" spans="1:3" ht="15">
      <c r="A482" s="12"/>
      <c r="B482" s="10"/>
      <c r="C482" s="9"/>
    </row>
    <row r="483" spans="1:3" ht="15">
      <c r="A483" s="12"/>
      <c r="B483" s="10"/>
      <c r="C483" s="9"/>
    </row>
    <row r="484" spans="1:3" ht="15">
      <c r="A484" s="12"/>
      <c r="B484" s="10"/>
      <c r="C484" s="9"/>
    </row>
    <row r="485" spans="1:3" ht="15">
      <c r="A485" s="12"/>
      <c r="B485" s="10"/>
      <c r="C485" s="9"/>
    </row>
    <row r="486" spans="1:3" ht="15">
      <c r="A486" s="12"/>
      <c r="B486" s="10"/>
      <c r="C486" s="9"/>
    </row>
    <row r="487" spans="1:3" ht="15">
      <c r="A487" s="12"/>
      <c r="B487" s="10"/>
      <c r="C487" s="9"/>
    </row>
    <row r="488" spans="1:3" ht="15">
      <c r="A488" s="12"/>
      <c r="B488" s="10"/>
      <c r="C488" s="9"/>
    </row>
    <row r="489" spans="1:3" ht="15">
      <c r="A489" s="12"/>
      <c r="B489" s="10"/>
      <c r="C489" s="9"/>
    </row>
    <row r="490" spans="1:3" ht="15">
      <c r="A490" s="12"/>
      <c r="B490" s="10"/>
      <c r="C490" s="9"/>
    </row>
  </sheetData>
  <sheetProtection/>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P959"/>
  <sheetViews>
    <sheetView zoomScalePageLayoutView="0" workbookViewId="0" topLeftCell="D1">
      <selection activeCell="O11" sqref="O11"/>
    </sheetView>
  </sheetViews>
  <sheetFormatPr defaultColWidth="9.140625" defaultRowHeight="15"/>
  <cols>
    <col min="1" max="1" width="11.57421875" style="0" customWidth="1"/>
    <col min="2" max="2" width="15.421875" style="0" bestFit="1" customWidth="1"/>
    <col min="3" max="3" width="12.140625" style="0" bestFit="1" customWidth="1"/>
    <col min="4" max="4" width="12.140625" style="23" customWidth="1"/>
    <col min="7" max="7" width="10.140625" style="0" customWidth="1"/>
    <col min="8" max="8" width="11.28125" style="0" customWidth="1"/>
    <col min="9" max="9" width="14.28125" style="0" bestFit="1" customWidth="1"/>
    <col min="10" max="10" width="13.57421875" style="0" bestFit="1" customWidth="1"/>
    <col min="13" max="13" width="13.421875" style="0" customWidth="1"/>
    <col min="14" max="14" width="16.7109375" style="0" bestFit="1" customWidth="1"/>
  </cols>
  <sheetData>
    <row r="1" spans="1:14" ht="15">
      <c r="A1" s="20" t="s">
        <v>382</v>
      </c>
      <c r="B1" s="20" t="s">
        <v>387</v>
      </c>
      <c r="C1" s="20" t="s">
        <v>384</v>
      </c>
      <c r="D1" s="23" t="s">
        <v>388</v>
      </c>
      <c r="F1" s="1"/>
      <c r="H1" s="20" t="s">
        <v>386</v>
      </c>
      <c r="I1" s="20"/>
      <c r="M1" s="26" t="s">
        <v>1294</v>
      </c>
      <c r="N1" s="20" t="s">
        <v>1186</v>
      </c>
    </row>
    <row r="2" spans="1:16" ht="15">
      <c r="A2" s="22" t="s">
        <v>179</v>
      </c>
      <c r="B2" s="21">
        <v>0.99</v>
      </c>
      <c r="C2" s="21">
        <v>0.96</v>
      </c>
      <c r="D2" s="23">
        <v>6721.11</v>
      </c>
      <c r="F2" s="1" t="s">
        <v>1138</v>
      </c>
      <c r="G2" s="20" t="s">
        <v>1139</v>
      </c>
      <c r="H2" s="20" t="s">
        <v>382</v>
      </c>
      <c r="I2" s="20" t="s">
        <v>389</v>
      </c>
      <c r="J2" s="20" t="s">
        <v>390</v>
      </c>
      <c r="M2" s="29" t="s">
        <v>1278</v>
      </c>
      <c r="N2" s="26" t="s">
        <v>1187</v>
      </c>
      <c r="O2" s="1" t="s">
        <v>1296</v>
      </c>
      <c r="P2" t="s">
        <v>1188</v>
      </c>
    </row>
    <row r="3" spans="1:15" ht="15">
      <c r="A3" s="22" t="s">
        <v>180</v>
      </c>
      <c r="B3" s="21">
        <v>0.98</v>
      </c>
      <c r="C3" s="21">
        <v>0.96</v>
      </c>
      <c r="D3" s="23">
        <v>6653.22</v>
      </c>
      <c r="E3" s="20"/>
      <c r="F3" s="1"/>
      <c r="H3" s="25" t="s">
        <v>1273</v>
      </c>
      <c r="I3" s="21">
        <v>0.93</v>
      </c>
      <c r="J3" s="21">
        <v>0.95</v>
      </c>
      <c r="M3" t="s">
        <v>1295</v>
      </c>
      <c r="N3" s="26" t="s">
        <v>1189</v>
      </c>
      <c r="O3" t="s">
        <v>1190</v>
      </c>
    </row>
    <row r="4" spans="1:15" ht="15">
      <c r="A4" s="22" t="s">
        <v>176</v>
      </c>
      <c r="B4" s="21">
        <v>0.96</v>
      </c>
      <c r="C4" s="21">
        <v>0.97</v>
      </c>
      <c r="D4" s="23">
        <v>6517.44</v>
      </c>
      <c r="E4" s="20"/>
      <c r="F4" s="1">
        <v>1</v>
      </c>
      <c r="G4">
        <v>1</v>
      </c>
      <c r="H4" s="25" t="s">
        <v>1274</v>
      </c>
      <c r="I4" s="21">
        <v>1</v>
      </c>
      <c r="J4" s="21">
        <v>0.99</v>
      </c>
      <c r="N4" s="2" t="s">
        <v>1191</v>
      </c>
      <c r="O4" t="s">
        <v>1192</v>
      </c>
    </row>
    <row r="5" spans="1:15" ht="15">
      <c r="A5" s="20" t="s">
        <v>200</v>
      </c>
      <c r="B5" s="21">
        <v>0.9</v>
      </c>
      <c r="C5" s="21">
        <v>0.95</v>
      </c>
      <c r="D5" s="23">
        <v>6110.1</v>
      </c>
      <c r="E5" s="20"/>
      <c r="F5" s="1">
        <v>1</v>
      </c>
      <c r="H5" s="25" t="s">
        <v>1275</v>
      </c>
      <c r="I5" s="21">
        <v>1</v>
      </c>
      <c r="J5" s="21">
        <v>0.93</v>
      </c>
      <c r="N5" s="2" t="s">
        <v>1193</v>
      </c>
      <c r="O5" t="s">
        <v>1194</v>
      </c>
    </row>
    <row r="6" spans="1:10" ht="15">
      <c r="A6" s="22" t="s">
        <v>177</v>
      </c>
      <c r="B6" s="21">
        <v>0.67</v>
      </c>
      <c r="C6" s="21">
        <v>0.97</v>
      </c>
      <c r="D6" s="23">
        <v>4548.63</v>
      </c>
      <c r="E6" s="20"/>
      <c r="F6" s="1" t="s">
        <v>1140</v>
      </c>
      <c r="G6">
        <v>1</v>
      </c>
      <c r="H6" s="25" t="s">
        <v>1276</v>
      </c>
      <c r="I6" s="21">
        <v>1</v>
      </c>
      <c r="J6" s="21">
        <v>0.98</v>
      </c>
    </row>
    <row r="7" spans="1:10" ht="15">
      <c r="A7" s="22" t="s">
        <v>182</v>
      </c>
      <c r="B7" s="21">
        <v>0.66</v>
      </c>
      <c r="C7" s="21">
        <v>0.96</v>
      </c>
      <c r="D7" s="23">
        <v>4480.74</v>
      </c>
      <c r="E7" s="20"/>
      <c r="F7" s="1"/>
      <c r="H7" s="25" t="s">
        <v>1277</v>
      </c>
      <c r="I7" s="21">
        <v>1</v>
      </c>
      <c r="J7" s="21">
        <v>0.96</v>
      </c>
    </row>
    <row r="8" spans="1:14" ht="15">
      <c r="A8" s="22" t="s">
        <v>245</v>
      </c>
      <c r="B8" s="21">
        <v>0.64</v>
      </c>
      <c r="C8" s="21">
        <v>0.97</v>
      </c>
      <c r="D8" s="23">
        <v>4344.96</v>
      </c>
      <c r="E8" s="20"/>
      <c r="F8" s="1">
        <v>1</v>
      </c>
      <c r="H8" s="29" t="s">
        <v>1278</v>
      </c>
      <c r="I8" s="21">
        <v>1</v>
      </c>
      <c r="J8" s="21">
        <v>0.95</v>
      </c>
      <c r="N8" s="26" t="s">
        <v>1297</v>
      </c>
    </row>
    <row r="9" spans="1:15" ht="15">
      <c r="A9" s="22" t="s">
        <v>186</v>
      </c>
      <c r="B9" s="21">
        <v>0.56</v>
      </c>
      <c r="C9" s="21">
        <v>0.96</v>
      </c>
      <c r="D9" s="23">
        <v>3801.84</v>
      </c>
      <c r="E9" s="20"/>
      <c r="F9" s="1"/>
      <c r="H9" s="25" t="s">
        <v>1279</v>
      </c>
      <c r="I9" s="21">
        <v>1</v>
      </c>
      <c r="J9" s="21">
        <v>0.96</v>
      </c>
      <c r="M9" t="s">
        <v>504</v>
      </c>
      <c r="N9" t="s">
        <v>1298</v>
      </c>
      <c r="O9" t="s">
        <v>1299</v>
      </c>
    </row>
    <row r="10" spans="1:15" ht="15">
      <c r="A10" s="20" t="s">
        <v>202</v>
      </c>
      <c r="B10" s="21">
        <v>0.55</v>
      </c>
      <c r="C10" s="21">
        <v>0.97</v>
      </c>
      <c r="D10" s="23">
        <v>3733.9500000000003</v>
      </c>
      <c r="E10" s="20"/>
      <c r="F10" s="1" t="s">
        <v>1140</v>
      </c>
      <c r="G10">
        <v>1</v>
      </c>
      <c r="H10" s="25" t="s">
        <v>1280</v>
      </c>
      <c r="I10" s="21">
        <v>1</v>
      </c>
      <c r="J10" s="21">
        <v>0.98</v>
      </c>
      <c r="M10" s="26" t="s">
        <v>504</v>
      </c>
      <c r="N10" t="s">
        <v>1319</v>
      </c>
      <c r="O10" t="s">
        <v>1320</v>
      </c>
    </row>
    <row r="11" spans="1:15" ht="15">
      <c r="A11" s="22" t="s">
        <v>187</v>
      </c>
      <c r="B11" s="21">
        <v>0.54</v>
      </c>
      <c r="C11" s="21">
        <v>0.97</v>
      </c>
      <c r="D11" s="23">
        <v>3666.0600000000004</v>
      </c>
      <c r="E11" s="20"/>
      <c r="F11" s="1"/>
      <c r="G11">
        <v>1</v>
      </c>
      <c r="H11" s="25" t="s">
        <v>1281</v>
      </c>
      <c r="I11" s="21">
        <v>1</v>
      </c>
      <c r="J11" s="21">
        <v>0.95</v>
      </c>
      <c r="M11" t="s">
        <v>1300</v>
      </c>
      <c r="N11" t="s">
        <v>1301</v>
      </c>
      <c r="O11" t="s">
        <v>1304</v>
      </c>
    </row>
    <row r="12" spans="1:15" ht="15">
      <c r="A12" s="22" t="s">
        <v>246</v>
      </c>
      <c r="B12" s="21">
        <v>0.53</v>
      </c>
      <c r="C12" s="21">
        <v>0.97</v>
      </c>
      <c r="D12" s="23">
        <v>3598.17</v>
      </c>
      <c r="E12" s="20"/>
      <c r="F12" s="1"/>
      <c r="H12" s="25" t="s">
        <v>1282</v>
      </c>
      <c r="I12" s="21">
        <v>0.99</v>
      </c>
      <c r="J12" s="21">
        <v>0.95</v>
      </c>
      <c r="M12" t="s">
        <v>1302</v>
      </c>
      <c r="N12" s="1" t="s">
        <v>1303</v>
      </c>
      <c r="O12" t="s">
        <v>1306</v>
      </c>
    </row>
    <row r="13" spans="1:15" ht="15.75">
      <c r="A13" s="22" t="s">
        <v>240</v>
      </c>
      <c r="B13" s="21">
        <v>0.52</v>
      </c>
      <c r="C13" s="21">
        <v>0.96</v>
      </c>
      <c r="D13" s="23">
        <v>3530.28</v>
      </c>
      <c r="E13" s="20"/>
      <c r="F13" s="1"/>
      <c r="H13" s="25" t="s">
        <v>1283</v>
      </c>
      <c r="I13" s="21">
        <v>1</v>
      </c>
      <c r="J13" s="21">
        <v>0.95</v>
      </c>
      <c r="M13" s="26" t="s">
        <v>1302</v>
      </c>
      <c r="N13" t="s">
        <v>1305</v>
      </c>
      <c r="O13" t="s">
        <v>1308</v>
      </c>
    </row>
    <row r="14" spans="1:15" ht="15.75">
      <c r="A14" s="22" t="s">
        <v>205</v>
      </c>
      <c r="B14" s="21">
        <v>0.52</v>
      </c>
      <c r="C14" s="21">
        <v>0.96</v>
      </c>
      <c r="D14" s="23">
        <v>3530.28</v>
      </c>
      <c r="E14" s="20"/>
      <c r="F14" s="1">
        <v>1</v>
      </c>
      <c r="G14">
        <v>1</v>
      </c>
      <c r="H14" s="25" t="s">
        <v>1284</v>
      </c>
      <c r="I14" s="21">
        <v>1</v>
      </c>
      <c r="J14" s="21">
        <v>1</v>
      </c>
      <c r="M14" s="26" t="s">
        <v>1302</v>
      </c>
      <c r="N14" t="s">
        <v>1307</v>
      </c>
      <c r="O14" t="s">
        <v>1310</v>
      </c>
    </row>
    <row r="15" spans="1:15" ht="15.75">
      <c r="A15" s="20" t="s">
        <v>178</v>
      </c>
      <c r="B15" s="21">
        <v>0.51</v>
      </c>
      <c r="C15" s="21">
        <v>0.94</v>
      </c>
      <c r="D15" s="23">
        <v>3462.39</v>
      </c>
      <c r="E15" s="20"/>
      <c r="F15" s="1" t="s">
        <v>1140</v>
      </c>
      <c r="G15" s="1" t="s">
        <v>1140</v>
      </c>
      <c r="H15" s="25" t="s">
        <v>1285</v>
      </c>
      <c r="I15" s="21">
        <v>0.98</v>
      </c>
      <c r="J15" s="21">
        <v>0.95</v>
      </c>
      <c r="M15" s="26" t="s">
        <v>1302</v>
      </c>
      <c r="N15" t="s">
        <v>1309</v>
      </c>
      <c r="O15" t="s">
        <v>1312</v>
      </c>
    </row>
    <row r="16" spans="1:15" ht="15.75">
      <c r="A16" s="22" t="s">
        <v>247</v>
      </c>
      <c r="B16" s="21">
        <v>0.5</v>
      </c>
      <c r="C16" s="21">
        <v>0.96</v>
      </c>
      <c r="D16" s="23">
        <v>3394.5</v>
      </c>
      <c r="E16" s="20"/>
      <c r="F16" s="1" t="s">
        <v>1140</v>
      </c>
      <c r="G16" s="1" t="s">
        <v>1140</v>
      </c>
      <c r="H16" s="25" t="s">
        <v>1286</v>
      </c>
      <c r="I16" s="21">
        <v>1</v>
      </c>
      <c r="J16" s="21">
        <v>0.97</v>
      </c>
      <c r="M16" s="26" t="s">
        <v>1302</v>
      </c>
      <c r="N16" t="s">
        <v>1311</v>
      </c>
      <c r="O16" t="s">
        <v>1314</v>
      </c>
    </row>
    <row r="17" spans="1:15" ht="15.75">
      <c r="A17" s="22" t="s">
        <v>371</v>
      </c>
      <c r="B17" s="21">
        <v>0.49</v>
      </c>
      <c r="C17" s="21">
        <v>1</v>
      </c>
      <c r="D17" s="23">
        <v>3326.61</v>
      </c>
      <c r="E17" s="20"/>
      <c r="F17" s="1"/>
      <c r="H17" s="25" t="s">
        <v>1287</v>
      </c>
      <c r="I17" s="21">
        <v>1</v>
      </c>
      <c r="J17" s="21">
        <v>0.94</v>
      </c>
      <c r="M17" s="26" t="s">
        <v>1302</v>
      </c>
      <c r="N17" t="s">
        <v>1313</v>
      </c>
      <c r="O17" t="s">
        <v>1316</v>
      </c>
    </row>
    <row r="18" spans="1:15" ht="15">
      <c r="A18" s="22" t="s">
        <v>232</v>
      </c>
      <c r="B18" s="21">
        <v>0.46</v>
      </c>
      <c r="C18" s="21">
        <v>0.94</v>
      </c>
      <c r="D18" s="23">
        <v>3122.94</v>
      </c>
      <c r="E18" s="20"/>
      <c r="M18" s="26" t="s">
        <v>1302</v>
      </c>
      <c r="N18" t="s">
        <v>1315</v>
      </c>
      <c r="O18" t="s">
        <v>1318</v>
      </c>
    </row>
    <row r="19" spans="1:15" ht="15.75">
      <c r="A19" s="20" t="s">
        <v>192</v>
      </c>
      <c r="B19" s="21">
        <v>0.45</v>
      </c>
      <c r="C19" s="21">
        <v>0.94</v>
      </c>
      <c r="D19" s="23">
        <v>3055.05</v>
      </c>
      <c r="E19" s="20"/>
      <c r="M19" s="26" t="s">
        <v>1302</v>
      </c>
      <c r="N19" t="s">
        <v>1317</v>
      </c>
      <c r="O19" s="1" t="s">
        <v>1321</v>
      </c>
    </row>
    <row r="20" spans="1:5" ht="15">
      <c r="A20" s="20" t="s">
        <v>391</v>
      </c>
      <c r="B20" s="21">
        <v>0.44</v>
      </c>
      <c r="C20" s="21">
        <v>1</v>
      </c>
      <c r="D20" s="23">
        <v>2987.16</v>
      </c>
      <c r="E20" s="20"/>
    </row>
    <row r="21" spans="1:5" ht="15">
      <c r="A21" s="20" t="s">
        <v>392</v>
      </c>
      <c r="B21" s="21">
        <v>0.43</v>
      </c>
      <c r="C21" s="21">
        <v>0.97</v>
      </c>
      <c r="D21" s="23">
        <v>2919.27</v>
      </c>
      <c r="E21" s="20"/>
    </row>
    <row r="22" spans="1:5" ht="15">
      <c r="A22" s="20" t="s">
        <v>203</v>
      </c>
      <c r="B22" s="21">
        <v>0.42</v>
      </c>
      <c r="C22" s="21">
        <v>0.95</v>
      </c>
      <c r="D22" s="23">
        <v>2851.38</v>
      </c>
      <c r="E22" s="20"/>
    </row>
    <row r="23" spans="1:5" ht="15">
      <c r="A23" s="20" t="s">
        <v>393</v>
      </c>
      <c r="B23" s="21">
        <v>0.41</v>
      </c>
      <c r="C23" s="21">
        <v>0.84</v>
      </c>
      <c r="D23" s="23">
        <v>2783.49</v>
      </c>
      <c r="E23" s="20"/>
    </row>
    <row r="24" spans="1:7" ht="15.75">
      <c r="A24" s="22" t="s">
        <v>189</v>
      </c>
      <c r="B24" s="21">
        <v>0.39</v>
      </c>
      <c r="C24" s="21">
        <v>0.98</v>
      </c>
      <c r="D24" s="23">
        <v>2647.71</v>
      </c>
      <c r="E24" s="20"/>
      <c r="G24" s="1"/>
    </row>
    <row r="25" spans="1:7" ht="15.75">
      <c r="A25" s="20" t="s">
        <v>201</v>
      </c>
      <c r="B25" s="21">
        <v>0.38</v>
      </c>
      <c r="C25" s="21">
        <v>0.94</v>
      </c>
      <c r="D25" s="23">
        <v>2579.82</v>
      </c>
      <c r="E25" s="20"/>
      <c r="G25" s="1"/>
    </row>
    <row r="26" spans="1:7" ht="15.75">
      <c r="A26" s="20" t="s">
        <v>394</v>
      </c>
      <c r="B26" s="21">
        <v>0.34</v>
      </c>
      <c r="C26" s="21">
        <v>0.96</v>
      </c>
      <c r="D26" s="23">
        <v>2308.26</v>
      </c>
      <c r="E26" s="20"/>
      <c r="G26" s="1"/>
    </row>
    <row r="27" spans="1:7" ht="15.75">
      <c r="A27" s="20" t="s">
        <v>395</v>
      </c>
      <c r="B27" s="21">
        <v>0.34</v>
      </c>
      <c r="C27" s="21">
        <v>0.81</v>
      </c>
      <c r="D27" s="23">
        <v>2308.26</v>
      </c>
      <c r="E27" s="20"/>
      <c r="G27" s="1"/>
    </row>
    <row r="28" spans="1:7" ht="15.75">
      <c r="A28" s="20" t="s">
        <v>251</v>
      </c>
      <c r="B28" s="21">
        <v>0.33</v>
      </c>
      <c r="C28" s="21">
        <v>0.89</v>
      </c>
      <c r="D28" s="23">
        <v>2240.37</v>
      </c>
      <c r="E28" s="20"/>
      <c r="G28" s="1"/>
    </row>
    <row r="29" spans="1:7" ht="15.75">
      <c r="A29" s="20" t="s">
        <v>231</v>
      </c>
      <c r="B29" s="21">
        <v>0.32</v>
      </c>
      <c r="C29" s="21">
        <v>0.93</v>
      </c>
      <c r="D29" s="23">
        <v>2172.48</v>
      </c>
      <c r="E29" s="20"/>
      <c r="G29" s="1"/>
    </row>
    <row r="30" spans="1:7" ht="15.75">
      <c r="A30" s="20" t="s">
        <v>310</v>
      </c>
      <c r="B30" s="21">
        <v>0.31</v>
      </c>
      <c r="C30" s="21">
        <v>0.93</v>
      </c>
      <c r="D30" s="23">
        <v>2104.59</v>
      </c>
      <c r="E30" s="20"/>
      <c r="G30" s="1"/>
    </row>
    <row r="31" spans="1:7" ht="15.75">
      <c r="A31" s="20" t="s">
        <v>226</v>
      </c>
      <c r="B31" s="21">
        <v>0.3</v>
      </c>
      <c r="C31" s="21">
        <v>0.92</v>
      </c>
      <c r="D31" s="23">
        <v>2036.6999999999998</v>
      </c>
      <c r="E31" s="20"/>
      <c r="G31" s="1"/>
    </row>
    <row r="32" spans="1:7" ht="15.75">
      <c r="A32" s="20" t="s">
        <v>230</v>
      </c>
      <c r="B32" s="21">
        <v>0.28</v>
      </c>
      <c r="C32" s="21">
        <v>0.9</v>
      </c>
      <c r="D32" s="23">
        <v>1900.92</v>
      </c>
      <c r="E32" s="20"/>
      <c r="G32" s="1"/>
    </row>
    <row r="33" spans="1:7" ht="15.75">
      <c r="A33" s="20" t="s">
        <v>396</v>
      </c>
      <c r="B33" s="21">
        <v>0.26</v>
      </c>
      <c r="C33" s="21">
        <v>0.96</v>
      </c>
      <c r="D33" s="23">
        <v>1765.14</v>
      </c>
      <c r="E33" s="20"/>
      <c r="G33" s="1"/>
    </row>
    <row r="34" spans="1:7" ht="15.75">
      <c r="A34" s="20" t="s">
        <v>181</v>
      </c>
      <c r="B34" s="21">
        <v>0.26</v>
      </c>
      <c r="C34" s="21">
        <v>0.96</v>
      </c>
      <c r="D34" s="23">
        <v>1765.14</v>
      </c>
      <c r="E34" s="20"/>
      <c r="G34" s="1"/>
    </row>
    <row r="35" spans="1:7" ht="15.75">
      <c r="A35" s="20" t="s">
        <v>254</v>
      </c>
      <c r="B35" s="21">
        <v>0.25</v>
      </c>
      <c r="C35" s="21">
        <v>1</v>
      </c>
      <c r="D35" s="23">
        <v>1697.25</v>
      </c>
      <c r="E35" s="20"/>
      <c r="G35" s="1"/>
    </row>
    <row r="36" spans="1:7" ht="15.75">
      <c r="A36" s="20" t="s">
        <v>188</v>
      </c>
      <c r="B36" s="21">
        <v>0.25</v>
      </c>
      <c r="C36" s="21">
        <v>0.96</v>
      </c>
      <c r="D36" s="23">
        <v>1697.25</v>
      </c>
      <c r="E36" s="20"/>
      <c r="G36" s="1"/>
    </row>
    <row r="37" spans="1:7" ht="15.75">
      <c r="A37" s="20" t="s">
        <v>190</v>
      </c>
      <c r="B37" s="21">
        <v>0.24</v>
      </c>
      <c r="C37" s="21">
        <v>0.92</v>
      </c>
      <c r="D37" s="23">
        <v>1629.36</v>
      </c>
      <c r="E37" s="20"/>
      <c r="G37" s="1"/>
    </row>
    <row r="38" spans="1:7" ht="15.75">
      <c r="A38" s="20" t="s">
        <v>397</v>
      </c>
      <c r="B38" s="21">
        <v>0.23</v>
      </c>
      <c r="C38" s="21">
        <v>0.97</v>
      </c>
      <c r="D38" s="23">
        <v>1561.47</v>
      </c>
      <c r="E38" s="20"/>
      <c r="G38" s="1"/>
    </row>
    <row r="39" spans="1:7" ht="15.75">
      <c r="A39" s="20" t="s">
        <v>398</v>
      </c>
      <c r="B39" s="21">
        <v>0.21</v>
      </c>
      <c r="C39" s="21">
        <v>0.98</v>
      </c>
      <c r="D39" s="23">
        <v>1425.69</v>
      </c>
      <c r="E39" s="20"/>
      <c r="G39" s="1"/>
    </row>
    <row r="40" spans="1:7" ht="15.75">
      <c r="A40" s="20" t="s">
        <v>399</v>
      </c>
      <c r="B40" s="21">
        <v>0.2</v>
      </c>
      <c r="C40" s="21">
        <v>0.99</v>
      </c>
      <c r="D40" s="23">
        <v>1357.8000000000002</v>
      </c>
      <c r="E40" s="20"/>
      <c r="G40" s="1"/>
    </row>
    <row r="41" spans="1:7" ht="15.75">
      <c r="A41" s="20" t="s">
        <v>36</v>
      </c>
      <c r="B41" s="21">
        <v>0.2</v>
      </c>
      <c r="C41" s="21">
        <v>0.98</v>
      </c>
      <c r="D41" s="23">
        <v>1357.8000000000002</v>
      </c>
      <c r="E41" s="20"/>
      <c r="G41" s="1"/>
    </row>
    <row r="42" spans="1:7" ht="15.75">
      <c r="A42" s="20" t="s">
        <v>400</v>
      </c>
      <c r="B42" s="21">
        <v>0.19</v>
      </c>
      <c r="C42" s="21">
        <v>0.97</v>
      </c>
      <c r="D42" s="23">
        <v>1289.91</v>
      </c>
      <c r="E42" s="20"/>
      <c r="G42" s="1"/>
    </row>
    <row r="43" spans="1:7" ht="15.75">
      <c r="A43" s="20" t="s">
        <v>328</v>
      </c>
      <c r="B43" s="21">
        <v>0.19</v>
      </c>
      <c r="C43" s="21">
        <v>0.95</v>
      </c>
      <c r="D43" s="23">
        <v>1289.91</v>
      </c>
      <c r="E43" s="20"/>
      <c r="G43" s="1"/>
    </row>
    <row r="44" spans="1:7" ht="15.75">
      <c r="A44" s="20" t="s">
        <v>401</v>
      </c>
      <c r="B44" s="21">
        <v>0.19</v>
      </c>
      <c r="C44" s="21">
        <v>0.94</v>
      </c>
      <c r="D44" s="23">
        <v>1289.91</v>
      </c>
      <c r="E44" s="20"/>
      <c r="G44" s="1"/>
    </row>
    <row r="45" spans="1:7" ht="15.75">
      <c r="A45" s="20" t="s">
        <v>402</v>
      </c>
      <c r="B45" s="21">
        <v>0.19</v>
      </c>
      <c r="C45" s="21">
        <v>0.88</v>
      </c>
      <c r="D45" s="23">
        <v>1289.91</v>
      </c>
      <c r="E45" s="20"/>
      <c r="G45" s="1"/>
    </row>
    <row r="46" spans="1:7" ht="15.75">
      <c r="A46" s="20" t="s">
        <v>403</v>
      </c>
      <c r="B46" s="21">
        <v>0.18</v>
      </c>
      <c r="C46" s="21">
        <v>0.95</v>
      </c>
      <c r="D46" s="23">
        <v>1222.02</v>
      </c>
      <c r="E46" s="20"/>
      <c r="G46" s="1"/>
    </row>
    <row r="47" spans="1:7" ht="15.75">
      <c r="A47" s="20" t="s">
        <v>404</v>
      </c>
      <c r="B47" s="21">
        <v>0.18</v>
      </c>
      <c r="C47" s="21">
        <v>0.72</v>
      </c>
      <c r="D47" s="23">
        <v>1222.02</v>
      </c>
      <c r="E47" s="20"/>
      <c r="G47" s="1"/>
    </row>
    <row r="48" spans="1:7" ht="15.75">
      <c r="A48" s="20" t="s">
        <v>405</v>
      </c>
      <c r="B48" s="21">
        <v>0.16</v>
      </c>
      <c r="C48" s="21">
        <v>0.96</v>
      </c>
      <c r="D48" s="23">
        <v>1086.24</v>
      </c>
      <c r="E48" s="20"/>
      <c r="G48" s="1"/>
    </row>
    <row r="49" spans="1:7" ht="15.75">
      <c r="A49" s="20" t="s">
        <v>406</v>
      </c>
      <c r="B49" s="21">
        <v>0.16</v>
      </c>
      <c r="C49" s="21">
        <v>0.95</v>
      </c>
      <c r="D49" s="23">
        <v>1086.24</v>
      </c>
      <c r="E49" s="20"/>
      <c r="G49" s="1"/>
    </row>
    <row r="50" spans="1:7" ht="15.75">
      <c r="A50" s="20" t="s">
        <v>407</v>
      </c>
      <c r="B50" s="21">
        <v>0.15</v>
      </c>
      <c r="C50" s="21">
        <v>1</v>
      </c>
      <c r="D50" s="23">
        <v>1018.3499999999999</v>
      </c>
      <c r="E50" s="20"/>
      <c r="G50" s="1"/>
    </row>
    <row r="51" spans="1:7" ht="15.75">
      <c r="A51" s="20" t="s">
        <v>273</v>
      </c>
      <c r="B51" s="21">
        <v>0.15</v>
      </c>
      <c r="C51" s="21">
        <v>1</v>
      </c>
      <c r="D51" s="23">
        <v>1018.3499999999999</v>
      </c>
      <c r="E51" s="20"/>
      <c r="G51" s="1"/>
    </row>
    <row r="52" spans="1:7" ht="15.75">
      <c r="A52" s="20" t="s">
        <v>408</v>
      </c>
      <c r="B52" s="21">
        <v>0.15</v>
      </c>
      <c r="C52" s="21">
        <v>0.96</v>
      </c>
      <c r="D52" s="23">
        <v>1018.3499999999999</v>
      </c>
      <c r="E52" s="20"/>
      <c r="G52" s="1"/>
    </row>
    <row r="53" spans="1:7" ht="15.75">
      <c r="A53" s="20" t="s">
        <v>409</v>
      </c>
      <c r="B53" s="21">
        <v>0.15</v>
      </c>
      <c r="C53" s="21">
        <v>0.96</v>
      </c>
      <c r="D53" s="23">
        <v>1018.3499999999999</v>
      </c>
      <c r="E53" s="20"/>
      <c r="G53" s="1"/>
    </row>
    <row r="54" spans="1:7" ht="15.75">
      <c r="A54" s="20" t="s">
        <v>410</v>
      </c>
      <c r="B54" s="21">
        <v>0.14</v>
      </c>
      <c r="C54" s="21">
        <v>0.96</v>
      </c>
      <c r="D54" s="23">
        <v>950.46</v>
      </c>
      <c r="E54" s="20"/>
      <c r="G54" s="1"/>
    </row>
    <row r="55" spans="1:7" ht="15.75">
      <c r="A55" s="20" t="s">
        <v>411</v>
      </c>
      <c r="B55" s="21">
        <v>0.13</v>
      </c>
      <c r="C55" s="21">
        <v>0.98</v>
      </c>
      <c r="D55" s="23">
        <v>882.57</v>
      </c>
      <c r="E55" s="20"/>
      <c r="G55" s="1"/>
    </row>
    <row r="56" spans="1:7" ht="15.75">
      <c r="A56" s="20" t="s">
        <v>412</v>
      </c>
      <c r="B56" s="21">
        <v>0.13</v>
      </c>
      <c r="C56" s="21">
        <v>0.96</v>
      </c>
      <c r="D56" s="23">
        <v>882.57</v>
      </c>
      <c r="E56" s="20"/>
      <c r="G56" s="1"/>
    </row>
    <row r="57" spans="1:7" ht="15.75">
      <c r="A57" s="20" t="s">
        <v>413</v>
      </c>
      <c r="B57" s="21">
        <v>0.13</v>
      </c>
      <c r="C57" s="21">
        <v>0.96</v>
      </c>
      <c r="D57" s="23">
        <v>882.57</v>
      </c>
      <c r="E57" s="20"/>
      <c r="G57" s="1"/>
    </row>
    <row r="58" spans="1:7" ht="15.75">
      <c r="A58" s="20" t="s">
        <v>414</v>
      </c>
      <c r="B58" s="21">
        <v>0.12</v>
      </c>
      <c r="C58" s="21">
        <v>0.95</v>
      </c>
      <c r="D58" s="23">
        <v>814.68</v>
      </c>
      <c r="E58" s="20"/>
      <c r="G58" s="1"/>
    </row>
    <row r="59" spans="1:7" ht="15.75">
      <c r="A59" s="20" t="s">
        <v>415</v>
      </c>
      <c r="B59" s="21">
        <v>0.12</v>
      </c>
      <c r="C59" s="21">
        <v>0.82</v>
      </c>
      <c r="D59" s="23">
        <v>814.68</v>
      </c>
      <c r="E59" s="20"/>
      <c r="G59" s="1"/>
    </row>
    <row r="60" spans="1:7" ht="15.75">
      <c r="A60" s="20" t="s">
        <v>298</v>
      </c>
      <c r="B60" s="21">
        <v>0.11</v>
      </c>
      <c r="C60" s="21">
        <v>0.96</v>
      </c>
      <c r="D60" s="23">
        <v>746.79</v>
      </c>
      <c r="E60" s="20"/>
      <c r="G60" s="1"/>
    </row>
    <row r="61" spans="1:7" ht="15.75">
      <c r="A61" s="20" t="s">
        <v>416</v>
      </c>
      <c r="B61" s="21">
        <v>0.11</v>
      </c>
      <c r="C61" s="21">
        <v>0.96</v>
      </c>
      <c r="D61" s="23">
        <v>746.79</v>
      </c>
      <c r="E61" s="20"/>
      <c r="G61" s="1"/>
    </row>
    <row r="62" spans="1:7" ht="15.75">
      <c r="A62" s="20" t="s">
        <v>417</v>
      </c>
      <c r="B62" s="21">
        <v>0.11</v>
      </c>
      <c r="C62" s="21">
        <v>0.93</v>
      </c>
      <c r="D62" s="23">
        <v>746.79</v>
      </c>
      <c r="E62" s="20"/>
      <c r="G62" s="1"/>
    </row>
    <row r="63" spans="1:7" ht="15.75">
      <c r="A63" s="20" t="s">
        <v>185</v>
      </c>
      <c r="B63" s="21">
        <v>0.11</v>
      </c>
      <c r="C63" s="21">
        <v>0.93</v>
      </c>
      <c r="D63" s="23">
        <v>746.79</v>
      </c>
      <c r="E63" s="20"/>
      <c r="G63" s="1"/>
    </row>
    <row r="64" spans="1:7" ht="15.75">
      <c r="A64" s="20" t="s">
        <v>418</v>
      </c>
      <c r="B64" s="21">
        <v>0.11</v>
      </c>
      <c r="C64" s="21">
        <v>0.91</v>
      </c>
      <c r="D64" s="23">
        <v>746.79</v>
      </c>
      <c r="E64" s="20"/>
      <c r="G64" s="1"/>
    </row>
    <row r="65" spans="1:7" ht="15.75">
      <c r="A65" s="20" t="s">
        <v>419</v>
      </c>
      <c r="B65" s="21">
        <v>0.11</v>
      </c>
      <c r="C65" s="21">
        <v>0.88</v>
      </c>
      <c r="D65" s="23">
        <v>746.79</v>
      </c>
      <c r="E65" s="20"/>
      <c r="G65" s="1"/>
    </row>
    <row r="66" spans="1:7" ht="15.75">
      <c r="A66" s="20" t="s">
        <v>420</v>
      </c>
      <c r="B66" s="21">
        <v>0.1</v>
      </c>
      <c r="C66" s="21">
        <v>1</v>
      </c>
      <c r="D66" s="23">
        <v>678.9000000000001</v>
      </c>
      <c r="E66" s="20"/>
      <c r="G66" s="1"/>
    </row>
    <row r="67" spans="1:7" ht="15.75">
      <c r="A67" s="20" t="s">
        <v>421</v>
      </c>
      <c r="B67" s="21">
        <v>0.1</v>
      </c>
      <c r="C67" s="21">
        <v>0.96</v>
      </c>
      <c r="D67" s="23">
        <v>678.9000000000001</v>
      </c>
      <c r="E67" s="20"/>
      <c r="G67" s="1"/>
    </row>
    <row r="68" spans="1:7" ht="15.75">
      <c r="A68" s="20" t="s">
        <v>422</v>
      </c>
      <c r="B68" s="21">
        <v>0.1</v>
      </c>
      <c r="C68" s="21">
        <v>0.96</v>
      </c>
      <c r="D68" s="23">
        <v>678.9000000000001</v>
      </c>
      <c r="E68" s="20"/>
      <c r="G68" s="1"/>
    </row>
    <row r="69" spans="1:7" ht="15.75">
      <c r="A69" s="20" t="s">
        <v>423</v>
      </c>
      <c r="B69" s="21">
        <v>0.1</v>
      </c>
      <c r="C69" s="21">
        <v>0.95</v>
      </c>
      <c r="D69" s="23">
        <v>678.9000000000001</v>
      </c>
      <c r="E69" s="20"/>
      <c r="G69" s="1"/>
    </row>
    <row r="70" spans="1:7" ht="15.75">
      <c r="A70" s="20" t="s">
        <v>173</v>
      </c>
      <c r="B70" s="21">
        <v>0.1</v>
      </c>
      <c r="C70" s="21">
        <v>0.95</v>
      </c>
      <c r="D70" s="23">
        <v>678.9000000000001</v>
      </c>
      <c r="E70" s="20"/>
      <c r="G70" s="1"/>
    </row>
    <row r="71" spans="1:7" ht="15.75">
      <c r="A71" s="20" t="s">
        <v>302</v>
      </c>
      <c r="B71" s="21">
        <v>0.1</v>
      </c>
      <c r="C71" s="21">
        <v>0.94</v>
      </c>
      <c r="D71" s="23">
        <v>678.9000000000001</v>
      </c>
      <c r="E71" s="20"/>
      <c r="G71" s="1"/>
    </row>
    <row r="72" spans="1:7" ht="15.75">
      <c r="A72" s="20" t="s">
        <v>424</v>
      </c>
      <c r="B72" s="21">
        <v>0.1</v>
      </c>
      <c r="C72" s="21">
        <v>0.93</v>
      </c>
      <c r="D72" s="23">
        <v>678.9000000000001</v>
      </c>
      <c r="E72" s="20"/>
      <c r="G72" s="1"/>
    </row>
    <row r="73" spans="1:7" ht="15.75">
      <c r="A73" s="20" t="s">
        <v>425</v>
      </c>
      <c r="B73" s="21">
        <v>0.1</v>
      </c>
      <c r="C73" s="21">
        <v>0.9</v>
      </c>
      <c r="D73" s="23">
        <v>678.9000000000001</v>
      </c>
      <c r="E73" s="20"/>
      <c r="G73" s="1"/>
    </row>
    <row r="74" spans="1:7" ht="15.75">
      <c r="A74" s="20" t="s">
        <v>426</v>
      </c>
      <c r="B74" s="21">
        <v>0.1</v>
      </c>
      <c r="C74" s="21">
        <v>0.89</v>
      </c>
      <c r="D74" s="23">
        <v>678.9000000000001</v>
      </c>
      <c r="E74" s="20"/>
      <c r="G74" s="1"/>
    </row>
    <row r="75" spans="1:7" ht="15.75">
      <c r="A75" s="20" t="s">
        <v>427</v>
      </c>
      <c r="B75" s="21">
        <v>0.1</v>
      </c>
      <c r="C75" s="21">
        <v>0.76</v>
      </c>
      <c r="D75" s="23">
        <v>678.9000000000001</v>
      </c>
      <c r="E75" s="20"/>
      <c r="G75" s="1"/>
    </row>
    <row r="76" spans="1:7" ht="15.75">
      <c r="A76" s="20" t="s">
        <v>428</v>
      </c>
      <c r="B76" s="21">
        <v>0.09</v>
      </c>
      <c r="C76" s="21">
        <v>1</v>
      </c>
      <c r="D76" s="23">
        <v>611.01</v>
      </c>
      <c r="E76" s="20"/>
      <c r="G76" s="1"/>
    </row>
    <row r="77" spans="1:7" ht="15.75">
      <c r="A77" s="20" t="s">
        <v>236</v>
      </c>
      <c r="B77" s="21">
        <v>0.09</v>
      </c>
      <c r="C77" s="21">
        <v>1</v>
      </c>
      <c r="D77" s="23">
        <v>611.01</v>
      </c>
      <c r="E77" s="20"/>
      <c r="G77" s="1"/>
    </row>
    <row r="78" spans="1:7" ht="15.75">
      <c r="A78" s="20" t="s">
        <v>429</v>
      </c>
      <c r="B78" s="21">
        <v>0.09</v>
      </c>
      <c r="C78" s="21">
        <v>0.98</v>
      </c>
      <c r="D78" s="23">
        <v>611.01</v>
      </c>
      <c r="E78" s="20"/>
      <c r="G78" s="1"/>
    </row>
    <row r="79" spans="1:7" ht="15.75">
      <c r="A79" s="20" t="s">
        <v>320</v>
      </c>
      <c r="B79" s="21">
        <v>0.09</v>
      </c>
      <c r="C79" s="21">
        <v>0.95</v>
      </c>
      <c r="D79" s="23">
        <v>611.01</v>
      </c>
      <c r="E79" s="20"/>
      <c r="G79" s="1"/>
    </row>
    <row r="80" spans="1:7" ht="15.75">
      <c r="A80" s="20" t="s">
        <v>430</v>
      </c>
      <c r="B80" s="21">
        <v>0.09</v>
      </c>
      <c r="C80" s="21">
        <v>0.95</v>
      </c>
      <c r="D80" s="23">
        <v>611.01</v>
      </c>
      <c r="E80" s="20"/>
      <c r="G80" s="1"/>
    </row>
    <row r="81" spans="1:7" ht="15.75">
      <c r="A81" s="20" t="s">
        <v>431</v>
      </c>
      <c r="B81" s="21">
        <v>0.09</v>
      </c>
      <c r="C81" s="21">
        <v>0.94</v>
      </c>
      <c r="D81" s="23">
        <v>611.01</v>
      </c>
      <c r="E81" s="20"/>
      <c r="G81" s="1"/>
    </row>
    <row r="82" spans="1:7" ht="15.75">
      <c r="A82" s="20" t="s">
        <v>432</v>
      </c>
      <c r="B82" s="21">
        <v>0.09</v>
      </c>
      <c r="C82" s="21">
        <v>0.94</v>
      </c>
      <c r="D82" s="23">
        <v>611.01</v>
      </c>
      <c r="E82" s="20"/>
      <c r="G82" s="1"/>
    </row>
    <row r="83" spans="1:7" ht="15.75">
      <c r="A83" s="20" t="s">
        <v>433</v>
      </c>
      <c r="B83" s="21">
        <v>0.09</v>
      </c>
      <c r="C83" s="21">
        <v>0.92</v>
      </c>
      <c r="D83" s="23">
        <v>611.01</v>
      </c>
      <c r="E83" s="20"/>
      <c r="G83" s="1"/>
    </row>
    <row r="84" spans="1:7" ht="15.75">
      <c r="A84" s="20" t="s">
        <v>434</v>
      </c>
      <c r="B84" s="21">
        <v>0.09</v>
      </c>
      <c r="C84" s="21">
        <v>0.92</v>
      </c>
      <c r="D84" s="23">
        <v>611.01</v>
      </c>
      <c r="E84" s="20"/>
      <c r="G84" s="1"/>
    </row>
    <row r="85" spans="1:7" ht="15.75">
      <c r="A85" s="20" t="s">
        <v>435</v>
      </c>
      <c r="B85" s="21">
        <v>0.09</v>
      </c>
      <c r="C85" s="21">
        <v>0.91</v>
      </c>
      <c r="D85" s="23">
        <v>611.01</v>
      </c>
      <c r="E85" s="20"/>
      <c r="G85" s="1"/>
    </row>
    <row r="86" spans="1:7" ht="15.75">
      <c r="A86" s="20" t="s">
        <v>436</v>
      </c>
      <c r="B86" s="21">
        <v>0.09</v>
      </c>
      <c r="C86" s="21">
        <v>0.89</v>
      </c>
      <c r="D86" s="23">
        <v>611.01</v>
      </c>
      <c r="E86" s="20"/>
      <c r="G86" s="1"/>
    </row>
    <row r="87" spans="1:7" ht="15.75">
      <c r="A87" s="20" t="s">
        <v>437</v>
      </c>
      <c r="B87" s="21">
        <v>0.09</v>
      </c>
      <c r="C87" s="21">
        <v>0.89</v>
      </c>
      <c r="D87" s="23">
        <v>611.01</v>
      </c>
      <c r="E87" s="20"/>
      <c r="G87" s="1"/>
    </row>
    <row r="88" spans="1:7" ht="15.75">
      <c r="A88" s="20" t="s">
        <v>438</v>
      </c>
      <c r="B88" s="21">
        <v>0.09</v>
      </c>
      <c r="C88" s="21">
        <v>0.88</v>
      </c>
      <c r="D88" s="23">
        <v>611.01</v>
      </c>
      <c r="E88" s="20"/>
      <c r="G88" s="1"/>
    </row>
    <row r="89" spans="1:7" ht="15.75">
      <c r="A89" s="20" t="s">
        <v>439</v>
      </c>
      <c r="B89" s="21">
        <v>0.09</v>
      </c>
      <c r="C89" s="21">
        <v>0.88</v>
      </c>
      <c r="D89" s="23">
        <v>611.01</v>
      </c>
      <c r="E89" s="20"/>
      <c r="G89" s="1"/>
    </row>
    <row r="90" spans="1:7" ht="15.75">
      <c r="A90" s="20" t="s">
        <v>440</v>
      </c>
      <c r="B90" s="21">
        <v>0.09</v>
      </c>
      <c r="C90" s="21">
        <v>0.85</v>
      </c>
      <c r="D90" s="23">
        <v>611.01</v>
      </c>
      <c r="E90" s="20"/>
      <c r="G90" s="1"/>
    </row>
    <row r="91" spans="1:7" ht="15.75">
      <c r="A91" s="20" t="s">
        <v>441</v>
      </c>
      <c r="B91" s="21">
        <v>0.09</v>
      </c>
      <c r="C91" s="21">
        <v>0.83</v>
      </c>
      <c r="D91" s="23">
        <v>611.01</v>
      </c>
      <c r="E91" s="20"/>
      <c r="G91" s="1"/>
    </row>
    <row r="92" spans="1:7" ht="15.75">
      <c r="A92" s="20" t="s">
        <v>442</v>
      </c>
      <c r="B92" s="21">
        <v>0.09</v>
      </c>
      <c r="C92" s="21">
        <v>0.8</v>
      </c>
      <c r="D92" s="23">
        <v>611.01</v>
      </c>
      <c r="E92" s="20"/>
      <c r="G92" s="1"/>
    </row>
    <row r="93" spans="1:7" ht="15.75">
      <c r="A93" s="20" t="s">
        <v>443</v>
      </c>
      <c r="B93" s="21">
        <v>0.09</v>
      </c>
      <c r="C93" s="21">
        <v>0.77</v>
      </c>
      <c r="D93" s="23">
        <v>611.01</v>
      </c>
      <c r="E93" s="20"/>
      <c r="G93" s="1"/>
    </row>
    <row r="94" spans="1:7" ht="15.75">
      <c r="A94" s="20" t="s">
        <v>444</v>
      </c>
      <c r="B94" s="21">
        <v>0.08</v>
      </c>
      <c r="C94" s="21">
        <v>1</v>
      </c>
      <c r="D94" s="23">
        <v>543.12</v>
      </c>
      <c r="E94" s="20"/>
      <c r="G94" s="1"/>
    </row>
    <row r="95" spans="1:7" ht="15.75">
      <c r="A95" s="20" t="s">
        <v>445</v>
      </c>
      <c r="B95" s="21">
        <v>0.08</v>
      </c>
      <c r="C95" s="21">
        <v>0.97</v>
      </c>
      <c r="D95" s="23">
        <v>543.12</v>
      </c>
      <c r="E95" s="20"/>
      <c r="G95" s="1"/>
    </row>
    <row r="96" spans="1:7" ht="15.75">
      <c r="A96" s="20" t="s">
        <v>446</v>
      </c>
      <c r="B96" s="21">
        <v>0.08</v>
      </c>
      <c r="C96" s="21">
        <v>0.93</v>
      </c>
      <c r="D96" s="23">
        <v>543.12</v>
      </c>
      <c r="E96" s="20"/>
      <c r="G96" s="1"/>
    </row>
    <row r="97" spans="1:7" ht="15.75">
      <c r="A97" s="20" t="s">
        <v>447</v>
      </c>
      <c r="B97" s="21">
        <v>0.08</v>
      </c>
      <c r="C97" s="21">
        <v>0.93</v>
      </c>
      <c r="D97" s="23">
        <v>543.12</v>
      </c>
      <c r="E97" s="20"/>
      <c r="G97" s="1"/>
    </row>
    <row r="98" spans="1:7" ht="15.75">
      <c r="A98" s="20" t="s">
        <v>448</v>
      </c>
      <c r="B98" s="21">
        <v>0.08</v>
      </c>
      <c r="C98" s="21">
        <v>0.92</v>
      </c>
      <c r="D98" s="23">
        <v>543.12</v>
      </c>
      <c r="E98" s="20"/>
      <c r="G98" s="1"/>
    </row>
    <row r="99" spans="1:7" ht="15.75">
      <c r="A99" s="20" t="s">
        <v>282</v>
      </c>
      <c r="B99" s="21">
        <v>0.08</v>
      </c>
      <c r="C99" s="21">
        <v>0.92</v>
      </c>
      <c r="D99" s="23">
        <v>543.12</v>
      </c>
      <c r="E99" s="20"/>
      <c r="G99" s="1"/>
    </row>
    <row r="100" spans="1:7" ht="15.75">
      <c r="A100" s="20" t="s">
        <v>449</v>
      </c>
      <c r="B100" s="21">
        <v>0.08</v>
      </c>
      <c r="C100" s="21">
        <v>0.91</v>
      </c>
      <c r="D100" s="23">
        <v>543.12</v>
      </c>
      <c r="E100" s="20"/>
      <c r="G100" s="1"/>
    </row>
    <row r="101" spans="1:7" ht="15.75">
      <c r="A101" s="20" t="s">
        <v>450</v>
      </c>
      <c r="B101" s="21">
        <v>0.08</v>
      </c>
      <c r="C101" s="21">
        <v>0.91</v>
      </c>
      <c r="D101" s="23">
        <v>543.12</v>
      </c>
      <c r="E101" s="20"/>
      <c r="G101" s="1"/>
    </row>
    <row r="102" spans="1:7" ht="15.75">
      <c r="A102" s="20" t="s">
        <v>451</v>
      </c>
      <c r="B102" s="21">
        <v>0.08</v>
      </c>
      <c r="C102" s="21">
        <v>0.9</v>
      </c>
      <c r="D102" s="23">
        <v>543.12</v>
      </c>
      <c r="E102" s="20"/>
      <c r="G102" s="1"/>
    </row>
    <row r="103" spans="1:7" ht="15.75">
      <c r="A103" s="20" t="s">
        <v>452</v>
      </c>
      <c r="B103" s="21">
        <v>0.08</v>
      </c>
      <c r="C103" s="21">
        <v>0.89</v>
      </c>
      <c r="D103" s="23">
        <v>543.12</v>
      </c>
      <c r="E103" s="20"/>
      <c r="G103" s="1"/>
    </row>
    <row r="104" spans="1:7" ht="15.75">
      <c r="A104" s="20" t="s">
        <v>453</v>
      </c>
      <c r="B104" s="21">
        <v>0.08</v>
      </c>
      <c r="C104" s="21">
        <v>0.88</v>
      </c>
      <c r="D104" s="23">
        <v>543.12</v>
      </c>
      <c r="E104" s="20"/>
      <c r="G104" s="1"/>
    </row>
    <row r="105" spans="1:7" ht="15.75">
      <c r="A105" s="20" t="s">
        <v>454</v>
      </c>
      <c r="B105" s="21">
        <v>0.08</v>
      </c>
      <c r="C105" s="21">
        <v>0.88</v>
      </c>
      <c r="D105" s="23">
        <v>543.12</v>
      </c>
      <c r="E105" s="20"/>
      <c r="G105" s="1"/>
    </row>
    <row r="106" spans="1:7" ht="15.75">
      <c r="A106" s="20" t="s">
        <v>455</v>
      </c>
      <c r="B106" s="21">
        <v>0.08</v>
      </c>
      <c r="C106" s="21">
        <v>0.84</v>
      </c>
      <c r="D106" s="23">
        <v>543.12</v>
      </c>
      <c r="E106" s="20"/>
      <c r="G106" s="1"/>
    </row>
    <row r="107" spans="1:7" ht="15.75">
      <c r="A107" s="20" t="s">
        <v>279</v>
      </c>
      <c r="B107" s="21">
        <v>0.08</v>
      </c>
      <c r="C107" s="21">
        <v>0.83</v>
      </c>
      <c r="D107" s="23">
        <v>543.12</v>
      </c>
      <c r="E107" s="20"/>
      <c r="G107" s="1"/>
    </row>
    <row r="108" spans="1:7" ht="15.75">
      <c r="A108" s="20" t="s">
        <v>456</v>
      </c>
      <c r="B108" s="21">
        <v>0.08</v>
      </c>
      <c r="C108" s="21">
        <v>0.76</v>
      </c>
      <c r="D108" s="23">
        <v>543.12</v>
      </c>
      <c r="E108" s="20"/>
      <c r="G108" s="1"/>
    </row>
    <row r="109" spans="1:7" ht="15.75">
      <c r="A109" s="20" t="s">
        <v>457</v>
      </c>
      <c r="B109" s="21">
        <v>0.07</v>
      </c>
      <c r="C109" s="21">
        <v>1</v>
      </c>
      <c r="D109" s="23">
        <v>475.23</v>
      </c>
      <c r="E109" s="20"/>
      <c r="G109" s="1"/>
    </row>
    <row r="110" spans="1:7" ht="15.75">
      <c r="A110" s="20" t="s">
        <v>370</v>
      </c>
      <c r="B110" s="21">
        <v>0.07</v>
      </c>
      <c r="C110" s="21">
        <v>1</v>
      </c>
      <c r="D110" s="23">
        <v>475.23</v>
      </c>
      <c r="E110" s="20"/>
      <c r="G110" s="1"/>
    </row>
    <row r="111" spans="1:7" ht="15.75">
      <c r="A111" s="20" t="s">
        <v>458</v>
      </c>
      <c r="B111" s="21">
        <v>0.07</v>
      </c>
      <c r="C111" s="21">
        <v>0.96</v>
      </c>
      <c r="D111" s="23">
        <v>475.23</v>
      </c>
      <c r="E111" s="20"/>
      <c r="G111" s="1"/>
    </row>
    <row r="112" spans="1:7" ht="15.75">
      <c r="A112" s="20" t="s">
        <v>459</v>
      </c>
      <c r="B112" s="21">
        <v>0.07</v>
      </c>
      <c r="C112" s="21">
        <v>0.96</v>
      </c>
      <c r="D112" s="23">
        <v>475.23</v>
      </c>
      <c r="E112" s="20"/>
      <c r="G112" s="1"/>
    </row>
    <row r="113" spans="1:7" ht="15.75">
      <c r="A113" s="20" t="s">
        <v>460</v>
      </c>
      <c r="B113" s="21">
        <v>0.07</v>
      </c>
      <c r="C113" s="21">
        <v>0.96</v>
      </c>
      <c r="D113" s="23">
        <v>475.23</v>
      </c>
      <c r="E113" s="20"/>
      <c r="G113" s="1"/>
    </row>
    <row r="114" spans="1:7" ht="15.75">
      <c r="A114" s="20" t="s">
        <v>461</v>
      </c>
      <c r="B114" s="21">
        <v>0.07</v>
      </c>
      <c r="C114" s="21">
        <v>0.96</v>
      </c>
      <c r="D114" s="23">
        <v>475.23</v>
      </c>
      <c r="E114" s="20"/>
      <c r="G114" s="1"/>
    </row>
    <row r="115" spans="1:7" ht="15.75">
      <c r="A115" s="20" t="s">
        <v>462</v>
      </c>
      <c r="B115" s="21">
        <v>0.07</v>
      </c>
      <c r="C115" s="21">
        <v>0.93</v>
      </c>
      <c r="D115" s="23">
        <v>475.23</v>
      </c>
      <c r="E115" s="20"/>
      <c r="G115" s="1"/>
    </row>
    <row r="116" spans="1:7" ht="15.75">
      <c r="A116" s="20" t="s">
        <v>463</v>
      </c>
      <c r="B116" s="21">
        <v>0.07</v>
      </c>
      <c r="C116" s="21">
        <v>0.92</v>
      </c>
      <c r="D116" s="23">
        <v>475.23</v>
      </c>
      <c r="E116" s="20"/>
      <c r="G116" s="1"/>
    </row>
    <row r="117" spans="1:7" ht="15.75">
      <c r="A117" s="20" t="s">
        <v>464</v>
      </c>
      <c r="B117" s="21">
        <v>0.07</v>
      </c>
      <c r="C117" s="21">
        <v>0.92</v>
      </c>
      <c r="D117" s="23">
        <v>475.23</v>
      </c>
      <c r="E117" s="20"/>
      <c r="G117" s="1"/>
    </row>
    <row r="118" spans="1:7" ht="15.75">
      <c r="A118" s="20" t="s">
        <v>465</v>
      </c>
      <c r="B118" s="21">
        <v>0.07</v>
      </c>
      <c r="C118" s="21">
        <v>0.91</v>
      </c>
      <c r="D118" s="23">
        <v>475.23</v>
      </c>
      <c r="E118" s="20"/>
      <c r="G118" s="1"/>
    </row>
    <row r="119" spans="1:7" ht="15.75">
      <c r="A119" s="20" t="s">
        <v>122</v>
      </c>
      <c r="B119" s="21">
        <v>0.07</v>
      </c>
      <c r="C119" s="21">
        <v>0.9</v>
      </c>
      <c r="D119" s="23">
        <v>475.23</v>
      </c>
      <c r="E119" s="20"/>
      <c r="G119" s="1"/>
    </row>
    <row r="120" spans="1:7" ht="15.75">
      <c r="A120" s="20" t="s">
        <v>466</v>
      </c>
      <c r="B120" s="21">
        <v>0.07</v>
      </c>
      <c r="C120" s="21">
        <v>0.88</v>
      </c>
      <c r="D120" s="23">
        <v>475.23</v>
      </c>
      <c r="E120" s="20"/>
      <c r="G120" s="1"/>
    </row>
    <row r="121" spans="1:7" ht="15.75">
      <c r="A121" s="20" t="s">
        <v>467</v>
      </c>
      <c r="B121" s="21">
        <v>0.07</v>
      </c>
      <c r="C121" s="21">
        <v>0.88</v>
      </c>
      <c r="D121" s="23">
        <v>475.23</v>
      </c>
      <c r="E121" s="20"/>
      <c r="G121" s="1"/>
    </row>
    <row r="122" spans="1:7" ht="15.75">
      <c r="A122" s="20" t="s">
        <v>468</v>
      </c>
      <c r="B122" s="21">
        <v>0.07</v>
      </c>
      <c r="C122" s="21">
        <v>0.88</v>
      </c>
      <c r="D122" s="23">
        <v>475.23</v>
      </c>
      <c r="E122" s="20"/>
      <c r="G122" s="1"/>
    </row>
    <row r="123" spans="1:7" ht="15.75">
      <c r="A123" s="20" t="s">
        <v>469</v>
      </c>
      <c r="B123" s="21">
        <v>0.07</v>
      </c>
      <c r="C123" s="21">
        <v>0.88</v>
      </c>
      <c r="D123" s="23">
        <v>475.23</v>
      </c>
      <c r="E123" s="20"/>
      <c r="G123" s="1"/>
    </row>
    <row r="124" spans="1:7" ht="15.75">
      <c r="A124" s="20" t="s">
        <v>470</v>
      </c>
      <c r="B124" s="21">
        <v>0.07</v>
      </c>
      <c r="C124" s="21">
        <v>0.88</v>
      </c>
      <c r="D124" s="23">
        <v>475.23</v>
      </c>
      <c r="E124" s="20"/>
      <c r="G124" s="1"/>
    </row>
    <row r="125" spans="1:7" ht="15.75">
      <c r="A125" s="20" t="s">
        <v>471</v>
      </c>
      <c r="B125" s="21">
        <v>0.07</v>
      </c>
      <c r="C125" s="21">
        <v>0.87</v>
      </c>
      <c r="D125" s="23">
        <v>475.23</v>
      </c>
      <c r="E125" s="20"/>
      <c r="G125" s="1"/>
    </row>
    <row r="126" spans="1:7" ht="15.75">
      <c r="A126" s="20" t="s">
        <v>271</v>
      </c>
      <c r="B126" s="21">
        <v>0.07</v>
      </c>
      <c r="C126" s="21">
        <v>0.87</v>
      </c>
      <c r="D126" s="23">
        <v>475.23</v>
      </c>
      <c r="E126" s="20"/>
      <c r="G126" s="1"/>
    </row>
    <row r="127" spans="1:7" ht="15.75">
      <c r="A127" s="20" t="s">
        <v>472</v>
      </c>
      <c r="B127" s="21">
        <v>0.07</v>
      </c>
      <c r="C127" s="21">
        <v>0.87</v>
      </c>
      <c r="D127" s="23">
        <v>475.23</v>
      </c>
      <c r="E127" s="20"/>
      <c r="G127" s="1"/>
    </row>
    <row r="128" spans="1:7" ht="15.75">
      <c r="A128" s="20" t="s">
        <v>312</v>
      </c>
      <c r="B128" s="21">
        <v>0.07</v>
      </c>
      <c r="C128" s="21">
        <v>0.87</v>
      </c>
      <c r="D128" s="23">
        <v>475.23</v>
      </c>
      <c r="E128" s="20"/>
      <c r="G128" s="1"/>
    </row>
    <row r="129" spans="1:7" ht="15.75">
      <c r="A129" s="20" t="s">
        <v>473</v>
      </c>
      <c r="B129" s="21">
        <v>0.07</v>
      </c>
      <c r="C129" s="21">
        <v>0.86</v>
      </c>
      <c r="D129" s="23">
        <v>475.23</v>
      </c>
      <c r="E129" s="20"/>
      <c r="G129" s="1"/>
    </row>
    <row r="130" spans="1:7" ht="15.75">
      <c r="A130" s="20" t="s">
        <v>305</v>
      </c>
      <c r="B130" s="21">
        <v>0.07</v>
      </c>
      <c r="C130" s="21">
        <v>0.85</v>
      </c>
      <c r="D130" s="23">
        <v>475.23</v>
      </c>
      <c r="E130" s="20"/>
      <c r="G130" s="1"/>
    </row>
    <row r="131" spans="1:7" ht="15.75">
      <c r="A131" s="20" t="s">
        <v>474</v>
      </c>
      <c r="B131" s="21">
        <v>0.07</v>
      </c>
      <c r="C131" s="21">
        <v>0.85</v>
      </c>
      <c r="D131" s="23">
        <v>475.23</v>
      </c>
      <c r="E131" s="20"/>
      <c r="G131" s="1"/>
    </row>
    <row r="132" spans="1:7" ht="15.75">
      <c r="A132" s="20" t="s">
        <v>475</v>
      </c>
      <c r="B132" s="21">
        <v>0.07</v>
      </c>
      <c r="C132" s="21">
        <v>0.85</v>
      </c>
      <c r="D132" s="23">
        <v>475.23</v>
      </c>
      <c r="E132" s="20"/>
      <c r="G132" s="1"/>
    </row>
    <row r="133" spans="1:7" ht="15.75">
      <c r="A133" s="20" t="s">
        <v>476</v>
      </c>
      <c r="B133" s="21">
        <v>0.07</v>
      </c>
      <c r="C133" s="21">
        <v>0.84</v>
      </c>
      <c r="D133" s="23">
        <v>475.23</v>
      </c>
      <c r="E133" s="20"/>
      <c r="G133" s="1"/>
    </row>
    <row r="134" spans="1:7" ht="15.75">
      <c r="A134" s="20" t="s">
        <v>477</v>
      </c>
      <c r="B134" s="21">
        <v>0.07</v>
      </c>
      <c r="C134" s="21">
        <v>0.81</v>
      </c>
      <c r="D134" s="23">
        <v>475.23</v>
      </c>
      <c r="E134" s="20"/>
      <c r="G134" s="1"/>
    </row>
    <row r="135" spans="1:7" ht="15.75">
      <c r="A135" s="20" t="s">
        <v>478</v>
      </c>
      <c r="B135" s="21">
        <v>0.07</v>
      </c>
      <c r="C135" s="21">
        <v>0.8</v>
      </c>
      <c r="D135" s="23">
        <v>475.23</v>
      </c>
      <c r="E135" s="20"/>
      <c r="G135" s="1"/>
    </row>
    <row r="136" spans="1:7" ht="15.75">
      <c r="A136" s="20" t="s">
        <v>479</v>
      </c>
      <c r="B136" s="21">
        <v>0.07</v>
      </c>
      <c r="C136" s="21">
        <v>0.8</v>
      </c>
      <c r="D136" s="23">
        <v>475.23</v>
      </c>
      <c r="E136" s="20"/>
      <c r="G136" s="1"/>
    </row>
    <row r="137" spans="1:7" ht="15.75">
      <c r="A137" s="20" t="s">
        <v>480</v>
      </c>
      <c r="B137" s="21">
        <v>0.06</v>
      </c>
      <c r="C137" s="21">
        <v>1</v>
      </c>
      <c r="D137" s="23">
        <v>407.34</v>
      </c>
      <c r="E137" s="20"/>
      <c r="G137" s="1"/>
    </row>
    <row r="138" spans="1:7" ht="15.75">
      <c r="A138" s="20" t="s">
        <v>481</v>
      </c>
      <c r="B138" s="21">
        <v>0.06</v>
      </c>
      <c r="C138" s="21">
        <v>0.95</v>
      </c>
      <c r="D138" s="23">
        <v>407.34</v>
      </c>
      <c r="E138" s="20"/>
      <c r="G138" s="1"/>
    </row>
    <row r="139" spans="1:7" ht="15.75">
      <c r="A139" s="20" t="s">
        <v>306</v>
      </c>
      <c r="B139" s="21">
        <v>0.06</v>
      </c>
      <c r="C139" s="21">
        <v>0.92</v>
      </c>
      <c r="D139" s="23">
        <v>407.34</v>
      </c>
      <c r="E139" s="20"/>
      <c r="G139" s="1"/>
    </row>
    <row r="140" spans="1:7" ht="15.75">
      <c r="A140" s="20" t="s">
        <v>293</v>
      </c>
      <c r="B140" s="21">
        <v>0.06</v>
      </c>
      <c r="C140" s="21">
        <v>0.92</v>
      </c>
      <c r="D140" s="23">
        <v>407.34</v>
      </c>
      <c r="E140" s="20"/>
      <c r="G140" s="1"/>
    </row>
    <row r="141" spans="1:7" ht="15.75">
      <c r="A141" s="20" t="s">
        <v>482</v>
      </c>
      <c r="B141" s="21">
        <v>0.06</v>
      </c>
      <c r="C141" s="21">
        <v>0.91</v>
      </c>
      <c r="D141" s="23">
        <v>407.34</v>
      </c>
      <c r="E141" s="20"/>
      <c r="G141" s="1"/>
    </row>
    <row r="142" spans="1:7" ht="15.75">
      <c r="A142" s="20" t="s">
        <v>483</v>
      </c>
      <c r="B142" s="21">
        <v>0.06</v>
      </c>
      <c r="C142" s="21">
        <v>0.91</v>
      </c>
      <c r="D142" s="23">
        <v>407.34</v>
      </c>
      <c r="E142" s="20"/>
      <c r="G142" s="1"/>
    </row>
    <row r="143" spans="1:7" ht="15.75">
      <c r="A143" s="20" t="s">
        <v>484</v>
      </c>
      <c r="B143" s="21">
        <v>0.06</v>
      </c>
      <c r="C143" s="21">
        <v>0.9</v>
      </c>
      <c r="D143" s="23">
        <v>407.34</v>
      </c>
      <c r="E143" s="20"/>
      <c r="G143" s="1"/>
    </row>
    <row r="144" spans="1:7" ht="15.75">
      <c r="A144" s="20" t="s">
        <v>485</v>
      </c>
      <c r="B144" s="21">
        <v>0.06</v>
      </c>
      <c r="C144" s="21">
        <v>0.89</v>
      </c>
      <c r="D144" s="23">
        <v>407.34</v>
      </c>
      <c r="E144" s="20"/>
      <c r="G144" s="1"/>
    </row>
    <row r="145" spans="1:7" ht="15.75">
      <c r="A145" s="20" t="s">
        <v>486</v>
      </c>
      <c r="B145" s="21">
        <v>0.06</v>
      </c>
      <c r="C145" s="21">
        <v>0.89</v>
      </c>
      <c r="D145" s="23">
        <v>407.34</v>
      </c>
      <c r="E145" s="20"/>
      <c r="G145" s="1"/>
    </row>
    <row r="146" spans="1:7" ht="15.75">
      <c r="A146" s="20" t="s">
        <v>487</v>
      </c>
      <c r="B146" s="21">
        <v>0.06</v>
      </c>
      <c r="C146" s="21">
        <v>0.89</v>
      </c>
      <c r="D146" s="23">
        <v>407.34</v>
      </c>
      <c r="E146" s="20"/>
      <c r="G146" s="1"/>
    </row>
    <row r="147" spans="1:7" ht="15.75">
      <c r="A147" s="20" t="s">
        <v>488</v>
      </c>
      <c r="B147" s="21">
        <v>0.06</v>
      </c>
      <c r="C147" s="21">
        <v>0.88</v>
      </c>
      <c r="D147" s="23">
        <v>407.34</v>
      </c>
      <c r="E147" s="20"/>
      <c r="G147" s="1"/>
    </row>
    <row r="148" spans="1:7" ht="15.75">
      <c r="A148" s="20" t="s">
        <v>329</v>
      </c>
      <c r="B148" s="21">
        <v>0.06</v>
      </c>
      <c r="C148" s="21">
        <v>0.88</v>
      </c>
      <c r="D148" s="23">
        <v>407.34</v>
      </c>
      <c r="E148" s="20"/>
      <c r="G148" s="1"/>
    </row>
    <row r="149" spans="1:7" ht="15.75">
      <c r="A149" s="20" t="s">
        <v>489</v>
      </c>
      <c r="B149" s="21">
        <v>0.06</v>
      </c>
      <c r="C149" s="21">
        <v>0.88</v>
      </c>
      <c r="D149" s="23">
        <v>407.34</v>
      </c>
      <c r="E149" s="20"/>
      <c r="G149" s="1"/>
    </row>
    <row r="150" spans="1:7" ht="15.75">
      <c r="A150" s="20" t="s">
        <v>490</v>
      </c>
      <c r="B150" s="21">
        <v>0.06</v>
      </c>
      <c r="C150" s="21">
        <v>0.88</v>
      </c>
      <c r="D150" s="23">
        <v>407.34</v>
      </c>
      <c r="E150" s="20"/>
      <c r="G150" s="1"/>
    </row>
    <row r="151" spans="1:7" ht="15.75">
      <c r="A151" s="20" t="s">
        <v>491</v>
      </c>
      <c r="B151" s="21">
        <v>0.06</v>
      </c>
      <c r="C151" s="21">
        <v>0.88</v>
      </c>
      <c r="D151" s="23">
        <v>407.34</v>
      </c>
      <c r="E151" s="20"/>
      <c r="G151" s="1"/>
    </row>
    <row r="152" spans="1:7" ht="15.75">
      <c r="A152" s="20" t="s">
        <v>492</v>
      </c>
      <c r="B152" s="21">
        <v>0.06</v>
      </c>
      <c r="C152" s="21">
        <v>0.88</v>
      </c>
      <c r="D152" s="23">
        <v>407.34</v>
      </c>
      <c r="E152" s="20"/>
      <c r="G152" s="1"/>
    </row>
    <row r="153" spans="1:7" ht="15.75">
      <c r="A153" s="20" t="s">
        <v>493</v>
      </c>
      <c r="B153" s="21">
        <v>0.06</v>
      </c>
      <c r="C153" s="21">
        <v>0.88</v>
      </c>
      <c r="D153" s="23">
        <v>407.34</v>
      </c>
      <c r="E153" s="20"/>
      <c r="G153" s="1"/>
    </row>
    <row r="154" spans="1:7" ht="15.75">
      <c r="A154" s="20" t="s">
        <v>494</v>
      </c>
      <c r="B154" s="21">
        <v>0.06</v>
      </c>
      <c r="C154" s="21">
        <v>0.87</v>
      </c>
      <c r="D154" s="23">
        <v>407.34</v>
      </c>
      <c r="E154" s="20"/>
      <c r="G154" s="1"/>
    </row>
    <row r="155" spans="1:7" ht="15.75">
      <c r="A155" s="20" t="s">
        <v>495</v>
      </c>
      <c r="B155" s="21">
        <v>0.06</v>
      </c>
      <c r="C155" s="21">
        <v>0.87</v>
      </c>
      <c r="D155" s="23">
        <v>407.34</v>
      </c>
      <c r="E155" s="20"/>
      <c r="G155" s="1"/>
    </row>
    <row r="156" spans="1:7" ht="15.75">
      <c r="A156" s="20" t="s">
        <v>496</v>
      </c>
      <c r="B156" s="21">
        <v>0.06</v>
      </c>
      <c r="C156" s="21">
        <v>0.87</v>
      </c>
      <c r="D156" s="23">
        <v>407.34</v>
      </c>
      <c r="E156" s="20"/>
      <c r="G156" s="1"/>
    </row>
    <row r="157" spans="1:7" ht="15.75">
      <c r="A157" s="20" t="s">
        <v>497</v>
      </c>
      <c r="B157" s="21">
        <v>0.06</v>
      </c>
      <c r="C157" s="21">
        <v>0.86</v>
      </c>
      <c r="D157" s="23">
        <v>407.34</v>
      </c>
      <c r="E157" s="20"/>
      <c r="G157" s="1"/>
    </row>
    <row r="158" spans="1:7" ht="15.75">
      <c r="A158" s="20" t="s">
        <v>498</v>
      </c>
      <c r="B158" s="21">
        <v>0.06</v>
      </c>
      <c r="C158" s="21">
        <v>0.86</v>
      </c>
      <c r="D158" s="23">
        <v>407.34</v>
      </c>
      <c r="E158" s="20"/>
      <c r="G158" s="1"/>
    </row>
    <row r="159" spans="1:7" ht="15.75">
      <c r="A159" s="20" t="s">
        <v>499</v>
      </c>
      <c r="B159" s="21">
        <v>0.06</v>
      </c>
      <c r="C159" s="21">
        <v>0.86</v>
      </c>
      <c r="D159" s="23">
        <v>407.34</v>
      </c>
      <c r="E159" s="20"/>
      <c r="G159" s="1"/>
    </row>
    <row r="160" spans="1:7" ht="15.75">
      <c r="A160" s="20" t="s">
        <v>500</v>
      </c>
      <c r="B160" s="21">
        <v>0.06</v>
      </c>
      <c r="C160" s="21">
        <v>0.86</v>
      </c>
      <c r="D160" s="23">
        <v>407.34</v>
      </c>
      <c r="E160" s="20"/>
      <c r="G160" s="1"/>
    </row>
    <row r="161" spans="1:7" ht="15.75">
      <c r="A161" s="20" t="s">
        <v>501</v>
      </c>
      <c r="B161" s="21">
        <v>0.06</v>
      </c>
      <c r="C161" s="21">
        <v>0.85</v>
      </c>
      <c r="D161" s="23">
        <v>407.34</v>
      </c>
      <c r="E161" s="20"/>
      <c r="G161" s="1"/>
    </row>
    <row r="162" spans="1:7" ht="15.75">
      <c r="A162" s="20" t="s">
        <v>344</v>
      </c>
      <c r="B162" s="21">
        <v>0.06</v>
      </c>
      <c r="C162" s="21">
        <v>0.85</v>
      </c>
      <c r="D162" s="23">
        <v>407.34</v>
      </c>
      <c r="E162" s="20"/>
      <c r="G162" s="1"/>
    </row>
    <row r="163" spans="1:7" ht="15.75">
      <c r="A163" s="20" t="s">
        <v>502</v>
      </c>
      <c r="B163" s="21">
        <v>0.06</v>
      </c>
      <c r="C163" s="21">
        <v>0.85</v>
      </c>
      <c r="D163" s="23">
        <v>407.34</v>
      </c>
      <c r="E163" s="20"/>
      <c r="G163" s="1"/>
    </row>
    <row r="164" spans="1:7" ht="15.75">
      <c r="A164" s="20" t="s">
        <v>503</v>
      </c>
      <c r="B164" s="21">
        <v>0.06</v>
      </c>
      <c r="C164" s="21">
        <v>0.85</v>
      </c>
      <c r="D164" s="23">
        <v>407.34</v>
      </c>
      <c r="E164" s="20"/>
      <c r="G164" s="1"/>
    </row>
    <row r="165" spans="1:7" ht="15.75">
      <c r="A165" s="20" t="s">
        <v>504</v>
      </c>
      <c r="B165" s="21">
        <v>0.06</v>
      </c>
      <c r="C165" s="21">
        <v>0.84</v>
      </c>
      <c r="D165" s="23">
        <v>407.34</v>
      </c>
      <c r="E165" s="20"/>
      <c r="G165" s="1"/>
    </row>
    <row r="166" spans="1:7" ht="15.75">
      <c r="A166" s="20" t="s">
        <v>505</v>
      </c>
      <c r="B166" s="21">
        <v>0.06</v>
      </c>
      <c r="C166" s="21">
        <v>0.84</v>
      </c>
      <c r="D166" s="23">
        <v>407.34</v>
      </c>
      <c r="E166" s="20"/>
      <c r="G166" s="1"/>
    </row>
    <row r="167" spans="1:7" ht="15.75">
      <c r="A167" s="20" t="s">
        <v>506</v>
      </c>
      <c r="B167" s="21">
        <v>0.06</v>
      </c>
      <c r="C167" s="21">
        <v>0.84</v>
      </c>
      <c r="D167" s="23">
        <v>407.34</v>
      </c>
      <c r="E167" s="20"/>
      <c r="G167" s="1"/>
    </row>
    <row r="168" spans="1:7" ht="15.75">
      <c r="A168" s="20" t="s">
        <v>507</v>
      </c>
      <c r="B168" s="21">
        <v>0.06</v>
      </c>
      <c r="C168" s="21">
        <v>0.84</v>
      </c>
      <c r="D168" s="23">
        <v>407.34</v>
      </c>
      <c r="E168" s="20"/>
      <c r="G168" s="1"/>
    </row>
    <row r="169" spans="1:7" ht="15.75">
      <c r="A169" s="20" t="s">
        <v>508</v>
      </c>
      <c r="B169" s="21">
        <v>0.06</v>
      </c>
      <c r="C169" s="21">
        <v>0.83</v>
      </c>
      <c r="D169" s="23">
        <v>407.34</v>
      </c>
      <c r="E169" s="20"/>
      <c r="G169" s="1"/>
    </row>
    <row r="170" spans="1:7" ht="15.75">
      <c r="A170" s="20" t="s">
        <v>509</v>
      </c>
      <c r="B170" s="21">
        <v>0.06</v>
      </c>
      <c r="C170" s="21">
        <v>0.82</v>
      </c>
      <c r="D170" s="23">
        <v>407.34</v>
      </c>
      <c r="E170" s="20"/>
      <c r="G170" s="1"/>
    </row>
    <row r="171" spans="1:7" ht="15.75">
      <c r="A171" s="20" t="s">
        <v>510</v>
      </c>
      <c r="B171" s="21">
        <v>0.06</v>
      </c>
      <c r="C171" s="21">
        <v>0.82</v>
      </c>
      <c r="D171" s="23">
        <v>407.34</v>
      </c>
      <c r="E171" s="20"/>
      <c r="G171" s="1"/>
    </row>
    <row r="172" spans="1:7" ht="15.75">
      <c r="A172" s="20" t="s">
        <v>511</v>
      </c>
      <c r="B172" s="21">
        <v>0.06</v>
      </c>
      <c r="C172" s="21">
        <v>0.81</v>
      </c>
      <c r="D172" s="23">
        <v>407.34</v>
      </c>
      <c r="E172" s="20"/>
      <c r="G172" s="1"/>
    </row>
    <row r="173" spans="1:7" ht="15.75">
      <c r="A173" s="20" t="s">
        <v>512</v>
      </c>
      <c r="B173" s="21">
        <v>0.06</v>
      </c>
      <c r="C173" s="21">
        <v>0.78</v>
      </c>
      <c r="D173" s="23">
        <v>407.34</v>
      </c>
      <c r="E173" s="20"/>
      <c r="G173" s="1"/>
    </row>
    <row r="174" spans="1:7" ht="15.75">
      <c r="A174" s="20" t="s">
        <v>513</v>
      </c>
      <c r="B174" s="21">
        <v>0.06</v>
      </c>
      <c r="C174" s="21">
        <v>0.77</v>
      </c>
      <c r="D174" s="23">
        <v>407.34</v>
      </c>
      <c r="E174" s="20"/>
      <c r="G174" s="1"/>
    </row>
    <row r="175" spans="1:7" ht="15.75">
      <c r="A175" s="20" t="s">
        <v>514</v>
      </c>
      <c r="B175" s="21">
        <v>0.06</v>
      </c>
      <c r="C175" s="21">
        <v>0.76</v>
      </c>
      <c r="D175" s="23">
        <v>407.34</v>
      </c>
      <c r="E175" s="20"/>
      <c r="G175" s="1"/>
    </row>
    <row r="176" spans="1:7" ht="15.75">
      <c r="A176" s="20" t="s">
        <v>515</v>
      </c>
      <c r="B176" s="21">
        <v>0.06</v>
      </c>
      <c r="C176" s="21">
        <v>0.76</v>
      </c>
      <c r="D176" s="23">
        <v>407.34</v>
      </c>
      <c r="E176" s="20"/>
      <c r="G176" s="1"/>
    </row>
    <row r="177" spans="1:7" ht="15.75">
      <c r="A177" s="20" t="s">
        <v>516</v>
      </c>
      <c r="B177" s="21">
        <v>0.06</v>
      </c>
      <c r="C177" s="21">
        <v>0.76</v>
      </c>
      <c r="D177" s="23">
        <v>407.34</v>
      </c>
      <c r="E177" s="20"/>
      <c r="G177" s="1"/>
    </row>
    <row r="178" spans="1:7" ht="15.75">
      <c r="A178" s="20" t="s">
        <v>517</v>
      </c>
      <c r="B178" s="21">
        <v>0.06</v>
      </c>
      <c r="C178" s="21">
        <v>0.75</v>
      </c>
      <c r="D178" s="23">
        <v>407.34</v>
      </c>
      <c r="E178" s="20"/>
      <c r="G178" s="1"/>
    </row>
    <row r="179" spans="1:7" ht="15.75">
      <c r="A179" s="20" t="s">
        <v>285</v>
      </c>
      <c r="B179" s="21">
        <v>0.06</v>
      </c>
      <c r="C179" s="21">
        <v>0.75</v>
      </c>
      <c r="D179" s="23">
        <v>407.34</v>
      </c>
      <c r="E179" s="20"/>
      <c r="G179" s="1"/>
    </row>
    <row r="180" spans="1:7" ht="15.75">
      <c r="A180" s="20" t="s">
        <v>518</v>
      </c>
      <c r="B180" s="21">
        <v>0.06</v>
      </c>
      <c r="C180" s="21">
        <v>0.75</v>
      </c>
      <c r="D180" s="23">
        <v>407.34</v>
      </c>
      <c r="E180" s="20"/>
      <c r="G180" s="1"/>
    </row>
    <row r="181" spans="1:7" ht="15.75">
      <c r="A181" s="20" t="s">
        <v>345</v>
      </c>
      <c r="B181" s="21">
        <v>0.06</v>
      </c>
      <c r="C181" s="21">
        <v>0.74</v>
      </c>
      <c r="D181" s="23">
        <v>407.34</v>
      </c>
      <c r="E181" s="20"/>
      <c r="G181" s="1"/>
    </row>
    <row r="182" spans="1:7" ht="15.75">
      <c r="A182" s="20" t="s">
        <v>519</v>
      </c>
      <c r="B182" s="21">
        <v>0.06</v>
      </c>
      <c r="C182" s="21">
        <v>0.74</v>
      </c>
      <c r="D182" s="23">
        <v>407.34</v>
      </c>
      <c r="E182" s="20"/>
      <c r="G182" s="1"/>
    </row>
    <row r="183" spans="1:7" ht="15.75">
      <c r="A183" s="20" t="s">
        <v>241</v>
      </c>
      <c r="B183" s="21">
        <v>0.06</v>
      </c>
      <c r="C183" s="21">
        <v>0.74</v>
      </c>
      <c r="D183" s="23">
        <v>407.34</v>
      </c>
      <c r="E183" s="20"/>
      <c r="G183" s="1"/>
    </row>
    <row r="184" spans="1:7" ht="15.75">
      <c r="A184" s="20" t="s">
        <v>520</v>
      </c>
      <c r="B184" s="21">
        <v>0.06</v>
      </c>
      <c r="C184" s="21">
        <v>0.73</v>
      </c>
      <c r="D184" s="23">
        <v>407.34</v>
      </c>
      <c r="E184" s="20"/>
      <c r="G184" s="1"/>
    </row>
    <row r="185" spans="1:7" ht="15.75">
      <c r="A185" s="20" t="s">
        <v>521</v>
      </c>
      <c r="B185" s="21">
        <v>0.06</v>
      </c>
      <c r="C185" s="21">
        <v>0.72</v>
      </c>
      <c r="D185" s="23">
        <v>407.34</v>
      </c>
      <c r="E185" s="20"/>
      <c r="G185" s="1"/>
    </row>
    <row r="186" spans="1:7" ht="15.75">
      <c r="A186" s="20" t="s">
        <v>286</v>
      </c>
      <c r="B186" s="21">
        <v>0.06</v>
      </c>
      <c r="C186" s="21">
        <v>0.72</v>
      </c>
      <c r="D186" s="23">
        <v>407.34</v>
      </c>
      <c r="E186" s="20"/>
      <c r="G186" s="1"/>
    </row>
    <row r="187" spans="1:7" ht="15.75">
      <c r="A187" s="20" t="s">
        <v>522</v>
      </c>
      <c r="B187" s="21">
        <v>0.06</v>
      </c>
      <c r="C187" s="21">
        <v>0.72</v>
      </c>
      <c r="D187" s="23">
        <v>407.34</v>
      </c>
      <c r="E187" s="20"/>
      <c r="G187" s="1"/>
    </row>
    <row r="188" spans="1:7" ht="15.75">
      <c r="A188" s="20" t="s">
        <v>523</v>
      </c>
      <c r="B188" s="21">
        <v>0.06</v>
      </c>
      <c r="C188" s="21">
        <v>0.7</v>
      </c>
      <c r="D188" s="23">
        <v>407.34</v>
      </c>
      <c r="E188" s="20"/>
      <c r="G188" s="1"/>
    </row>
    <row r="189" spans="1:7" ht="15.75">
      <c r="A189" s="20" t="s">
        <v>524</v>
      </c>
      <c r="B189" s="21">
        <v>0.06</v>
      </c>
      <c r="C189" s="21">
        <v>0.67</v>
      </c>
      <c r="D189" s="23">
        <v>407.34</v>
      </c>
      <c r="E189" s="20"/>
      <c r="G189" s="1"/>
    </row>
    <row r="190" spans="1:7" ht="15.75">
      <c r="A190" s="20" t="s">
        <v>525</v>
      </c>
      <c r="B190" s="21">
        <v>0.05</v>
      </c>
      <c r="C190" s="21">
        <v>0.96</v>
      </c>
      <c r="D190" s="23">
        <v>339.45000000000005</v>
      </c>
      <c r="E190" s="20"/>
      <c r="G190" s="1"/>
    </row>
    <row r="191" spans="1:7" ht="15.75">
      <c r="A191" s="20" t="s">
        <v>526</v>
      </c>
      <c r="B191" s="21">
        <v>0.05</v>
      </c>
      <c r="C191" s="21">
        <v>0.96</v>
      </c>
      <c r="D191" s="23">
        <v>339.45000000000005</v>
      </c>
      <c r="E191" s="20"/>
      <c r="G191" s="1"/>
    </row>
    <row r="192" spans="1:7" ht="15.75">
      <c r="A192" s="20" t="s">
        <v>366</v>
      </c>
      <c r="B192" s="21">
        <v>0.05</v>
      </c>
      <c r="C192" s="21">
        <v>0.95</v>
      </c>
      <c r="D192" s="23">
        <v>339.45000000000005</v>
      </c>
      <c r="E192" s="20"/>
      <c r="G192" s="1"/>
    </row>
    <row r="193" spans="1:7" ht="15.75">
      <c r="A193" s="20" t="s">
        <v>527</v>
      </c>
      <c r="B193" s="21">
        <v>0.05</v>
      </c>
      <c r="C193" s="21">
        <v>0.91</v>
      </c>
      <c r="D193" s="23">
        <v>339.45000000000005</v>
      </c>
      <c r="E193" s="20"/>
      <c r="G193" s="1"/>
    </row>
    <row r="194" spans="1:7" ht="15.75">
      <c r="A194" s="20" t="s">
        <v>528</v>
      </c>
      <c r="B194" s="21">
        <v>0.05</v>
      </c>
      <c r="C194" s="21">
        <v>0.9</v>
      </c>
      <c r="D194" s="23">
        <v>339.45000000000005</v>
      </c>
      <c r="E194" s="20"/>
      <c r="G194" s="1"/>
    </row>
    <row r="195" spans="1:7" ht="15.75">
      <c r="A195" s="20" t="s">
        <v>529</v>
      </c>
      <c r="B195" s="21">
        <v>0.05</v>
      </c>
      <c r="C195" s="21">
        <v>0.89</v>
      </c>
      <c r="D195" s="23">
        <v>339.45000000000005</v>
      </c>
      <c r="E195" s="20"/>
      <c r="G195" s="1"/>
    </row>
    <row r="196" spans="1:7" ht="15.75">
      <c r="A196" s="20" t="s">
        <v>530</v>
      </c>
      <c r="B196" s="21">
        <v>0.05</v>
      </c>
      <c r="C196" s="21">
        <v>0.89</v>
      </c>
      <c r="D196" s="23">
        <v>339.45000000000005</v>
      </c>
      <c r="E196" s="20"/>
      <c r="G196" s="1"/>
    </row>
    <row r="197" spans="1:7" ht="15.75">
      <c r="A197" s="20" t="s">
        <v>531</v>
      </c>
      <c r="B197" s="21">
        <v>0.05</v>
      </c>
      <c r="C197" s="21">
        <v>0.89</v>
      </c>
      <c r="D197" s="23">
        <v>339.45000000000005</v>
      </c>
      <c r="E197" s="20"/>
      <c r="G197" s="1"/>
    </row>
    <row r="198" spans="1:7" ht="15.75">
      <c r="A198" s="20" t="s">
        <v>532</v>
      </c>
      <c r="B198" s="21">
        <v>0.05</v>
      </c>
      <c r="C198" s="21">
        <v>0.89</v>
      </c>
      <c r="D198" s="23">
        <v>339.45000000000005</v>
      </c>
      <c r="E198" s="20"/>
      <c r="G198" s="1"/>
    </row>
    <row r="199" spans="1:7" ht="15.75">
      <c r="A199" s="20" t="s">
        <v>533</v>
      </c>
      <c r="B199" s="21">
        <v>0.05</v>
      </c>
      <c r="C199" s="21">
        <v>0.88</v>
      </c>
      <c r="D199" s="23">
        <v>339.45000000000005</v>
      </c>
      <c r="E199" s="20"/>
      <c r="G199" s="1"/>
    </row>
    <row r="200" spans="1:7" ht="15.75">
      <c r="A200" s="20" t="s">
        <v>534</v>
      </c>
      <c r="B200" s="21">
        <v>0.05</v>
      </c>
      <c r="C200" s="21">
        <v>0.88</v>
      </c>
      <c r="D200" s="23">
        <v>339.45000000000005</v>
      </c>
      <c r="E200" s="20"/>
      <c r="G200" s="1"/>
    </row>
    <row r="201" spans="1:7" ht="15.75">
      <c r="A201" s="20" t="s">
        <v>327</v>
      </c>
      <c r="B201" s="21">
        <v>0.05</v>
      </c>
      <c r="C201" s="21">
        <v>0.87</v>
      </c>
      <c r="D201" s="23">
        <v>339.45000000000005</v>
      </c>
      <c r="E201" s="20"/>
      <c r="G201" s="1"/>
    </row>
    <row r="202" spans="1:7" ht="15.75">
      <c r="A202" s="20" t="s">
        <v>234</v>
      </c>
      <c r="B202" s="21">
        <v>0.05</v>
      </c>
      <c r="C202" s="21">
        <v>0.87</v>
      </c>
      <c r="D202" s="23">
        <v>339.45000000000005</v>
      </c>
      <c r="E202" s="20"/>
      <c r="G202" s="1"/>
    </row>
    <row r="203" spans="1:7" ht="15.75">
      <c r="A203" s="20" t="s">
        <v>535</v>
      </c>
      <c r="B203" s="21">
        <v>0.05</v>
      </c>
      <c r="C203" s="21">
        <v>0.87</v>
      </c>
      <c r="D203" s="23">
        <v>339.45000000000005</v>
      </c>
      <c r="E203" s="20"/>
      <c r="G203" s="1"/>
    </row>
    <row r="204" spans="1:7" ht="15.75">
      <c r="A204" s="20" t="s">
        <v>536</v>
      </c>
      <c r="B204" s="21">
        <v>0.05</v>
      </c>
      <c r="C204" s="21">
        <v>0.87</v>
      </c>
      <c r="D204" s="23">
        <v>339.45000000000005</v>
      </c>
      <c r="E204" s="20"/>
      <c r="G204" s="1"/>
    </row>
    <row r="205" spans="1:7" ht="15.75">
      <c r="A205" s="20" t="s">
        <v>537</v>
      </c>
      <c r="B205" s="21">
        <v>0.05</v>
      </c>
      <c r="C205" s="21">
        <v>0.85</v>
      </c>
      <c r="D205" s="23">
        <v>339.45000000000005</v>
      </c>
      <c r="E205" s="20"/>
      <c r="G205" s="1"/>
    </row>
    <row r="206" spans="1:7" ht="15.75">
      <c r="A206" s="20" t="s">
        <v>538</v>
      </c>
      <c r="B206" s="21">
        <v>0.05</v>
      </c>
      <c r="C206" s="21">
        <v>0.85</v>
      </c>
      <c r="D206" s="23">
        <v>339.45000000000005</v>
      </c>
      <c r="E206" s="20"/>
      <c r="G206" s="1"/>
    </row>
    <row r="207" spans="1:7" ht="15.75">
      <c r="A207" s="20" t="s">
        <v>539</v>
      </c>
      <c r="B207" s="21">
        <v>0.05</v>
      </c>
      <c r="C207" s="21">
        <v>0.81</v>
      </c>
      <c r="D207" s="23">
        <v>339.45000000000005</v>
      </c>
      <c r="E207" s="20"/>
      <c r="G207" s="1"/>
    </row>
    <row r="208" spans="1:7" ht="15.75">
      <c r="A208" s="20" t="s">
        <v>362</v>
      </c>
      <c r="B208" s="21">
        <v>0.05</v>
      </c>
      <c r="C208" s="21">
        <v>0.81</v>
      </c>
      <c r="D208" s="23">
        <v>339.45000000000005</v>
      </c>
      <c r="E208" s="20"/>
      <c r="G208" s="1"/>
    </row>
    <row r="209" spans="1:7" ht="15.75">
      <c r="A209" s="20" t="s">
        <v>540</v>
      </c>
      <c r="B209" s="21">
        <v>0.05</v>
      </c>
      <c r="C209" s="21">
        <v>0.8</v>
      </c>
      <c r="D209" s="23">
        <v>339.45000000000005</v>
      </c>
      <c r="E209" s="20"/>
      <c r="G209" s="1"/>
    </row>
    <row r="210" spans="1:7" ht="15.75">
      <c r="A210" s="20" t="s">
        <v>541</v>
      </c>
      <c r="B210" s="21">
        <v>0.05</v>
      </c>
      <c r="C210" s="21">
        <v>0.77</v>
      </c>
      <c r="D210" s="23">
        <v>339.45000000000005</v>
      </c>
      <c r="E210" s="20"/>
      <c r="G210" s="1"/>
    </row>
    <row r="211" spans="1:7" ht="15.75">
      <c r="A211" s="20" t="s">
        <v>542</v>
      </c>
      <c r="B211" s="21">
        <v>0.05</v>
      </c>
      <c r="C211" s="21">
        <v>0.73</v>
      </c>
      <c r="D211" s="23">
        <v>339.45000000000005</v>
      </c>
      <c r="E211" s="20"/>
      <c r="G211" s="1"/>
    </row>
    <row r="212" spans="1:7" ht="15.75">
      <c r="A212" s="20" t="s">
        <v>543</v>
      </c>
      <c r="B212" s="21">
        <v>0.05</v>
      </c>
      <c r="C212" s="21">
        <v>0.7</v>
      </c>
      <c r="D212" s="23">
        <v>339.45000000000005</v>
      </c>
      <c r="E212" s="20"/>
      <c r="G212" s="1"/>
    </row>
    <row r="213" spans="1:7" ht="15.75">
      <c r="A213" s="20" t="s">
        <v>544</v>
      </c>
      <c r="B213" s="21">
        <v>0.05</v>
      </c>
      <c r="C213" s="21">
        <v>0.69</v>
      </c>
      <c r="D213" s="23">
        <v>339.45000000000005</v>
      </c>
      <c r="E213" s="20"/>
      <c r="G213" s="1"/>
    </row>
    <row r="214" spans="1:7" ht="15.75">
      <c r="A214" s="20" t="s">
        <v>93</v>
      </c>
      <c r="B214" s="21">
        <v>0.05</v>
      </c>
      <c r="C214" s="21">
        <v>0.68</v>
      </c>
      <c r="D214" s="23">
        <v>339.45000000000005</v>
      </c>
      <c r="E214" s="20"/>
      <c r="G214" s="1"/>
    </row>
    <row r="215" spans="1:7" ht="15.75">
      <c r="A215" s="20" t="s">
        <v>94</v>
      </c>
      <c r="B215" s="21">
        <v>0.05</v>
      </c>
      <c r="C215" s="21">
        <v>0.68</v>
      </c>
      <c r="D215" s="23">
        <v>339.45000000000005</v>
      </c>
      <c r="E215" s="20"/>
      <c r="G215" s="1"/>
    </row>
    <row r="216" spans="1:7" ht="15.75">
      <c r="A216" s="20" t="s">
        <v>78</v>
      </c>
      <c r="B216" s="21">
        <v>0.05</v>
      </c>
      <c r="C216" s="21">
        <v>0.68</v>
      </c>
      <c r="D216" s="23">
        <v>339.45000000000005</v>
      </c>
      <c r="E216" s="20"/>
      <c r="G216" s="1"/>
    </row>
    <row r="217" spans="1:7" ht="15.75">
      <c r="A217" s="20" t="s">
        <v>95</v>
      </c>
      <c r="B217" s="21">
        <v>0.05</v>
      </c>
      <c r="C217" s="21">
        <v>0.68</v>
      </c>
      <c r="D217" s="23">
        <v>339.45000000000005</v>
      </c>
      <c r="E217" s="20"/>
      <c r="G217" s="1"/>
    </row>
    <row r="218" spans="1:7" ht="15.75">
      <c r="A218" s="20" t="s">
        <v>107</v>
      </c>
      <c r="B218" s="21">
        <v>0.05</v>
      </c>
      <c r="C218" s="21">
        <v>0.67</v>
      </c>
      <c r="D218" s="23">
        <v>339.45000000000005</v>
      </c>
      <c r="E218" s="20"/>
      <c r="G218" s="1"/>
    </row>
    <row r="219" spans="1:7" ht="15.75">
      <c r="A219" s="20" t="s">
        <v>87</v>
      </c>
      <c r="B219" s="21">
        <v>0.05</v>
      </c>
      <c r="C219" s="21">
        <v>0.67</v>
      </c>
      <c r="D219" s="23">
        <v>339.45000000000005</v>
      </c>
      <c r="E219" s="20"/>
      <c r="G219" s="1"/>
    </row>
    <row r="220" spans="1:7" ht="15.75">
      <c r="A220" s="20" t="s">
        <v>545</v>
      </c>
      <c r="B220" s="21">
        <v>0.05</v>
      </c>
      <c r="C220" s="21">
        <v>0.67</v>
      </c>
      <c r="D220" s="23">
        <v>339.45000000000005</v>
      </c>
      <c r="E220" s="20"/>
      <c r="G220" s="1"/>
    </row>
    <row r="221" spans="1:7" ht="15.75">
      <c r="A221" s="20" t="s">
        <v>102</v>
      </c>
      <c r="B221" s="21">
        <v>0.05</v>
      </c>
      <c r="C221" s="21">
        <v>0.67</v>
      </c>
      <c r="D221" s="23">
        <v>339.45000000000005</v>
      </c>
      <c r="E221" s="20"/>
      <c r="G221" s="1"/>
    </row>
    <row r="222" spans="1:7" ht="15.75">
      <c r="A222" s="20" t="s">
        <v>546</v>
      </c>
      <c r="B222" s="21">
        <v>0.05</v>
      </c>
      <c r="C222" s="21">
        <v>0.64</v>
      </c>
      <c r="D222" s="23">
        <v>339.45000000000005</v>
      </c>
      <c r="E222" s="20"/>
      <c r="G222" s="1"/>
    </row>
    <row r="223" spans="1:7" ht="15.75">
      <c r="A223" s="20" t="s">
        <v>547</v>
      </c>
      <c r="B223" s="21">
        <v>0.04</v>
      </c>
      <c r="C223" s="21">
        <v>1</v>
      </c>
      <c r="D223" s="23">
        <v>271.56</v>
      </c>
      <c r="E223" s="20"/>
      <c r="G223" s="1"/>
    </row>
    <row r="224" spans="1:7" ht="15.75">
      <c r="A224" s="20" t="s">
        <v>77</v>
      </c>
      <c r="B224" s="21">
        <v>0.04</v>
      </c>
      <c r="C224" s="21">
        <v>1</v>
      </c>
      <c r="D224" s="23">
        <v>271.56</v>
      </c>
      <c r="E224" s="20"/>
      <c r="G224" s="1"/>
    </row>
    <row r="225" spans="1:7" ht="15.75">
      <c r="A225" s="20" t="s">
        <v>548</v>
      </c>
      <c r="B225" s="21">
        <v>0.04</v>
      </c>
      <c r="C225" s="21">
        <v>0.98</v>
      </c>
      <c r="D225" s="23">
        <v>271.56</v>
      </c>
      <c r="E225" s="20"/>
      <c r="G225" s="1"/>
    </row>
    <row r="226" spans="1:7" ht="15.75">
      <c r="A226" s="20" t="s">
        <v>549</v>
      </c>
      <c r="B226" s="21">
        <v>0.04</v>
      </c>
      <c r="C226" s="21">
        <v>0.95</v>
      </c>
      <c r="D226" s="23">
        <v>271.56</v>
      </c>
      <c r="E226" s="20"/>
      <c r="G226" s="1"/>
    </row>
    <row r="227" spans="1:7" ht="15.75">
      <c r="A227" s="20" t="s">
        <v>550</v>
      </c>
      <c r="B227" s="21">
        <v>0.04</v>
      </c>
      <c r="C227" s="21">
        <v>0.94</v>
      </c>
      <c r="D227" s="23">
        <v>271.56</v>
      </c>
      <c r="E227" s="20"/>
      <c r="G227" s="1"/>
    </row>
    <row r="228" spans="1:7" ht="15.75">
      <c r="A228" s="20" t="s">
        <v>551</v>
      </c>
      <c r="B228" s="21">
        <v>0.04</v>
      </c>
      <c r="C228" s="21">
        <v>0.93</v>
      </c>
      <c r="D228" s="23">
        <v>271.56</v>
      </c>
      <c r="E228" s="20"/>
      <c r="G228" s="1"/>
    </row>
    <row r="229" spans="1:7" ht="15.75">
      <c r="A229" s="20" t="s">
        <v>552</v>
      </c>
      <c r="B229" s="21">
        <v>0.04</v>
      </c>
      <c r="C229" s="21">
        <v>0.93</v>
      </c>
      <c r="D229" s="23">
        <v>271.56</v>
      </c>
      <c r="E229" s="20"/>
      <c r="G229" s="1"/>
    </row>
    <row r="230" spans="1:7" ht="15.75">
      <c r="A230" s="20" t="s">
        <v>84</v>
      </c>
      <c r="B230" s="21">
        <v>0.04</v>
      </c>
      <c r="C230" s="21">
        <v>0.93</v>
      </c>
      <c r="D230" s="23">
        <v>271.56</v>
      </c>
      <c r="E230" s="20"/>
      <c r="G230" s="1"/>
    </row>
    <row r="231" spans="1:7" ht="15.75">
      <c r="A231" s="20" t="s">
        <v>553</v>
      </c>
      <c r="B231" s="21">
        <v>0.04</v>
      </c>
      <c r="C231" s="21">
        <v>0.92</v>
      </c>
      <c r="D231" s="23">
        <v>271.56</v>
      </c>
      <c r="E231" s="20"/>
      <c r="G231" s="1"/>
    </row>
    <row r="232" spans="1:7" ht="15.75">
      <c r="A232" s="20" t="s">
        <v>554</v>
      </c>
      <c r="B232" s="21">
        <v>0.04</v>
      </c>
      <c r="C232" s="21">
        <v>0.91</v>
      </c>
      <c r="D232" s="23">
        <v>271.56</v>
      </c>
      <c r="E232" s="20"/>
      <c r="G232" s="1"/>
    </row>
    <row r="233" spans="1:7" ht="15.75">
      <c r="A233" s="20" t="s">
        <v>555</v>
      </c>
      <c r="B233" s="21">
        <v>0.04</v>
      </c>
      <c r="C233" s="21">
        <v>0.91</v>
      </c>
      <c r="D233" s="23">
        <v>271.56</v>
      </c>
      <c r="E233" s="20"/>
      <c r="G233" s="1"/>
    </row>
    <row r="234" spans="1:7" ht="15.75">
      <c r="A234" s="20" t="s">
        <v>556</v>
      </c>
      <c r="B234" s="21">
        <v>0.04</v>
      </c>
      <c r="C234" s="21">
        <v>0.9</v>
      </c>
      <c r="D234" s="23">
        <v>271.56</v>
      </c>
      <c r="E234" s="20"/>
      <c r="G234" s="1"/>
    </row>
    <row r="235" spans="1:7" ht="15.75">
      <c r="A235" s="20" t="s">
        <v>557</v>
      </c>
      <c r="B235" s="21">
        <v>0.04</v>
      </c>
      <c r="C235" s="21">
        <v>0.89</v>
      </c>
      <c r="D235" s="23">
        <v>271.56</v>
      </c>
      <c r="E235" s="20"/>
      <c r="G235" s="1"/>
    </row>
    <row r="236" spans="1:7" ht="15.75">
      <c r="A236" s="20" t="s">
        <v>558</v>
      </c>
      <c r="B236" s="21">
        <v>0.04</v>
      </c>
      <c r="C236" s="21">
        <v>0.89</v>
      </c>
      <c r="D236" s="23">
        <v>271.56</v>
      </c>
      <c r="E236" s="20"/>
      <c r="G236" s="1"/>
    </row>
    <row r="237" spans="1:7" ht="15.75">
      <c r="A237" s="20" t="s">
        <v>559</v>
      </c>
      <c r="B237" s="21">
        <v>0.04</v>
      </c>
      <c r="C237" s="21">
        <v>0.88</v>
      </c>
      <c r="D237" s="23">
        <v>271.56</v>
      </c>
      <c r="E237" s="20"/>
      <c r="G237" s="1"/>
    </row>
    <row r="238" spans="1:7" ht="15.75">
      <c r="A238" s="20" t="s">
        <v>560</v>
      </c>
      <c r="B238" s="21">
        <v>0.04</v>
      </c>
      <c r="C238" s="21">
        <v>0.88</v>
      </c>
      <c r="D238" s="23">
        <v>271.56</v>
      </c>
      <c r="E238" s="20"/>
      <c r="G238" s="1"/>
    </row>
    <row r="239" spans="1:7" ht="15.75">
      <c r="A239" s="20" t="s">
        <v>561</v>
      </c>
      <c r="B239" s="21">
        <v>0.04</v>
      </c>
      <c r="C239" s="21">
        <v>0.85</v>
      </c>
      <c r="D239" s="23">
        <v>271.56</v>
      </c>
      <c r="E239" s="20"/>
      <c r="G239" s="1"/>
    </row>
    <row r="240" spans="1:7" ht="15.75">
      <c r="A240" s="20" t="s">
        <v>562</v>
      </c>
      <c r="B240" s="21">
        <v>0.04</v>
      </c>
      <c r="C240" s="21">
        <v>0.84</v>
      </c>
      <c r="D240" s="23">
        <v>271.56</v>
      </c>
      <c r="E240" s="20"/>
      <c r="G240" s="1"/>
    </row>
    <row r="241" spans="1:7" ht="15.75">
      <c r="A241" s="20" t="s">
        <v>321</v>
      </c>
      <c r="B241" s="21">
        <v>0.04</v>
      </c>
      <c r="C241" s="21">
        <v>0.84</v>
      </c>
      <c r="D241" s="23">
        <v>271.56</v>
      </c>
      <c r="E241" s="20"/>
      <c r="G241" s="1"/>
    </row>
    <row r="242" spans="1:7" ht="15.75">
      <c r="A242" s="20" t="s">
        <v>379</v>
      </c>
      <c r="B242" s="21">
        <v>0.04</v>
      </c>
      <c r="C242" s="21">
        <v>0.81</v>
      </c>
      <c r="D242" s="23">
        <v>271.56</v>
      </c>
      <c r="E242" s="20"/>
      <c r="G242" s="1"/>
    </row>
    <row r="243" spans="1:7" ht="15.75">
      <c r="A243" s="20" t="s">
        <v>563</v>
      </c>
      <c r="B243" s="21">
        <v>0.04</v>
      </c>
      <c r="C243" s="21">
        <v>0.8</v>
      </c>
      <c r="D243" s="23">
        <v>271.56</v>
      </c>
      <c r="E243" s="20"/>
      <c r="G243" s="1"/>
    </row>
    <row r="244" spans="1:7" ht="15.75">
      <c r="A244" s="20" t="s">
        <v>564</v>
      </c>
      <c r="B244" s="21">
        <v>0.04</v>
      </c>
      <c r="C244" s="21">
        <v>0.8</v>
      </c>
      <c r="D244" s="23">
        <v>271.56</v>
      </c>
      <c r="E244" s="20"/>
      <c r="G244" s="1"/>
    </row>
    <row r="245" spans="1:7" ht="15.75">
      <c r="A245" s="20" t="s">
        <v>565</v>
      </c>
      <c r="B245" s="21">
        <v>0.04</v>
      </c>
      <c r="C245" s="21">
        <v>0.8</v>
      </c>
      <c r="D245" s="23">
        <v>271.56</v>
      </c>
      <c r="E245" s="20"/>
      <c r="G245" s="1"/>
    </row>
    <row r="246" spans="1:7" ht="15.75">
      <c r="A246" s="20" t="s">
        <v>566</v>
      </c>
      <c r="B246" s="21">
        <v>0.04</v>
      </c>
      <c r="C246" s="21">
        <v>0.8</v>
      </c>
      <c r="D246" s="23">
        <v>271.56</v>
      </c>
      <c r="E246" s="20"/>
      <c r="G246" s="1"/>
    </row>
    <row r="247" spans="1:7" ht="15.75">
      <c r="A247" s="20" t="s">
        <v>567</v>
      </c>
      <c r="B247" s="21">
        <v>0.04</v>
      </c>
      <c r="C247" s="21">
        <v>0.78</v>
      </c>
      <c r="D247" s="23">
        <v>271.56</v>
      </c>
      <c r="E247" s="20"/>
      <c r="G247" s="1"/>
    </row>
    <row r="248" spans="1:7" ht="15.75">
      <c r="A248" s="20" t="s">
        <v>83</v>
      </c>
      <c r="B248" s="21">
        <v>0.04</v>
      </c>
      <c r="C248" s="21">
        <v>0.78</v>
      </c>
      <c r="D248" s="23">
        <v>271.56</v>
      </c>
      <c r="E248" s="20"/>
      <c r="G248" s="1"/>
    </row>
    <row r="249" spans="1:7" ht="15.75">
      <c r="A249" s="20" t="s">
        <v>568</v>
      </c>
      <c r="B249" s="21">
        <v>0.04</v>
      </c>
      <c r="C249" s="21">
        <v>0.77</v>
      </c>
      <c r="D249" s="23">
        <v>271.56</v>
      </c>
      <c r="E249" s="20"/>
      <c r="G249" s="1"/>
    </row>
    <row r="250" spans="1:7" ht="15.75">
      <c r="A250" s="20" t="s">
        <v>569</v>
      </c>
      <c r="B250" s="21">
        <v>0.04</v>
      </c>
      <c r="C250" s="21">
        <v>0.77</v>
      </c>
      <c r="D250" s="23">
        <v>271.56</v>
      </c>
      <c r="E250" s="20"/>
      <c r="G250" s="1"/>
    </row>
    <row r="251" spans="1:7" ht="15.75">
      <c r="A251" s="20" t="s">
        <v>296</v>
      </c>
      <c r="B251" s="21">
        <v>0.04</v>
      </c>
      <c r="C251" s="21">
        <v>0.77</v>
      </c>
      <c r="D251" s="23">
        <v>271.56</v>
      </c>
      <c r="E251" s="20"/>
      <c r="G251" s="1"/>
    </row>
    <row r="252" spans="1:7" ht="15.75">
      <c r="A252" s="20" t="s">
        <v>85</v>
      </c>
      <c r="B252" s="21">
        <v>0.04</v>
      </c>
      <c r="C252" s="21">
        <v>0.77</v>
      </c>
      <c r="D252" s="23">
        <v>271.56</v>
      </c>
      <c r="E252" s="20"/>
      <c r="G252" s="1"/>
    </row>
    <row r="253" spans="1:7" ht="15.75">
      <c r="A253" s="20" t="s">
        <v>570</v>
      </c>
      <c r="B253" s="21">
        <v>0.04</v>
      </c>
      <c r="C253" s="21">
        <v>0.76</v>
      </c>
      <c r="D253" s="23">
        <v>271.56</v>
      </c>
      <c r="E253" s="20"/>
      <c r="G253" s="1"/>
    </row>
    <row r="254" spans="1:7" ht="15.75">
      <c r="A254" s="20" t="s">
        <v>571</v>
      </c>
      <c r="B254" s="21">
        <v>0.04</v>
      </c>
      <c r="C254" s="21">
        <v>0.76</v>
      </c>
      <c r="D254" s="23">
        <v>271.56</v>
      </c>
      <c r="E254" s="20"/>
      <c r="G254" s="1"/>
    </row>
    <row r="255" spans="1:7" ht="15.75">
      <c r="A255" s="20" t="s">
        <v>572</v>
      </c>
      <c r="B255" s="21">
        <v>0.04</v>
      </c>
      <c r="C255" s="21">
        <v>0.76</v>
      </c>
      <c r="D255" s="23">
        <v>271.56</v>
      </c>
      <c r="E255" s="20"/>
      <c r="G255" s="1"/>
    </row>
    <row r="256" spans="1:7" ht="15.75">
      <c r="A256" s="20" t="s">
        <v>573</v>
      </c>
      <c r="B256" s="21">
        <v>0.04</v>
      </c>
      <c r="C256" s="21">
        <v>0.75</v>
      </c>
      <c r="D256" s="23">
        <v>271.56</v>
      </c>
      <c r="E256" s="20"/>
      <c r="G256" s="1"/>
    </row>
    <row r="257" spans="1:7" ht="15.75">
      <c r="A257" s="20" t="s">
        <v>574</v>
      </c>
      <c r="B257" s="21">
        <v>0.04</v>
      </c>
      <c r="C257" s="21">
        <v>0.75</v>
      </c>
      <c r="D257" s="23">
        <v>271.56</v>
      </c>
      <c r="E257" s="20"/>
      <c r="G257" s="1"/>
    </row>
    <row r="258" spans="1:7" ht="15.75">
      <c r="A258" s="20" t="s">
        <v>210</v>
      </c>
      <c r="B258" s="21">
        <v>0.04</v>
      </c>
      <c r="C258" s="21">
        <v>0.68</v>
      </c>
      <c r="D258" s="23">
        <v>271.56</v>
      </c>
      <c r="E258" s="20"/>
      <c r="G258" s="1"/>
    </row>
    <row r="259" spans="1:7" ht="15.75">
      <c r="A259" s="20" t="s">
        <v>575</v>
      </c>
      <c r="B259" s="21">
        <v>0.03</v>
      </c>
      <c r="C259" s="21">
        <v>1</v>
      </c>
      <c r="D259" s="23">
        <v>203.67</v>
      </c>
      <c r="E259" s="20"/>
      <c r="G259" s="1"/>
    </row>
    <row r="260" spans="1:7" ht="15.75">
      <c r="A260" s="20" t="s">
        <v>576</v>
      </c>
      <c r="B260" s="21">
        <v>0.03</v>
      </c>
      <c r="C260" s="21">
        <v>1</v>
      </c>
      <c r="D260" s="23">
        <v>203.67</v>
      </c>
      <c r="E260" s="20"/>
      <c r="G260" s="1"/>
    </row>
    <row r="261" spans="1:7" ht="15.75">
      <c r="A261" s="20" t="s">
        <v>577</v>
      </c>
      <c r="B261" s="21">
        <v>0.03</v>
      </c>
      <c r="C261" s="21">
        <v>0.95</v>
      </c>
      <c r="D261" s="23">
        <v>203.67</v>
      </c>
      <c r="E261" s="20"/>
      <c r="G261" s="1"/>
    </row>
    <row r="262" spans="1:7" ht="15.75">
      <c r="A262" s="20" t="s">
        <v>578</v>
      </c>
      <c r="B262" s="21">
        <v>0.03</v>
      </c>
      <c r="C262" s="21">
        <v>0.94</v>
      </c>
      <c r="D262" s="23">
        <v>203.67</v>
      </c>
      <c r="E262" s="20"/>
      <c r="G262" s="1"/>
    </row>
    <row r="263" spans="1:7" ht="15.75">
      <c r="A263" s="20" t="s">
        <v>579</v>
      </c>
      <c r="B263" s="21">
        <v>0.03</v>
      </c>
      <c r="C263" s="21">
        <v>0.93</v>
      </c>
      <c r="D263" s="23">
        <v>203.67</v>
      </c>
      <c r="E263" s="20"/>
      <c r="G263" s="1"/>
    </row>
    <row r="264" spans="1:7" ht="15.75">
      <c r="A264" s="20" t="s">
        <v>580</v>
      </c>
      <c r="B264" s="21">
        <v>0.03</v>
      </c>
      <c r="C264" s="21">
        <v>0.93</v>
      </c>
      <c r="D264" s="23">
        <v>203.67</v>
      </c>
      <c r="E264" s="20"/>
      <c r="G264" s="1"/>
    </row>
    <row r="265" spans="1:7" ht="15.75">
      <c r="A265" s="20" t="s">
        <v>581</v>
      </c>
      <c r="B265" s="21">
        <v>0.03</v>
      </c>
      <c r="C265" s="21">
        <v>0.93</v>
      </c>
      <c r="D265" s="23">
        <v>203.67</v>
      </c>
      <c r="E265" s="20"/>
      <c r="G265" s="1"/>
    </row>
    <row r="266" spans="1:7" ht="15.75">
      <c r="A266" s="20" t="s">
        <v>229</v>
      </c>
      <c r="B266" s="21">
        <v>0.03</v>
      </c>
      <c r="C266" s="21">
        <v>0.92</v>
      </c>
      <c r="D266" s="23">
        <v>203.67</v>
      </c>
      <c r="E266" s="20"/>
      <c r="G266" s="1"/>
    </row>
    <row r="267" spans="1:7" ht="15.75">
      <c r="A267" s="20" t="s">
        <v>582</v>
      </c>
      <c r="B267" s="21">
        <v>0.03</v>
      </c>
      <c r="C267" s="21">
        <v>0.92</v>
      </c>
      <c r="D267" s="23">
        <v>203.67</v>
      </c>
      <c r="E267" s="20"/>
      <c r="G267" s="1"/>
    </row>
    <row r="268" spans="1:7" ht="15.75">
      <c r="A268" s="20" t="s">
        <v>583</v>
      </c>
      <c r="B268" s="21">
        <v>0.03</v>
      </c>
      <c r="C268" s="21">
        <v>0.91</v>
      </c>
      <c r="D268" s="23">
        <v>203.67</v>
      </c>
      <c r="E268" s="20"/>
      <c r="G268" s="1"/>
    </row>
    <row r="269" spans="1:7" ht="15.75">
      <c r="A269" s="20" t="s">
        <v>584</v>
      </c>
      <c r="B269" s="21">
        <v>0.03</v>
      </c>
      <c r="C269" s="21">
        <v>0.91</v>
      </c>
      <c r="D269" s="23">
        <v>203.67</v>
      </c>
      <c r="E269" s="20"/>
      <c r="G269" s="1"/>
    </row>
    <row r="270" spans="1:7" ht="15.75">
      <c r="A270" s="20" t="s">
        <v>585</v>
      </c>
      <c r="B270" s="21">
        <v>0.03</v>
      </c>
      <c r="C270" s="21">
        <v>0.9</v>
      </c>
      <c r="D270" s="23">
        <v>203.67</v>
      </c>
      <c r="E270" s="20"/>
      <c r="G270" s="1"/>
    </row>
    <row r="271" spans="1:7" ht="15.75">
      <c r="A271" s="20" t="s">
        <v>586</v>
      </c>
      <c r="B271" s="21">
        <v>0.03</v>
      </c>
      <c r="C271" s="21">
        <v>0.9</v>
      </c>
      <c r="D271" s="23">
        <v>203.67</v>
      </c>
      <c r="E271" s="20"/>
      <c r="G271" s="1"/>
    </row>
    <row r="272" spans="1:7" ht="15.75">
      <c r="A272" s="20" t="s">
        <v>587</v>
      </c>
      <c r="B272" s="21">
        <v>0.03</v>
      </c>
      <c r="C272" s="21">
        <v>0.89</v>
      </c>
      <c r="D272" s="23">
        <v>203.67</v>
      </c>
      <c r="E272" s="20"/>
      <c r="G272" s="1"/>
    </row>
    <row r="273" spans="1:7" ht="15.75">
      <c r="A273" s="20" t="s">
        <v>588</v>
      </c>
      <c r="B273" s="21">
        <v>0.03</v>
      </c>
      <c r="C273" s="21">
        <v>0.89</v>
      </c>
      <c r="D273" s="23">
        <v>203.67</v>
      </c>
      <c r="E273" s="20"/>
      <c r="G273" s="1"/>
    </row>
    <row r="274" spans="1:7" ht="15.75">
      <c r="A274" s="20" t="s">
        <v>589</v>
      </c>
      <c r="B274" s="21">
        <v>0.03</v>
      </c>
      <c r="C274" s="21">
        <v>0.89</v>
      </c>
      <c r="D274" s="23">
        <v>203.67</v>
      </c>
      <c r="E274" s="20"/>
      <c r="G274" s="1"/>
    </row>
    <row r="275" spans="1:7" ht="15.75">
      <c r="A275" s="20" t="s">
        <v>590</v>
      </c>
      <c r="B275" s="21">
        <v>0.03</v>
      </c>
      <c r="C275" s="21">
        <v>0.89</v>
      </c>
      <c r="D275" s="23">
        <v>203.67</v>
      </c>
      <c r="E275" s="20"/>
      <c r="G275" s="1"/>
    </row>
    <row r="276" spans="1:7" ht="15.75">
      <c r="A276" s="20" t="s">
        <v>51</v>
      </c>
      <c r="B276" s="21">
        <v>0.03</v>
      </c>
      <c r="C276" s="21">
        <v>0.89</v>
      </c>
      <c r="D276" s="23">
        <v>203.67</v>
      </c>
      <c r="E276" s="20"/>
      <c r="G276" s="1"/>
    </row>
    <row r="277" spans="1:7" ht="15.75">
      <c r="A277" s="20" t="s">
        <v>591</v>
      </c>
      <c r="B277" s="21">
        <v>0.03</v>
      </c>
      <c r="C277" s="21">
        <v>0.89</v>
      </c>
      <c r="D277" s="23">
        <v>203.67</v>
      </c>
      <c r="E277" s="20"/>
      <c r="G277" s="1"/>
    </row>
    <row r="278" spans="1:7" ht="15.75">
      <c r="A278" s="20" t="s">
        <v>592</v>
      </c>
      <c r="B278" s="21">
        <v>0.03</v>
      </c>
      <c r="C278" s="21">
        <v>0.88</v>
      </c>
      <c r="D278" s="23">
        <v>203.67</v>
      </c>
      <c r="E278" s="20"/>
      <c r="G278" s="1"/>
    </row>
    <row r="279" spans="1:7" ht="15.75">
      <c r="A279" s="20" t="s">
        <v>593</v>
      </c>
      <c r="B279" s="21">
        <v>0.03</v>
      </c>
      <c r="C279" s="21">
        <v>0.88</v>
      </c>
      <c r="D279" s="23">
        <v>203.67</v>
      </c>
      <c r="E279" s="20"/>
      <c r="G279" s="1"/>
    </row>
    <row r="280" spans="1:7" ht="15.75">
      <c r="A280" s="20" t="s">
        <v>594</v>
      </c>
      <c r="B280" s="21">
        <v>0.03</v>
      </c>
      <c r="C280" s="21">
        <v>0.87</v>
      </c>
      <c r="D280" s="23">
        <v>203.67</v>
      </c>
      <c r="E280" s="20"/>
      <c r="G280" s="1"/>
    </row>
    <row r="281" spans="1:7" ht="15.75">
      <c r="A281" s="20" t="s">
        <v>595</v>
      </c>
      <c r="B281" s="21">
        <v>0.03</v>
      </c>
      <c r="C281" s="21">
        <v>0.87</v>
      </c>
      <c r="D281" s="23">
        <v>203.67</v>
      </c>
      <c r="E281" s="20"/>
      <c r="G281" s="1"/>
    </row>
    <row r="282" spans="1:7" ht="15.75">
      <c r="A282" s="20" t="s">
        <v>596</v>
      </c>
      <c r="B282" s="21">
        <v>0.03</v>
      </c>
      <c r="C282" s="21">
        <v>0.87</v>
      </c>
      <c r="D282" s="23">
        <v>203.67</v>
      </c>
      <c r="E282" s="20"/>
      <c r="G282" s="1"/>
    </row>
    <row r="283" spans="1:7" ht="15.75">
      <c r="A283" s="20" t="s">
        <v>597</v>
      </c>
      <c r="B283" s="21">
        <v>0.03</v>
      </c>
      <c r="C283" s="21">
        <v>0.87</v>
      </c>
      <c r="D283" s="23">
        <v>203.67</v>
      </c>
      <c r="E283" s="20"/>
      <c r="G283" s="1"/>
    </row>
    <row r="284" spans="1:7" ht="15.75">
      <c r="A284" s="20" t="s">
        <v>598</v>
      </c>
      <c r="B284" s="21">
        <v>0.03</v>
      </c>
      <c r="C284" s="21">
        <v>0.87</v>
      </c>
      <c r="D284" s="23">
        <v>203.67</v>
      </c>
      <c r="E284" s="20"/>
      <c r="G284" s="1"/>
    </row>
    <row r="285" spans="1:7" ht="15.75">
      <c r="A285" s="20" t="s">
        <v>599</v>
      </c>
      <c r="B285" s="21">
        <v>0.03</v>
      </c>
      <c r="C285" s="21">
        <v>0.86</v>
      </c>
      <c r="D285" s="23">
        <v>203.67</v>
      </c>
      <c r="E285" s="20"/>
      <c r="G285" s="1"/>
    </row>
    <row r="286" spans="1:7" ht="15.75">
      <c r="A286" s="20" t="s">
        <v>600</v>
      </c>
      <c r="B286" s="21">
        <v>0.03</v>
      </c>
      <c r="C286" s="21">
        <v>0.86</v>
      </c>
      <c r="D286" s="23">
        <v>203.67</v>
      </c>
      <c r="E286" s="20"/>
      <c r="G286" s="1"/>
    </row>
    <row r="287" spans="1:7" ht="15.75">
      <c r="A287" s="20" t="s">
        <v>601</v>
      </c>
      <c r="B287" s="21">
        <v>0.03</v>
      </c>
      <c r="C287" s="21">
        <v>0.86</v>
      </c>
      <c r="D287" s="23">
        <v>203.67</v>
      </c>
      <c r="E287" s="20"/>
      <c r="G287" s="1"/>
    </row>
    <row r="288" spans="1:7" ht="15.75">
      <c r="A288" s="20" t="s">
        <v>602</v>
      </c>
      <c r="B288" s="21">
        <v>0.03</v>
      </c>
      <c r="C288" s="21">
        <v>0.86</v>
      </c>
      <c r="D288" s="23">
        <v>203.67</v>
      </c>
      <c r="E288" s="20"/>
      <c r="G288" s="1"/>
    </row>
    <row r="289" spans="1:7" ht="15.75">
      <c r="A289" s="20" t="s">
        <v>603</v>
      </c>
      <c r="B289" s="21">
        <v>0.03</v>
      </c>
      <c r="C289" s="21">
        <v>0.86</v>
      </c>
      <c r="D289" s="23">
        <v>203.67</v>
      </c>
      <c r="E289" s="20"/>
      <c r="G289" s="1"/>
    </row>
    <row r="290" spans="1:7" ht="15.75">
      <c r="A290" s="20" t="s">
        <v>604</v>
      </c>
      <c r="B290" s="21">
        <v>0.03</v>
      </c>
      <c r="C290" s="21">
        <v>0.86</v>
      </c>
      <c r="D290" s="23">
        <v>203.67</v>
      </c>
      <c r="E290" s="20"/>
      <c r="G290" s="1"/>
    </row>
    <row r="291" spans="1:7" ht="15.75">
      <c r="A291" s="20" t="s">
        <v>605</v>
      </c>
      <c r="B291" s="21">
        <v>0.03</v>
      </c>
      <c r="C291" s="21">
        <v>0.86</v>
      </c>
      <c r="D291" s="23">
        <v>203.67</v>
      </c>
      <c r="E291" s="20"/>
      <c r="G291" s="1"/>
    </row>
    <row r="292" spans="1:7" ht="15.75">
      <c r="A292" s="20" t="s">
        <v>358</v>
      </c>
      <c r="B292" s="21">
        <v>0.03</v>
      </c>
      <c r="C292" s="21">
        <v>0.86</v>
      </c>
      <c r="D292" s="23">
        <v>203.67</v>
      </c>
      <c r="E292" s="20"/>
      <c r="G292" s="1"/>
    </row>
    <row r="293" spans="1:7" ht="15.75">
      <c r="A293" s="20" t="s">
        <v>606</v>
      </c>
      <c r="B293" s="21">
        <v>0.03</v>
      </c>
      <c r="C293" s="21">
        <v>0.85</v>
      </c>
      <c r="D293" s="23">
        <v>203.67</v>
      </c>
      <c r="E293" s="20"/>
      <c r="G293" s="1"/>
    </row>
    <row r="294" spans="1:7" ht="15.75">
      <c r="A294" s="20" t="s">
        <v>607</v>
      </c>
      <c r="B294" s="21">
        <v>0.03</v>
      </c>
      <c r="C294" s="21">
        <v>0.85</v>
      </c>
      <c r="D294" s="23">
        <v>203.67</v>
      </c>
      <c r="E294" s="20"/>
      <c r="G294" s="1"/>
    </row>
    <row r="295" spans="1:7" ht="15.75">
      <c r="A295" s="20" t="s">
        <v>608</v>
      </c>
      <c r="B295" s="21">
        <v>0.03</v>
      </c>
      <c r="C295" s="21">
        <v>0.85</v>
      </c>
      <c r="D295" s="23">
        <v>203.67</v>
      </c>
      <c r="E295" s="20"/>
      <c r="G295" s="1"/>
    </row>
    <row r="296" spans="1:7" ht="15.75">
      <c r="A296" s="20" t="s">
        <v>609</v>
      </c>
      <c r="B296" s="21">
        <v>0.03</v>
      </c>
      <c r="C296" s="21">
        <v>0.84</v>
      </c>
      <c r="D296" s="23">
        <v>203.67</v>
      </c>
      <c r="E296" s="20"/>
      <c r="G296" s="1"/>
    </row>
    <row r="297" spans="1:7" ht="15.75">
      <c r="A297" s="20" t="s">
        <v>610</v>
      </c>
      <c r="B297" s="21">
        <v>0.03</v>
      </c>
      <c r="C297" s="21">
        <v>0.84</v>
      </c>
      <c r="D297" s="23">
        <v>203.67</v>
      </c>
      <c r="E297" s="20"/>
      <c r="G297" s="1"/>
    </row>
    <row r="298" spans="1:7" ht="15.75">
      <c r="A298" s="20" t="s">
        <v>611</v>
      </c>
      <c r="B298" s="21">
        <v>0.03</v>
      </c>
      <c r="C298" s="21">
        <v>0.84</v>
      </c>
      <c r="D298" s="23">
        <v>203.67</v>
      </c>
      <c r="E298" s="20"/>
      <c r="G298" s="1"/>
    </row>
    <row r="299" spans="1:7" ht="15.75">
      <c r="A299" s="20" t="s">
        <v>126</v>
      </c>
      <c r="B299" s="21">
        <v>0.03</v>
      </c>
      <c r="C299" s="21">
        <v>0.84</v>
      </c>
      <c r="D299" s="23">
        <v>203.67</v>
      </c>
      <c r="E299" s="20"/>
      <c r="G299" s="1"/>
    </row>
    <row r="300" spans="1:7" ht="15.75">
      <c r="A300" s="20" t="s">
        <v>612</v>
      </c>
      <c r="B300" s="21">
        <v>0.03</v>
      </c>
      <c r="C300" s="21">
        <v>0.84</v>
      </c>
      <c r="D300" s="23">
        <v>203.67</v>
      </c>
      <c r="E300" s="20"/>
      <c r="G300" s="1"/>
    </row>
    <row r="301" spans="1:7" ht="15.75">
      <c r="A301" s="20" t="s">
        <v>287</v>
      </c>
      <c r="B301" s="21">
        <v>0.03</v>
      </c>
      <c r="C301" s="21">
        <v>0.84</v>
      </c>
      <c r="D301" s="23">
        <v>203.67</v>
      </c>
      <c r="E301" s="20"/>
      <c r="G301" s="1"/>
    </row>
    <row r="302" spans="1:7" ht="15.75">
      <c r="A302" s="20" t="s">
        <v>613</v>
      </c>
      <c r="B302" s="21">
        <v>0.03</v>
      </c>
      <c r="C302" s="21">
        <v>0.84</v>
      </c>
      <c r="D302" s="23">
        <v>203.67</v>
      </c>
      <c r="E302" s="20"/>
      <c r="G302" s="1"/>
    </row>
    <row r="303" spans="1:7" ht="15.75">
      <c r="A303" s="20" t="s">
        <v>614</v>
      </c>
      <c r="B303" s="21">
        <v>0.03</v>
      </c>
      <c r="C303" s="21">
        <v>0.84</v>
      </c>
      <c r="D303" s="23">
        <v>203.67</v>
      </c>
      <c r="E303" s="20"/>
      <c r="G303" s="1"/>
    </row>
    <row r="304" spans="1:7" ht="15.75">
      <c r="A304" s="20" t="s">
        <v>615</v>
      </c>
      <c r="B304" s="21">
        <v>0.03</v>
      </c>
      <c r="C304" s="21">
        <v>0.84</v>
      </c>
      <c r="D304" s="23">
        <v>203.67</v>
      </c>
      <c r="E304" s="20"/>
      <c r="G304" s="1"/>
    </row>
    <row r="305" spans="1:7" ht="15.75">
      <c r="A305" s="20" t="s">
        <v>616</v>
      </c>
      <c r="B305" s="21">
        <v>0.03</v>
      </c>
      <c r="C305" s="21">
        <v>0.83</v>
      </c>
      <c r="D305" s="23">
        <v>203.67</v>
      </c>
      <c r="E305" s="20"/>
      <c r="G305" s="1"/>
    </row>
    <row r="306" spans="1:7" ht="15.75">
      <c r="A306" s="20" t="s">
        <v>617</v>
      </c>
      <c r="B306" s="21">
        <v>0.03</v>
      </c>
      <c r="C306" s="21">
        <v>0.83</v>
      </c>
      <c r="D306" s="23">
        <v>203.67</v>
      </c>
      <c r="E306" s="20"/>
      <c r="G306" s="1"/>
    </row>
    <row r="307" spans="1:7" ht="15.75">
      <c r="A307" s="20" t="s">
        <v>221</v>
      </c>
      <c r="B307" s="21">
        <v>0.03</v>
      </c>
      <c r="C307" s="21">
        <v>0.83</v>
      </c>
      <c r="D307" s="23">
        <v>203.67</v>
      </c>
      <c r="E307" s="20"/>
      <c r="G307" s="1"/>
    </row>
    <row r="308" spans="1:7" ht="15.75">
      <c r="A308" s="20" t="s">
        <v>618</v>
      </c>
      <c r="B308" s="21">
        <v>0.03</v>
      </c>
      <c r="C308" s="21">
        <v>0.83</v>
      </c>
      <c r="D308" s="23">
        <v>203.67</v>
      </c>
      <c r="E308" s="20"/>
      <c r="G308" s="1"/>
    </row>
    <row r="309" spans="1:7" ht="15.75">
      <c r="A309" s="20" t="s">
        <v>619</v>
      </c>
      <c r="B309" s="21">
        <v>0.03</v>
      </c>
      <c r="C309" s="21">
        <v>0.83</v>
      </c>
      <c r="D309" s="23">
        <v>203.67</v>
      </c>
      <c r="E309" s="20"/>
      <c r="G309" s="1"/>
    </row>
    <row r="310" spans="1:7" ht="15.75">
      <c r="A310" s="20" t="s">
        <v>620</v>
      </c>
      <c r="B310" s="21">
        <v>0.03</v>
      </c>
      <c r="C310" s="21">
        <v>0.83</v>
      </c>
      <c r="D310" s="23">
        <v>203.67</v>
      </c>
      <c r="E310" s="20"/>
      <c r="G310" s="1"/>
    </row>
    <row r="311" spans="1:7" ht="15.75">
      <c r="A311" s="20" t="s">
        <v>90</v>
      </c>
      <c r="B311" s="21">
        <v>0.03</v>
      </c>
      <c r="C311" s="21">
        <v>0.82</v>
      </c>
      <c r="D311" s="23">
        <v>203.67</v>
      </c>
      <c r="E311" s="20"/>
      <c r="G311" s="1"/>
    </row>
    <row r="312" spans="1:7" ht="15.75">
      <c r="A312" s="20" t="s">
        <v>79</v>
      </c>
      <c r="B312" s="21">
        <v>0.03</v>
      </c>
      <c r="C312" s="21">
        <v>0.82</v>
      </c>
      <c r="D312" s="23">
        <v>203.67</v>
      </c>
      <c r="E312" s="20"/>
      <c r="G312" s="1"/>
    </row>
    <row r="313" spans="1:7" ht="15.75">
      <c r="A313" s="20" t="s">
        <v>6</v>
      </c>
      <c r="B313" s="21">
        <v>0.03</v>
      </c>
      <c r="C313" s="21">
        <v>0.82</v>
      </c>
      <c r="D313" s="23">
        <v>203.67</v>
      </c>
      <c r="E313" s="20"/>
      <c r="G313" s="1"/>
    </row>
    <row r="314" spans="1:7" ht="15.75">
      <c r="A314" s="20" t="s">
        <v>621</v>
      </c>
      <c r="B314" s="21">
        <v>0.03</v>
      </c>
      <c r="C314" s="21">
        <v>0.82</v>
      </c>
      <c r="D314" s="23">
        <v>203.67</v>
      </c>
      <c r="E314" s="20"/>
      <c r="G314" s="1"/>
    </row>
    <row r="315" spans="1:7" ht="15.75">
      <c r="A315" s="20" t="s">
        <v>42</v>
      </c>
      <c r="B315" s="21">
        <v>0.03</v>
      </c>
      <c r="C315" s="21">
        <v>0.82</v>
      </c>
      <c r="D315" s="23">
        <v>203.67</v>
      </c>
      <c r="E315" s="20"/>
      <c r="G315" s="1"/>
    </row>
    <row r="316" spans="1:7" ht="15.75">
      <c r="A316" s="20" t="s">
        <v>622</v>
      </c>
      <c r="B316" s="21">
        <v>0.03</v>
      </c>
      <c r="C316" s="21">
        <v>0.82</v>
      </c>
      <c r="D316" s="23">
        <v>203.67</v>
      </c>
      <c r="E316" s="20"/>
      <c r="G316" s="1"/>
    </row>
    <row r="317" spans="1:7" ht="15.75">
      <c r="A317" s="20" t="s">
        <v>112</v>
      </c>
      <c r="B317" s="21">
        <v>0.03</v>
      </c>
      <c r="C317" s="21">
        <v>0.82</v>
      </c>
      <c r="D317" s="23">
        <v>203.67</v>
      </c>
      <c r="E317" s="20"/>
      <c r="G317" s="1"/>
    </row>
    <row r="318" spans="1:7" ht="15.75">
      <c r="A318" s="20" t="s">
        <v>623</v>
      </c>
      <c r="B318" s="21">
        <v>0.03</v>
      </c>
      <c r="C318" s="21">
        <v>0.82</v>
      </c>
      <c r="D318" s="23">
        <v>203.67</v>
      </c>
      <c r="E318" s="20"/>
      <c r="G318" s="1"/>
    </row>
    <row r="319" spans="1:7" ht="15.75">
      <c r="A319" s="20" t="s">
        <v>624</v>
      </c>
      <c r="B319" s="21">
        <v>0.03</v>
      </c>
      <c r="C319" s="21">
        <v>0.82</v>
      </c>
      <c r="D319" s="23">
        <v>203.67</v>
      </c>
      <c r="E319" s="20"/>
      <c r="G319" s="1"/>
    </row>
    <row r="320" spans="1:7" ht="15.75">
      <c r="A320" s="20" t="s">
        <v>625</v>
      </c>
      <c r="B320" s="21">
        <v>0.03</v>
      </c>
      <c r="C320" s="21">
        <v>0.82</v>
      </c>
      <c r="D320" s="23">
        <v>203.67</v>
      </c>
      <c r="E320" s="20"/>
      <c r="G320" s="1"/>
    </row>
    <row r="321" spans="1:7" ht="15.75">
      <c r="A321" s="20" t="s">
        <v>626</v>
      </c>
      <c r="B321" s="21">
        <v>0.03</v>
      </c>
      <c r="C321" s="21">
        <v>0.82</v>
      </c>
      <c r="D321" s="23">
        <v>203.67</v>
      </c>
      <c r="E321" s="20"/>
      <c r="G321" s="1"/>
    </row>
    <row r="322" spans="1:7" ht="15.75">
      <c r="A322" s="20" t="s">
        <v>627</v>
      </c>
      <c r="B322" s="21">
        <v>0.03</v>
      </c>
      <c r="C322" s="21">
        <v>0.82</v>
      </c>
      <c r="D322" s="23">
        <v>203.67</v>
      </c>
      <c r="E322" s="20"/>
      <c r="G322" s="1"/>
    </row>
    <row r="323" spans="1:7" ht="15.75">
      <c r="A323" s="20" t="s">
        <v>628</v>
      </c>
      <c r="B323" s="21">
        <v>0.03</v>
      </c>
      <c r="C323" s="21">
        <v>0.81</v>
      </c>
      <c r="D323" s="23">
        <v>203.67</v>
      </c>
      <c r="E323" s="20"/>
      <c r="G323" s="1"/>
    </row>
    <row r="324" spans="1:7" ht="15.75">
      <c r="A324" s="20" t="s">
        <v>629</v>
      </c>
      <c r="B324" s="21">
        <v>0.03</v>
      </c>
      <c r="C324" s="21">
        <v>0.81</v>
      </c>
      <c r="D324" s="23">
        <v>203.67</v>
      </c>
      <c r="E324" s="20"/>
      <c r="G324" s="1"/>
    </row>
    <row r="325" spans="1:7" ht="15.75">
      <c r="A325" s="20" t="s">
        <v>630</v>
      </c>
      <c r="B325" s="21">
        <v>0.03</v>
      </c>
      <c r="C325" s="21">
        <v>0.81</v>
      </c>
      <c r="D325" s="23">
        <v>203.67</v>
      </c>
      <c r="E325" s="20"/>
      <c r="G325" s="1"/>
    </row>
    <row r="326" spans="1:7" ht="15.75">
      <c r="A326" s="20" t="s">
        <v>631</v>
      </c>
      <c r="B326" s="21">
        <v>0.03</v>
      </c>
      <c r="C326" s="21">
        <v>0.81</v>
      </c>
      <c r="D326" s="23">
        <v>203.67</v>
      </c>
      <c r="E326" s="20"/>
      <c r="G326" s="1"/>
    </row>
    <row r="327" spans="1:7" ht="15.75">
      <c r="A327" s="20" t="s">
        <v>632</v>
      </c>
      <c r="B327" s="21">
        <v>0.03</v>
      </c>
      <c r="C327" s="21">
        <v>0.81</v>
      </c>
      <c r="D327" s="23">
        <v>203.67</v>
      </c>
      <c r="E327" s="20"/>
      <c r="G327" s="1"/>
    </row>
    <row r="328" spans="1:7" ht="15.75">
      <c r="A328" s="20" t="s">
        <v>26</v>
      </c>
      <c r="B328" s="21">
        <v>0.03</v>
      </c>
      <c r="C328" s="21">
        <v>0.81</v>
      </c>
      <c r="D328" s="23">
        <v>203.67</v>
      </c>
      <c r="E328" s="20"/>
      <c r="G328" s="1"/>
    </row>
    <row r="329" spans="1:7" ht="15.75">
      <c r="A329" s="20" t="s">
        <v>633</v>
      </c>
      <c r="B329" s="21">
        <v>0.03</v>
      </c>
      <c r="C329" s="21">
        <v>0.8</v>
      </c>
      <c r="D329" s="23">
        <v>203.67</v>
      </c>
      <c r="E329" s="20"/>
      <c r="G329" s="1"/>
    </row>
    <row r="330" spans="1:7" ht="15.75">
      <c r="A330" s="20" t="s">
        <v>91</v>
      </c>
      <c r="B330" s="21">
        <v>0.03</v>
      </c>
      <c r="C330" s="21">
        <v>0.8</v>
      </c>
      <c r="D330" s="23">
        <v>203.67</v>
      </c>
      <c r="E330" s="20"/>
      <c r="G330" s="1"/>
    </row>
    <row r="331" spans="1:7" ht="15.75">
      <c r="A331" s="20" t="s">
        <v>80</v>
      </c>
      <c r="B331" s="21">
        <v>0.03</v>
      </c>
      <c r="C331" s="21">
        <v>0.8</v>
      </c>
      <c r="D331" s="23">
        <v>203.67</v>
      </c>
      <c r="E331" s="20"/>
      <c r="G331" s="1"/>
    </row>
    <row r="332" spans="1:7" ht="15.75">
      <c r="A332" s="20" t="s">
        <v>106</v>
      </c>
      <c r="B332" s="21">
        <v>0.03</v>
      </c>
      <c r="C332" s="21">
        <v>0.8</v>
      </c>
      <c r="D332" s="23">
        <v>203.67</v>
      </c>
      <c r="E332" s="20"/>
      <c r="G332" s="1"/>
    </row>
    <row r="333" spans="1:7" ht="15.75">
      <c r="A333" s="20" t="s">
        <v>113</v>
      </c>
      <c r="B333" s="21">
        <v>0.03</v>
      </c>
      <c r="C333" s="21">
        <v>0.8</v>
      </c>
      <c r="D333" s="23">
        <v>203.67</v>
      </c>
      <c r="E333" s="20"/>
      <c r="G333" s="1"/>
    </row>
    <row r="334" spans="1:7" ht="15.75">
      <c r="A334" s="20" t="s">
        <v>255</v>
      </c>
      <c r="B334" s="21">
        <v>0.03</v>
      </c>
      <c r="C334" s="21">
        <v>0.8</v>
      </c>
      <c r="D334" s="23">
        <v>203.67</v>
      </c>
      <c r="E334" s="20"/>
      <c r="G334" s="1"/>
    </row>
    <row r="335" spans="1:7" ht="15.75">
      <c r="A335" s="20" t="s">
        <v>191</v>
      </c>
      <c r="B335" s="21">
        <v>0.03</v>
      </c>
      <c r="C335" s="21">
        <v>0.79</v>
      </c>
      <c r="D335" s="23">
        <v>203.67</v>
      </c>
      <c r="E335" s="20"/>
      <c r="G335" s="1"/>
    </row>
    <row r="336" spans="1:7" ht="15.75">
      <c r="A336" s="20" t="s">
        <v>275</v>
      </c>
      <c r="B336" s="21">
        <v>0.03</v>
      </c>
      <c r="C336" s="21">
        <v>0.79</v>
      </c>
      <c r="D336" s="23">
        <v>203.67</v>
      </c>
      <c r="E336" s="20"/>
      <c r="G336" s="1"/>
    </row>
    <row r="337" spans="1:7" ht="15.75">
      <c r="A337" s="20" t="s">
        <v>634</v>
      </c>
      <c r="B337" s="21">
        <v>0.03</v>
      </c>
      <c r="C337" s="21">
        <v>0.79</v>
      </c>
      <c r="D337" s="23">
        <v>203.67</v>
      </c>
      <c r="E337" s="20"/>
      <c r="G337" s="1"/>
    </row>
    <row r="338" spans="1:7" ht="15.75">
      <c r="A338" s="20" t="s">
        <v>635</v>
      </c>
      <c r="B338" s="21">
        <v>0.03</v>
      </c>
      <c r="C338" s="21">
        <v>0.79</v>
      </c>
      <c r="D338" s="23">
        <v>203.67</v>
      </c>
      <c r="E338" s="20"/>
      <c r="G338" s="1"/>
    </row>
    <row r="339" spans="1:7" ht="15.75">
      <c r="A339" s="20" t="s">
        <v>636</v>
      </c>
      <c r="B339" s="21">
        <v>0.03</v>
      </c>
      <c r="C339" s="21">
        <v>0.79</v>
      </c>
      <c r="D339" s="23">
        <v>203.67</v>
      </c>
      <c r="E339" s="20"/>
      <c r="G339" s="1"/>
    </row>
    <row r="340" spans="1:7" ht="15.75">
      <c r="A340" s="20" t="s">
        <v>637</v>
      </c>
      <c r="B340" s="21">
        <v>0.03</v>
      </c>
      <c r="C340" s="21">
        <v>0.79</v>
      </c>
      <c r="D340" s="23">
        <v>203.67</v>
      </c>
      <c r="E340" s="20"/>
      <c r="G340" s="1"/>
    </row>
    <row r="341" spans="1:7" ht="15.75">
      <c r="A341" s="20" t="s">
        <v>638</v>
      </c>
      <c r="B341" s="21">
        <v>0.03</v>
      </c>
      <c r="C341" s="21">
        <v>0.78</v>
      </c>
      <c r="D341" s="23">
        <v>203.67</v>
      </c>
      <c r="E341" s="20"/>
      <c r="G341" s="1"/>
    </row>
    <row r="342" spans="1:7" ht="15.75">
      <c r="A342" s="20" t="s">
        <v>639</v>
      </c>
      <c r="B342" s="21">
        <v>0.03</v>
      </c>
      <c r="C342" s="21">
        <v>0.78</v>
      </c>
      <c r="D342" s="23">
        <v>203.67</v>
      </c>
      <c r="E342" s="20"/>
      <c r="G342" s="1"/>
    </row>
    <row r="343" spans="1:7" ht="15.75">
      <c r="A343" s="20" t="s">
        <v>348</v>
      </c>
      <c r="B343" s="21">
        <v>0.03</v>
      </c>
      <c r="C343" s="21">
        <v>0.78</v>
      </c>
      <c r="D343" s="23">
        <v>203.67</v>
      </c>
      <c r="E343" s="20"/>
      <c r="G343" s="1"/>
    </row>
    <row r="344" spans="1:7" ht="15.75">
      <c r="A344" s="20" t="s">
        <v>314</v>
      </c>
      <c r="B344" s="21">
        <v>0.03</v>
      </c>
      <c r="C344" s="21">
        <v>0.78</v>
      </c>
      <c r="D344" s="23">
        <v>203.67</v>
      </c>
      <c r="E344" s="20"/>
      <c r="G344" s="1"/>
    </row>
    <row r="345" spans="1:7" ht="15.75">
      <c r="A345" s="20" t="s">
        <v>640</v>
      </c>
      <c r="B345" s="21">
        <v>0.03</v>
      </c>
      <c r="C345" s="21">
        <v>0.78</v>
      </c>
      <c r="D345" s="23">
        <v>203.67</v>
      </c>
      <c r="E345" s="20"/>
      <c r="G345" s="1"/>
    </row>
    <row r="346" spans="1:7" ht="15.75">
      <c r="A346" s="20" t="s">
        <v>641</v>
      </c>
      <c r="B346" s="21">
        <v>0.03</v>
      </c>
      <c r="C346" s="21">
        <v>0.77</v>
      </c>
      <c r="D346" s="23">
        <v>203.67</v>
      </c>
      <c r="E346" s="20"/>
      <c r="G346" s="1"/>
    </row>
    <row r="347" spans="1:7" ht="15.75">
      <c r="A347" s="20" t="s">
        <v>642</v>
      </c>
      <c r="B347" s="21">
        <v>0.03</v>
      </c>
      <c r="C347" s="21">
        <v>0.77</v>
      </c>
      <c r="D347" s="23">
        <v>203.67</v>
      </c>
      <c r="E347" s="20"/>
      <c r="G347" s="1"/>
    </row>
    <row r="348" spans="1:7" ht="15.75">
      <c r="A348" s="20" t="s">
        <v>643</v>
      </c>
      <c r="B348" s="21">
        <v>0.03</v>
      </c>
      <c r="C348" s="21">
        <v>0.77</v>
      </c>
      <c r="D348" s="23">
        <v>203.67</v>
      </c>
      <c r="E348" s="20"/>
      <c r="G348" s="1"/>
    </row>
    <row r="349" spans="1:7" ht="15.75">
      <c r="A349" s="20" t="s">
        <v>644</v>
      </c>
      <c r="B349" s="21">
        <v>0.03</v>
      </c>
      <c r="C349" s="21">
        <v>0.77</v>
      </c>
      <c r="D349" s="23">
        <v>203.67</v>
      </c>
      <c r="E349" s="20"/>
      <c r="G349" s="1"/>
    </row>
    <row r="350" spans="1:7" ht="15.75">
      <c r="A350" s="20" t="s">
        <v>645</v>
      </c>
      <c r="B350" s="21">
        <v>0.03</v>
      </c>
      <c r="C350" s="21">
        <v>0.77</v>
      </c>
      <c r="D350" s="23">
        <v>203.67</v>
      </c>
      <c r="E350" s="20"/>
      <c r="G350" s="1"/>
    </row>
    <row r="351" spans="1:7" ht="15.75">
      <c r="A351" s="20" t="s">
        <v>119</v>
      </c>
      <c r="B351" s="21">
        <v>0.03</v>
      </c>
      <c r="C351" s="21">
        <v>0.76</v>
      </c>
      <c r="D351" s="23">
        <v>203.67</v>
      </c>
      <c r="E351" s="20"/>
      <c r="G351" s="1"/>
    </row>
    <row r="352" spans="1:7" ht="15.75">
      <c r="A352" s="20" t="s">
        <v>337</v>
      </c>
      <c r="B352" s="21">
        <v>0.03</v>
      </c>
      <c r="C352" s="21">
        <v>0.76</v>
      </c>
      <c r="D352" s="23">
        <v>203.67</v>
      </c>
      <c r="E352" s="20"/>
      <c r="G352" s="1"/>
    </row>
    <row r="353" spans="1:7" ht="15.75">
      <c r="A353" s="20" t="s">
        <v>646</v>
      </c>
      <c r="B353" s="21">
        <v>0.03</v>
      </c>
      <c r="C353" s="21">
        <v>0.76</v>
      </c>
      <c r="D353" s="23">
        <v>203.67</v>
      </c>
      <c r="E353" s="20"/>
      <c r="G353" s="1"/>
    </row>
    <row r="354" spans="1:7" ht="15.75">
      <c r="A354" s="20" t="s">
        <v>647</v>
      </c>
      <c r="B354" s="21">
        <v>0.03</v>
      </c>
      <c r="C354" s="21">
        <v>0.76</v>
      </c>
      <c r="D354" s="23">
        <v>203.67</v>
      </c>
      <c r="E354" s="20"/>
      <c r="G354" s="1"/>
    </row>
    <row r="355" spans="1:7" ht="15.75">
      <c r="A355" s="20" t="s">
        <v>648</v>
      </c>
      <c r="B355" s="21">
        <v>0.03</v>
      </c>
      <c r="C355" s="21">
        <v>0.76</v>
      </c>
      <c r="D355" s="23">
        <v>203.67</v>
      </c>
      <c r="E355" s="20"/>
      <c r="G355" s="1"/>
    </row>
    <row r="356" spans="1:7" ht="15.75">
      <c r="A356" s="20" t="s">
        <v>649</v>
      </c>
      <c r="B356" s="21">
        <v>0.03</v>
      </c>
      <c r="C356" s="21">
        <v>0.76</v>
      </c>
      <c r="D356" s="23">
        <v>203.67</v>
      </c>
      <c r="E356" s="20"/>
      <c r="G356" s="1"/>
    </row>
    <row r="357" spans="1:7" ht="15.75">
      <c r="A357" s="20" t="s">
        <v>650</v>
      </c>
      <c r="B357" s="21">
        <v>0.03</v>
      </c>
      <c r="C357" s="21">
        <v>0.76</v>
      </c>
      <c r="D357" s="23">
        <v>203.67</v>
      </c>
      <c r="E357" s="20"/>
      <c r="G357" s="1"/>
    </row>
    <row r="358" spans="1:7" ht="15.75">
      <c r="A358" s="20" t="s">
        <v>37</v>
      </c>
      <c r="B358" s="21">
        <v>0.03</v>
      </c>
      <c r="C358" s="21">
        <v>0.76</v>
      </c>
      <c r="D358" s="23">
        <v>203.67</v>
      </c>
      <c r="E358" s="20"/>
      <c r="G358" s="1"/>
    </row>
    <row r="359" spans="1:7" ht="15.75">
      <c r="A359" s="20" t="s">
        <v>651</v>
      </c>
      <c r="B359" s="21">
        <v>0.03</v>
      </c>
      <c r="C359" s="21">
        <v>0.75</v>
      </c>
      <c r="D359" s="23">
        <v>203.67</v>
      </c>
      <c r="E359" s="20"/>
      <c r="G359" s="1"/>
    </row>
    <row r="360" spans="1:7" ht="15.75">
      <c r="A360" s="20" t="s">
        <v>652</v>
      </c>
      <c r="B360" s="21">
        <v>0.03</v>
      </c>
      <c r="C360" s="21">
        <v>0.74</v>
      </c>
      <c r="D360" s="23">
        <v>203.67</v>
      </c>
      <c r="E360" s="20"/>
      <c r="G360" s="1"/>
    </row>
    <row r="361" spans="1:7" ht="15.75">
      <c r="A361" s="20" t="s">
        <v>301</v>
      </c>
      <c r="B361" s="21">
        <v>0.03</v>
      </c>
      <c r="C361" s="21">
        <v>0.72</v>
      </c>
      <c r="D361" s="23">
        <v>203.67</v>
      </c>
      <c r="E361" s="20"/>
      <c r="G361" s="1"/>
    </row>
    <row r="362" spans="1:7" ht="15.75">
      <c r="A362" s="20" t="s">
        <v>653</v>
      </c>
      <c r="B362" s="21">
        <v>0.03</v>
      </c>
      <c r="C362" s="21">
        <v>0.72</v>
      </c>
      <c r="D362" s="23">
        <v>203.67</v>
      </c>
      <c r="E362" s="20"/>
      <c r="G362" s="1"/>
    </row>
    <row r="363" spans="1:7" ht="15.75">
      <c r="A363" s="20" t="s">
        <v>654</v>
      </c>
      <c r="B363" s="21">
        <v>0.03</v>
      </c>
      <c r="C363" s="21">
        <v>0.71</v>
      </c>
      <c r="D363" s="23">
        <v>203.67</v>
      </c>
      <c r="E363" s="20"/>
      <c r="G363" s="1"/>
    </row>
    <row r="364" spans="1:7" ht="15.75">
      <c r="A364" s="20" t="s">
        <v>655</v>
      </c>
      <c r="B364" s="21">
        <v>0.03</v>
      </c>
      <c r="C364" s="21">
        <v>0.7</v>
      </c>
      <c r="D364" s="23">
        <v>203.67</v>
      </c>
      <c r="E364" s="20"/>
      <c r="G364" s="1"/>
    </row>
    <row r="365" spans="1:7" ht="15.75">
      <c r="A365" s="20" t="s">
        <v>82</v>
      </c>
      <c r="B365" s="21">
        <v>0.03</v>
      </c>
      <c r="C365" s="21">
        <v>0.67</v>
      </c>
      <c r="D365" s="23">
        <v>203.67</v>
      </c>
      <c r="E365" s="20"/>
      <c r="G365" s="1"/>
    </row>
    <row r="366" spans="1:7" ht="15.75">
      <c r="A366" s="20" t="s">
        <v>25</v>
      </c>
      <c r="B366" s="21">
        <v>0.03</v>
      </c>
      <c r="C366" s="21">
        <v>0.66</v>
      </c>
      <c r="D366" s="23">
        <v>203.67</v>
      </c>
      <c r="E366" s="20"/>
      <c r="G366" s="1"/>
    </row>
    <row r="367" spans="1:7" ht="15.75">
      <c r="A367" s="20" t="s">
        <v>33</v>
      </c>
      <c r="B367" s="21">
        <v>0.03</v>
      </c>
      <c r="C367" s="21">
        <v>0.66</v>
      </c>
      <c r="D367" s="23">
        <v>203.67</v>
      </c>
      <c r="E367" s="20"/>
      <c r="G367" s="1"/>
    </row>
    <row r="368" spans="1:7" ht="15.75">
      <c r="A368" s="20" t="s">
        <v>114</v>
      </c>
      <c r="B368" s="21">
        <v>0.03</v>
      </c>
      <c r="C368" s="21">
        <v>0.66</v>
      </c>
      <c r="D368" s="23">
        <v>203.67</v>
      </c>
      <c r="E368" s="20"/>
      <c r="G368" s="1"/>
    </row>
    <row r="369" spans="1:7" ht="15.75">
      <c r="A369" s="20" t="s">
        <v>16</v>
      </c>
      <c r="B369" s="21">
        <v>0.03</v>
      </c>
      <c r="C369" s="21">
        <v>0.64</v>
      </c>
      <c r="D369" s="23">
        <v>203.67</v>
      </c>
      <c r="E369" s="20"/>
      <c r="G369" s="1"/>
    </row>
    <row r="370" spans="1:7" ht="15.75">
      <c r="A370" s="20" t="s">
        <v>656</v>
      </c>
      <c r="B370" s="21">
        <v>0.02</v>
      </c>
      <c r="C370" s="21">
        <v>1</v>
      </c>
      <c r="D370" s="23">
        <v>135.78</v>
      </c>
      <c r="E370" s="20"/>
      <c r="G370" s="1"/>
    </row>
    <row r="371" spans="1:7" ht="15.75">
      <c r="A371" s="20" t="s">
        <v>657</v>
      </c>
      <c r="B371" s="21">
        <v>0.02</v>
      </c>
      <c r="C371" s="21">
        <v>1</v>
      </c>
      <c r="D371" s="23">
        <v>135.78</v>
      </c>
      <c r="E371" s="20"/>
      <c r="G371" s="1"/>
    </row>
    <row r="372" spans="1:7" ht="15.75">
      <c r="A372" s="20" t="s">
        <v>658</v>
      </c>
      <c r="B372" s="21">
        <v>0.02</v>
      </c>
      <c r="C372" s="21">
        <v>1</v>
      </c>
      <c r="D372" s="23">
        <v>135.78</v>
      </c>
      <c r="E372" s="20"/>
      <c r="G372" s="1"/>
    </row>
    <row r="373" spans="1:7" ht="15.75">
      <c r="A373" s="20" t="s">
        <v>659</v>
      </c>
      <c r="B373" s="21">
        <v>0.02</v>
      </c>
      <c r="C373" s="21">
        <v>0.95</v>
      </c>
      <c r="D373" s="23">
        <v>135.78</v>
      </c>
      <c r="E373" s="20"/>
      <c r="G373" s="1"/>
    </row>
    <row r="374" spans="1:7" ht="15.75">
      <c r="A374" s="20" t="s">
        <v>660</v>
      </c>
      <c r="B374" s="21">
        <v>0.02</v>
      </c>
      <c r="C374" s="21">
        <v>0.95</v>
      </c>
      <c r="D374" s="23">
        <v>135.78</v>
      </c>
      <c r="E374" s="20"/>
      <c r="G374" s="1"/>
    </row>
    <row r="375" spans="1:7" ht="15.75">
      <c r="A375" s="20" t="s">
        <v>661</v>
      </c>
      <c r="B375" s="21">
        <v>0.02</v>
      </c>
      <c r="C375" s="21">
        <v>0.94</v>
      </c>
      <c r="D375" s="23">
        <v>135.78</v>
      </c>
      <c r="E375" s="20"/>
      <c r="G375" s="1"/>
    </row>
    <row r="376" spans="1:7" ht="15.75">
      <c r="A376" s="20" t="s">
        <v>340</v>
      </c>
      <c r="B376" s="21">
        <v>0.02</v>
      </c>
      <c r="C376" s="21">
        <v>0.94</v>
      </c>
      <c r="D376" s="23">
        <v>135.78</v>
      </c>
      <c r="E376" s="20"/>
      <c r="G376" s="1"/>
    </row>
    <row r="377" spans="1:7" ht="15.75">
      <c r="A377" s="20" t="s">
        <v>662</v>
      </c>
      <c r="B377" s="21">
        <v>0.02</v>
      </c>
      <c r="C377" s="21">
        <v>0.93</v>
      </c>
      <c r="D377" s="23">
        <v>135.78</v>
      </c>
      <c r="E377" s="20"/>
      <c r="G377" s="1"/>
    </row>
    <row r="378" spans="1:7" ht="15.75">
      <c r="A378" s="20" t="s">
        <v>347</v>
      </c>
      <c r="B378" s="21">
        <v>0.02</v>
      </c>
      <c r="C378" s="21">
        <v>0.93</v>
      </c>
      <c r="D378" s="23">
        <v>135.78</v>
      </c>
      <c r="E378" s="20"/>
      <c r="G378" s="1"/>
    </row>
    <row r="379" spans="1:7" ht="15.75">
      <c r="A379" s="20" t="s">
        <v>204</v>
      </c>
      <c r="B379" s="21">
        <v>0.02</v>
      </c>
      <c r="C379" s="21">
        <v>0.93</v>
      </c>
      <c r="D379" s="23">
        <v>135.78</v>
      </c>
      <c r="E379" s="20"/>
      <c r="G379" s="1"/>
    </row>
    <row r="380" spans="1:7" ht="15.75">
      <c r="A380" s="20" t="s">
        <v>663</v>
      </c>
      <c r="B380" s="21">
        <v>0.02</v>
      </c>
      <c r="C380" s="21">
        <v>0.93</v>
      </c>
      <c r="D380" s="23">
        <v>135.78</v>
      </c>
      <c r="E380" s="20"/>
      <c r="G380" s="1"/>
    </row>
    <row r="381" spans="1:7" ht="15.75">
      <c r="A381" s="20" t="s">
        <v>664</v>
      </c>
      <c r="B381" s="21">
        <v>0.02</v>
      </c>
      <c r="C381" s="21">
        <v>0.93</v>
      </c>
      <c r="D381" s="23">
        <v>135.78</v>
      </c>
      <c r="E381" s="20"/>
      <c r="G381" s="1"/>
    </row>
    <row r="382" spans="1:7" ht="15.75">
      <c r="A382" s="20" t="s">
        <v>665</v>
      </c>
      <c r="B382" s="21">
        <v>0.02</v>
      </c>
      <c r="C382" s="21">
        <v>0.92</v>
      </c>
      <c r="D382" s="23">
        <v>135.78</v>
      </c>
      <c r="E382" s="20"/>
      <c r="G382" s="1"/>
    </row>
    <row r="383" spans="1:7" ht="15.75">
      <c r="A383" s="20" t="s">
        <v>666</v>
      </c>
      <c r="B383" s="21">
        <v>0.02</v>
      </c>
      <c r="C383" s="21">
        <v>0.92</v>
      </c>
      <c r="D383" s="23">
        <v>135.78</v>
      </c>
      <c r="E383" s="20"/>
      <c r="G383" s="1"/>
    </row>
    <row r="384" spans="1:7" ht="15.75">
      <c r="A384" s="20" t="s">
        <v>667</v>
      </c>
      <c r="B384" s="21">
        <v>0.02</v>
      </c>
      <c r="C384" s="21">
        <v>0.92</v>
      </c>
      <c r="D384" s="23">
        <v>135.78</v>
      </c>
      <c r="E384" s="20"/>
      <c r="G384" s="1"/>
    </row>
    <row r="385" spans="1:7" ht="15.75">
      <c r="A385" s="20" t="s">
        <v>322</v>
      </c>
      <c r="B385" s="21">
        <v>0.02</v>
      </c>
      <c r="C385" s="21">
        <v>0.92</v>
      </c>
      <c r="D385" s="23">
        <v>135.78</v>
      </c>
      <c r="E385" s="20"/>
      <c r="G385" s="1"/>
    </row>
    <row r="386" spans="1:7" ht="15.75">
      <c r="A386" s="20" t="s">
        <v>668</v>
      </c>
      <c r="B386" s="21">
        <v>0.02</v>
      </c>
      <c r="C386" s="21">
        <v>0.92</v>
      </c>
      <c r="D386" s="23">
        <v>135.78</v>
      </c>
      <c r="E386" s="20"/>
      <c r="G386" s="1"/>
    </row>
    <row r="387" spans="1:7" ht="15.75">
      <c r="A387" s="20" t="s">
        <v>360</v>
      </c>
      <c r="B387" s="21">
        <v>0.02</v>
      </c>
      <c r="C387" s="21">
        <v>0.92</v>
      </c>
      <c r="D387" s="23">
        <v>135.78</v>
      </c>
      <c r="E387" s="20"/>
      <c r="G387" s="1"/>
    </row>
    <row r="388" spans="1:7" ht="15.75">
      <c r="A388" s="20" t="s">
        <v>669</v>
      </c>
      <c r="B388" s="21">
        <v>0.02</v>
      </c>
      <c r="C388" s="21">
        <v>0.92</v>
      </c>
      <c r="D388" s="23">
        <v>135.78</v>
      </c>
      <c r="E388" s="20"/>
      <c r="G388" s="1"/>
    </row>
    <row r="389" spans="1:7" ht="15.75">
      <c r="A389" s="20" t="s">
        <v>670</v>
      </c>
      <c r="B389" s="21">
        <v>0.02</v>
      </c>
      <c r="C389" s="21">
        <v>0.92</v>
      </c>
      <c r="D389" s="23">
        <v>135.78</v>
      </c>
      <c r="E389" s="20"/>
      <c r="G389" s="1"/>
    </row>
    <row r="390" spans="1:7" ht="15.75">
      <c r="A390" s="20" t="s">
        <v>671</v>
      </c>
      <c r="B390" s="21">
        <v>0.02</v>
      </c>
      <c r="C390" s="21">
        <v>0.92</v>
      </c>
      <c r="D390" s="23">
        <v>135.78</v>
      </c>
      <c r="E390" s="20"/>
      <c r="G390" s="1"/>
    </row>
    <row r="391" spans="1:7" ht="15.75">
      <c r="A391" s="20" t="s">
        <v>318</v>
      </c>
      <c r="B391" s="21">
        <v>0.02</v>
      </c>
      <c r="C391" s="21">
        <v>0.92</v>
      </c>
      <c r="D391" s="23">
        <v>135.78</v>
      </c>
      <c r="E391" s="20"/>
      <c r="G391" s="1"/>
    </row>
    <row r="392" spans="1:7" ht="15.75">
      <c r="A392" s="20" t="s">
        <v>274</v>
      </c>
      <c r="B392" s="21">
        <v>0.02</v>
      </c>
      <c r="C392" s="21">
        <v>0.91</v>
      </c>
      <c r="D392" s="23">
        <v>135.78</v>
      </c>
      <c r="E392" s="20"/>
      <c r="G392" s="1"/>
    </row>
    <row r="393" spans="1:7" ht="15.75">
      <c r="A393" s="20" t="s">
        <v>672</v>
      </c>
      <c r="B393" s="21">
        <v>0.02</v>
      </c>
      <c r="C393" s="21">
        <v>0.91</v>
      </c>
      <c r="D393" s="23">
        <v>135.78</v>
      </c>
      <c r="E393" s="20"/>
      <c r="G393" s="1"/>
    </row>
    <row r="394" spans="1:7" ht="15.75">
      <c r="A394" s="20" t="s">
        <v>673</v>
      </c>
      <c r="B394" s="21">
        <v>0.02</v>
      </c>
      <c r="C394" s="21">
        <v>0.91</v>
      </c>
      <c r="D394" s="23">
        <v>135.78</v>
      </c>
      <c r="E394" s="20"/>
      <c r="G394" s="1"/>
    </row>
    <row r="395" spans="1:7" ht="15.75">
      <c r="A395" s="20" t="s">
        <v>674</v>
      </c>
      <c r="B395" s="21">
        <v>0.02</v>
      </c>
      <c r="C395" s="21">
        <v>0.91</v>
      </c>
      <c r="D395" s="23">
        <v>135.78</v>
      </c>
      <c r="E395" s="20"/>
      <c r="G395" s="1"/>
    </row>
    <row r="396" spans="1:7" ht="15.75">
      <c r="A396" s="20" t="s">
        <v>323</v>
      </c>
      <c r="B396" s="21">
        <v>0.02</v>
      </c>
      <c r="C396" s="21">
        <v>0.91</v>
      </c>
      <c r="D396" s="23">
        <v>135.78</v>
      </c>
      <c r="E396" s="20"/>
      <c r="G396" s="1"/>
    </row>
    <row r="397" spans="1:7" ht="15.75">
      <c r="A397" s="20" t="s">
        <v>332</v>
      </c>
      <c r="B397" s="21">
        <v>0.02</v>
      </c>
      <c r="C397" s="21">
        <v>0.91</v>
      </c>
      <c r="D397" s="23">
        <v>135.78</v>
      </c>
      <c r="E397" s="20"/>
      <c r="G397" s="1"/>
    </row>
    <row r="398" spans="1:7" ht="15.75">
      <c r="A398" s="20" t="s">
        <v>675</v>
      </c>
      <c r="B398" s="21">
        <v>0.02</v>
      </c>
      <c r="C398" s="21">
        <v>0.9</v>
      </c>
      <c r="D398" s="23">
        <v>135.78</v>
      </c>
      <c r="E398" s="20"/>
      <c r="G398" s="1"/>
    </row>
    <row r="399" spans="1:7" ht="15.75">
      <c r="A399" s="20" t="s">
        <v>676</v>
      </c>
      <c r="B399" s="21">
        <v>0.02</v>
      </c>
      <c r="C399" s="21">
        <v>0.9</v>
      </c>
      <c r="D399" s="23">
        <v>135.78</v>
      </c>
      <c r="E399" s="20"/>
      <c r="G399" s="1"/>
    </row>
    <row r="400" spans="1:7" ht="15.75">
      <c r="A400" s="20" t="s">
        <v>677</v>
      </c>
      <c r="B400" s="21">
        <v>0.02</v>
      </c>
      <c r="C400" s="21">
        <v>0.9</v>
      </c>
      <c r="D400" s="23">
        <v>135.78</v>
      </c>
      <c r="E400" s="20"/>
      <c r="G400" s="1"/>
    </row>
    <row r="401" spans="1:7" ht="15.75">
      <c r="A401" s="20" t="s">
        <v>307</v>
      </c>
      <c r="B401" s="21">
        <v>0.02</v>
      </c>
      <c r="C401" s="21">
        <v>0.9</v>
      </c>
      <c r="D401" s="23">
        <v>135.78</v>
      </c>
      <c r="E401" s="20"/>
      <c r="G401" s="1"/>
    </row>
    <row r="402" spans="1:7" ht="15.75">
      <c r="A402" s="20" t="s">
        <v>678</v>
      </c>
      <c r="B402" s="21">
        <v>0.02</v>
      </c>
      <c r="C402" s="21">
        <v>0.9</v>
      </c>
      <c r="D402" s="23">
        <v>135.78</v>
      </c>
      <c r="E402" s="20"/>
      <c r="G402" s="1"/>
    </row>
    <row r="403" spans="1:7" ht="15.75">
      <c r="A403" s="20" t="s">
        <v>679</v>
      </c>
      <c r="B403" s="21">
        <v>0.02</v>
      </c>
      <c r="C403" s="21">
        <v>0.9</v>
      </c>
      <c r="D403" s="23">
        <v>135.78</v>
      </c>
      <c r="E403" s="20"/>
      <c r="G403" s="1"/>
    </row>
    <row r="404" spans="1:7" ht="15.75">
      <c r="A404" s="20" t="s">
        <v>680</v>
      </c>
      <c r="B404" s="21">
        <v>0.02</v>
      </c>
      <c r="C404" s="21">
        <v>0.89</v>
      </c>
      <c r="D404" s="23">
        <v>135.78</v>
      </c>
      <c r="E404" s="20"/>
      <c r="G404" s="1"/>
    </row>
    <row r="405" spans="1:7" ht="15.75">
      <c r="A405" s="20" t="s">
        <v>290</v>
      </c>
      <c r="B405" s="21">
        <v>0.02</v>
      </c>
      <c r="C405" s="21">
        <v>0.89</v>
      </c>
      <c r="D405" s="23">
        <v>135.78</v>
      </c>
      <c r="E405" s="20"/>
      <c r="G405" s="1"/>
    </row>
    <row r="406" spans="1:7" ht="15.75">
      <c r="A406" s="20" t="s">
        <v>681</v>
      </c>
      <c r="B406" s="21">
        <v>0.02</v>
      </c>
      <c r="C406" s="21">
        <v>0.88</v>
      </c>
      <c r="D406" s="23">
        <v>135.78</v>
      </c>
      <c r="E406" s="20"/>
      <c r="G406" s="1"/>
    </row>
    <row r="407" spans="1:7" ht="15.75">
      <c r="A407" s="20" t="s">
        <v>682</v>
      </c>
      <c r="B407" s="21">
        <v>0.02</v>
      </c>
      <c r="C407" s="21">
        <v>0.88</v>
      </c>
      <c r="D407" s="23">
        <v>135.78</v>
      </c>
      <c r="E407" s="20"/>
      <c r="G407" s="1"/>
    </row>
    <row r="408" spans="1:7" ht="15.75">
      <c r="A408" s="20" t="s">
        <v>683</v>
      </c>
      <c r="B408" s="21">
        <v>0.02</v>
      </c>
      <c r="C408" s="21">
        <v>0.88</v>
      </c>
      <c r="D408" s="23">
        <v>135.78</v>
      </c>
      <c r="E408" s="20"/>
      <c r="G408" s="1"/>
    </row>
    <row r="409" spans="1:7" ht="15.75">
      <c r="A409" s="20" t="s">
        <v>684</v>
      </c>
      <c r="B409" s="21">
        <v>0.02</v>
      </c>
      <c r="C409" s="21">
        <v>0.88</v>
      </c>
      <c r="D409" s="23">
        <v>135.78</v>
      </c>
      <c r="E409" s="20"/>
      <c r="G409" s="1"/>
    </row>
    <row r="410" spans="1:7" ht="15.75">
      <c r="A410" s="20" t="s">
        <v>685</v>
      </c>
      <c r="B410" s="21">
        <v>0.02</v>
      </c>
      <c r="C410" s="21">
        <v>0.88</v>
      </c>
      <c r="D410" s="23">
        <v>135.78</v>
      </c>
      <c r="E410" s="20"/>
      <c r="G410" s="1"/>
    </row>
    <row r="411" spans="1:7" ht="15.75">
      <c r="A411" s="20" t="s">
        <v>686</v>
      </c>
      <c r="B411" s="21">
        <v>0.02</v>
      </c>
      <c r="C411" s="21">
        <v>0.88</v>
      </c>
      <c r="D411" s="23">
        <v>135.78</v>
      </c>
      <c r="E411" s="20"/>
      <c r="G411" s="1"/>
    </row>
    <row r="412" spans="1:7" ht="15.75">
      <c r="A412" s="20" t="s">
        <v>372</v>
      </c>
      <c r="B412" s="21">
        <v>0.02</v>
      </c>
      <c r="C412" s="21">
        <v>0.88</v>
      </c>
      <c r="D412" s="23">
        <v>135.78</v>
      </c>
      <c r="E412" s="20"/>
      <c r="G412" s="1"/>
    </row>
    <row r="413" spans="1:7" ht="15.75">
      <c r="A413" s="20" t="s">
        <v>363</v>
      </c>
      <c r="B413" s="21">
        <v>0.02</v>
      </c>
      <c r="C413" s="21">
        <v>0.88</v>
      </c>
      <c r="D413" s="23">
        <v>135.78</v>
      </c>
      <c r="E413" s="20"/>
      <c r="G413" s="1"/>
    </row>
    <row r="414" spans="1:7" ht="15.75">
      <c r="A414" s="20" t="s">
        <v>687</v>
      </c>
      <c r="B414" s="21">
        <v>0.02</v>
      </c>
      <c r="C414" s="21">
        <v>0.88</v>
      </c>
      <c r="D414" s="23">
        <v>135.78</v>
      </c>
      <c r="E414" s="20"/>
      <c r="G414" s="1"/>
    </row>
    <row r="415" spans="1:7" ht="15.75">
      <c r="A415" s="20" t="s">
        <v>688</v>
      </c>
      <c r="B415" s="21">
        <v>0.02</v>
      </c>
      <c r="C415" s="21">
        <v>0.88</v>
      </c>
      <c r="D415" s="23">
        <v>135.78</v>
      </c>
      <c r="E415" s="20"/>
      <c r="G415" s="1"/>
    </row>
    <row r="416" spans="1:7" ht="15.75">
      <c r="A416" s="20" t="s">
        <v>689</v>
      </c>
      <c r="B416" s="21">
        <v>0.02</v>
      </c>
      <c r="C416" s="21">
        <v>0.88</v>
      </c>
      <c r="D416" s="23">
        <v>135.78</v>
      </c>
      <c r="E416" s="20"/>
      <c r="G416" s="1"/>
    </row>
    <row r="417" spans="1:7" ht="15.75">
      <c r="A417" s="20" t="s">
        <v>690</v>
      </c>
      <c r="B417" s="21">
        <v>0.02</v>
      </c>
      <c r="C417" s="21">
        <v>0.88</v>
      </c>
      <c r="D417" s="23">
        <v>135.78</v>
      </c>
      <c r="E417" s="20"/>
      <c r="G417" s="1"/>
    </row>
    <row r="418" spans="1:7" ht="15.75">
      <c r="A418" s="20" t="s">
        <v>217</v>
      </c>
      <c r="B418" s="21">
        <v>0.02</v>
      </c>
      <c r="C418" s="21">
        <v>0.88</v>
      </c>
      <c r="D418" s="23">
        <v>135.78</v>
      </c>
      <c r="E418" s="20"/>
      <c r="G418" s="1"/>
    </row>
    <row r="419" spans="1:7" ht="15.75">
      <c r="A419" s="20" t="s">
        <v>691</v>
      </c>
      <c r="B419" s="21">
        <v>0.02</v>
      </c>
      <c r="C419" s="21">
        <v>0.88</v>
      </c>
      <c r="D419" s="23">
        <v>135.78</v>
      </c>
      <c r="E419" s="20"/>
      <c r="G419" s="1"/>
    </row>
    <row r="420" spans="1:7" ht="15.75">
      <c r="A420" s="20" t="s">
        <v>692</v>
      </c>
      <c r="B420" s="21">
        <v>0.02</v>
      </c>
      <c r="C420" s="21">
        <v>0.88</v>
      </c>
      <c r="D420" s="23">
        <v>135.78</v>
      </c>
      <c r="E420" s="20"/>
      <c r="G420" s="1"/>
    </row>
    <row r="421" spans="1:7" ht="15.75">
      <c r="A421" s="20" t="s">
        <v>693</v>
      </c>
      <c r="B421" s="21">
        <v>0.02</v>
      </c>
      <c r="C421" s="21">
        <v>0.88</v>
      </c>
      <c r="D421" s="23">
        <v>135.78</v>
      </c>
      <c r="E421" s="20"/>
      <c r="G421" s="1"/>
    </row>
    <row r="422" spans="1:7" ht="15.75">
      <c r="A422" s="20" t="s">
        <v>694</v>
      </c>
      <c r="B422" s="21">
        <v>0.02</v>
      </c>
      <c r="C422" s="21">
        <v>0.88</v>
      </c>
      <c r="D422" s="23">
        <v>135.78</v>
      </c>
      <c r="E422" s="20"/>
      <c r="G422" s="1"/>
    </row>
    <row r="423" spans="1:7" ht="15.75">
      <c r="A423" s="20" t="s">
        <v>695</v>
      </c>
      <c r="B423" s="21">
        <v>0.02</v>
      </c>
      <c r="C423" s="21">
        <v>0.88</v>
      </c>
      <c r="D423" s="23">
        <v>135.78</v>
      </c>
      <c r="E423" s="20"/>
      <c r="G423" s="1"/>
    </row>
    <row r="424" spans="1:7" ht="15.75">
      <c r="A424" s="20" t="s">
        <v>696</v>
      </c>
      <c r="B424" s="21">
        <v>0.02</v>
      </c>
      <c r="C424" s="21">
        <v>0.88</v>
      </c>
      <c r="D424" s="23">
        <v>135.78</v>
      </c>
      <c r="E424" s="20"/>
      <c r="G424" s="1"/>
    </row>
    <row r="425" spans="1:7" ht="15.75">
      <c r="A425" s="20" t="s">
        <v>697</v>
      </c>
      <c r="B425" s="21">
        <v>0.02</v>
      </c>
      <c r="C425" s="21">
        <v>0.88</v>
      </c>
      <c r="D425" s="23">
        <v>135.78</v>
      </c>
      <c r="E425" s="20"/>
      <c r="G425" s="1"/>
    </row>
    <row r="426" spans="1:7" ht="15.75">
      <c r="A426" s="20" t="s">
        <v>698</v>
      </c>
      <c r="B426" s="21">
        <v>0.02</v>
      </c>
      <c r="C426" s="21">
        <v>0.88</v>
      </c>
      <c r="D426" s="23">
        <v>135.78</v>
      </c>
      <c r="E426" s="20"/>
      <c r="G426" s="1"/>
    </row>
    <row r="427" spans="1:7" ht="15.75">
      <c r="A427" s="20" t="s">
        <v>699</v>
      </c>
      <c r="B427" s="21">
        <v>0.02</v>
      </c>
      <c r="C427" s="21">
        <v>0.88</v>
      </c>
      <c r="D427" s="23">
        <v>135.78</v>
      </c>
      <c r="E427" s="20"/>
      <c r="G427" s="1"/>
    </row>
    <row r="428" spans="1:7" ht="15.75">
      <c r="A428" s="20" t="s">
        <v>700</v>
      </c>
      <c r="B428" s="21">
        <v>0.02</v>
      </c>
      <c r="C428" s="21">
        <v>0.88</v>
      </c>
      <c r="D428" s="23">
        <v>135.78</v>
      </c>
      <c r="E428" s="20"/>
      <c r="G428" s="1"/>
    </row>
    <row r="429" spans="1:7" ht="15.75">
      <c r="A429" s="20" t="s">
        <v>325</v>
      </c>
      <c r="B429" s="21">
        <v>0.02</v>
      </c>
      <c r="C429" s="21">
        <v>0.88</v>
      </c>
      <c r="D429" s="23">
        <v>135.78</v>
      </c>
      <c r="E429" s="20"/>
      <c r="G429" s="1"/>
    </row>
    <row r="430" spans="1:7" ht="15.75">
      <c r="A430" s="20" t="s">
        <v>701</v>
      </c>
      <c r="B430" s="21">
        <v>0.02</v>
      </c>
      <c r="C430" s="21">
        <v>0.88</v>
      </c>
      <c r="D430" s="23">
        <v>135.78</v>
      </c>
      <c r="E430" s="20"/>
      <c r="G430" s="1"/>
    </row>
    <row r="431" spans="1:7" ht="15.75">
      <c r="A431" s="20" t="s">
        <v>702</v>
      </c>
      <c r="B431" s="21">
        <v>0.02</v>
      </c>
      <c r="C431" s="21">
        <v>0.88</v>
      </c>
      <c r="D431" s="23">
        <v>135.78</v>
      </c>
      <c r="E431" s="20"/>
      <c r="G431" s="1"/>
    </row>
    <row r="432" spans="1:7" ht="15.75">
      <c r="A432" s="20" t="s">
        <v>703</v>
      </c>
      <c r="B432" s="21">
        <v>0.02</v>
      </c>
      <c r="C432" s="21">
        <v>0.88</v>
      </c>
      <c r="D432" s="23">
        <v>135.78</v>
      </c>
      <c r="E432" s="20"/>
      <c r="G432" s="1"/>
    </row>
    <row r="433" spans="1:7" ht="15.75">
      <c r="A433" s="20" t="s">
        <v>193</v>
      </c>
      <c r="B433" s="21">
        <v>0.02</v>
      </c>
      <c r="C433" s="21">
        <v>0.88</v>
      </c>
      <c r="D433" s="23">
        <v>135.78</v>
      </c>
      <c r="E433" s="20"/>
      <c r="G433" s="1"/>
    </row>
    <row r="434" spans="1:7" ht="15.75">
      <c r="A434" s="20" t="s">
        <v>704</v>
      </c>
      <c r="B434" s="21">
        <v>0.02</v>
      </c>
      <c r="C434" s="21">
        <v>0.88</v>
      </c>
      <c r="D434" s="23">
        <v>135.78</v>
      </c>
      <c r="E434" s="20"/>
      <c r="G434" s="1"/>
    </row>
    <row r="435" spans="1:7" ht="15.75">
      <c r="A435" s="20" t="s">
        <v>705</v>
      </c>
      <c r="B435" s="21">
        <v>0.02</v>
      </c>
      <c r="C435" s="21">
        <v>0.88</v>
      </c>
      <c r="D435" s="23">
        <v>135.78</v>
      </c>
      <c r="E435" s="20"/>
      <c r="G435" s="1"/>
    </row>
    <row r="436" spans="1:7" ht="15.75">
      <c r="A436" s="20" t="s">
        <v>706</v>
      </c>
      <c r="B436" s="21">
        <v>0.02</v>
      </c>
      <c r="C436" s="21">
        <v>0.88</v>
      </c>
      <c r="D436" s="23">
        <v>135.78</v>
      </c>
      <c r="E436" s="20"/>
      <c r="G436" s="1"/>
    </row>
    <row r="437" spans="1:7" ht="15.75">
      <c r="A437" s="20" t="s">
        <v>707</v>
      </c>
      <c r="B437" s="21">
        <v>0.02</v>
      </c>
      <c r="C437" s="21">
        <v>0.88</v>
      </c>
      <c r="D437" s="23">
        <v>135.78</v>
      </c>
      <c r="E437" s="20"/>
      <c r="G437" s="1"/>
    </row>
    <row r="438" spans="1:7" ht="15.75">
      <c r="A438" s="20" t="s">
        <v>708</v>
      </c>
      <c r="B438" s="21">
        <v>0.02</v>
      </c>
      <c r="C438" s="21">
        <v>0.88</v>
      </c>
      <c r="D438" s="23">
        <v>135.78</v>
      </c>
      <c r="E438" s="20"/>
      <c r="G438" s="1"/>
    </row>
    <row r="439" spans="1:7" ht="15.75">
      <c r="A439" s="20" t="s">
        <v>709</v>
      </c>
      <c r="B439" s="21">
        <v>0.02</v>
      </c>
      <c r="C439" s="21">
        <v>0.88</v>
      </c>
      <c r="D439" s="23">
        <v>135.78</v>
      </c>
      <c r="E439" s="20"/>
      <c r="G439" s="1"/>
    </row>
    <row r="440" spans="1:7" ht="15.75">
      <c r="A440" s="20" t="s">
        <v>710</v>
      </c>
      <c r="B440" s="21">
        <v>0.02</v>
      </c>
      <c r="C440" s="21">
        <v>0.88</v>
      </c>
      <c r="D440" s="23">
        <v>135.78</v>
      </c>
      <c r="E440" s="20"/>
      <c r="G440" s="1"/>
    </row>
    <row r="441" spans="1:7" ht="15.75">
      <c r="A441" s="20" t="s">
        <v>711</v>
      </c>
      <c r="B441" s="21">
        <v>0.02</v>
      </c>
      <c r="C441" s="21">
        <v>0.88</v>
      </c>
      <c r="D441" s="23">
        <v>135.78</v>
      </c>
      <c r="E441" s="20"/>
      <c r="G441" s="1"/>
    </row>
    <row r="442" spans="1:7" ht="15.75">
      <c r="A442" s="20" t="s">
        <v>712</v>
      </c>
      <c r="B442" s="21">
        <v>0.02</v>
      </c>
      <c r="C442" s="21">
        <v>0.88</v>
      </c>
      <c r="D442" s="23">
        <v>135.78</v>
      </c>
      <c r="E442" s="20"/>
      <c r="G442" s="1"/>
    </row>
    <row r="443" spans="1:7" ht="15.75">
      <c r="A443" s="20" t="s">
        <v>713</v>
      </c>
      <c r="B443" s="21">
        <v>0.02</v>
      </c>
      <c r="C443" s="21">
        <v>0.88</v>
      </c>
      <c r="D443" s="23">
        <v>135.78</v>
      </c>
      <c r="E443" s="20"/>
      <c r="G443" s="1"/>
    </row>
    <row r="444" spans="1:7" ht="15.75">
      <c r="A444" s="20" t="s">
        <v>313</v>
      </c>
      <c r="B444" s="21">
        <v>0.02</v>
      </c>
      <c r="C444" s="21">
        <v>0.88</v>
      </c>
      <c r="D444" s="23">
        <v>135.78</v>
      </c>
      <c r="E444" s="20"/>
      <c r="G444" s="1"/>
    </row>
    <row r="445" spans="1:7" ht="15.75">
      <c r="A445" s="20" t="s">
        <v>714</v>
      </c>
      <c r="B445" s="21">
        <v>0.02</v>
      </c>
      <c r="C445" s="21">
        <v>0.88</v>
      </c>
      <c r="D445" s="23">
        <v>135.78</v>
      </c>
      <c r="E445" s="20"/>
      <c r="G445" s="1"/>
    </row>
    <row r="446" spans="1:7" ht="15.75">
      <c r="A446" s="20" t="s">
        <v>269</v>
      </c>
      <c r="B446" s="21">
        <v>0.02</v>
      </c>
      <c r="C446" s="21">
        <v>0.88</v>
      </c>
      <c r="D446" s="23">
        <v>135.78</v>
      </c>
      <c r="E446" s="20"/>
      <c r="G446" s="1"/>
    </row>
    <row r="447" spans="1:7" ht="15.75">
      <c r="A447" s="20" t="s">
        <v>715</v>
      </c>
      <c r="B447" s="21">
        <v>0.02</v>
      </c>
      <c r="C447" s="21">
        <v>0.88</v>
      </c>
      <c r="D447" s="23">
        <v>135.78</v>
      </c>
      <c r="E447" s="20"/>
      <c r="G447" s="1"/>
    </row>
    <row r="448" spans="1:7" ht="15.75">
      <c r="A448" s="20" t="s">
        <v>716</v>
      </c>
      <c r="B448" s="21">
        <v>0.02</v>
      </c>
      <c r="C448" s="21">
        <v>0.88</v>
      </c>
      <c r="D448" s="23">
        <v>135.78</v>
      </c>
      <c r="E448" s="20"/>
      <c r="G448" s="1"/>
    </row>
    <row r="449" spans="1:7" ht="15.75">
      <c r="A449" s="20" t="s">
        <v>717</v>
      </c>
      <c r="B449" s="21">
        <v>0.02</v>
      </c>
      <c r="C449" s="21">
        <v>0.88</v>
      </c>
      <c r="D449" s="23">
        <v>135.78</v>
      </c>
      <c r="E449" s="20"/>
      <c r="G449" s="1"/>
    </row>
    <row r="450" spans="1:7" ht="15.75">
      <c r="A450" s="20" t="s">
        <v>718</v>
      </c>
      <c r="B450" s="21">
        <v>0.02</v>
      </c>
      <c r="C450" s="21">
        <v>0.88</v>
      </c>
      <c r="D450" s="23">
        <v>135.78</v>
      </c>
      <c r="E450" s="20"/>
      <c r="G450" s="1"/>
    </row>
    <row r="451" spans="1:7" ht="15.75">
      <c r="A451" s="20" t="s">
        <v>215</v>
      </c>
      <c r="B451" s="21">
        <v>0.02</v>
      </c>
      <c r="C451" s="21">
        <v>0.87</v>
      </c>
      <c r="D451" s="23">
        <v>135.78</v>
      </c>
      <c r="E451" s="20"/>
      <c r="G451" s="1"/>
    </row>
    <row r="452" spans="1:7" ht="15.75">
      <c r="A452" s="20" t="s">
        <v>719</v>
      </c>
      <c r="B452" s="21">
        <v>0.02</v>
      </c>
      <c r="C452" s="21">
        <v>0.87</v>
      </c>
      <c r="D452" s="23">
        <v>135.78</v>
      </c>
      <c r="E452" s="20"/>
      <c r="G452" s="1"/>
    </row>
    <row r="453" spans="1:7" ht="15.75">
      <c r="A453" s="20" t="s">
        <v>720</v>
      </c>
      <c r="B453" s="21">
        <v>0.02</v>
      </c>
      <c r="C453" s="21">
        <v>0.87</v>
      </c>
      <c r="D453" s="23">
        <v>135.78</v>
      </c>
      <c r="E453" s="20"/>
      <c r="G453" s="1"/>
    </row>
    <row r="454" spans="1:7" ht="15.75">
      <c r="A454" s="20" t="s">
        <v>721</v>
      </c>
      <c r="B454" s="21">
        <v>0.02</v>
      </c>
      <c r="C454" s="21">
        <v>0.87</v>
      </c>
      <c r="D454" s="23">
        <v>135.78</v>
      </c>
      <c r="E454" s="20"/>
      <c r="G454" s="1"/>
    </row>
    <row r="455" spans="1:7" ht="15.75">
      <c r="A455" s="20" t="s">
        <v>722</v>
      </c>
      <c r="B455" s="21">
        <v>0.02</v>
      </c>
      <c r="C455" s="21">
        <v>0.87</v>
      </c>
      <c r="D455" s="23">
        <v>135.78</v>
      </c>
      <c r="E455" s="20"/>
      <c r="G455" s="1"/>
    </row>
    <row r="456" spans="1:7" ht="15.75">
      <c r="A456" s="20" t="s">
        <v>723</v>
      </c>
      <c r="B456" s="21">
        <v>0.02</v>
      </c>
      <c r="C456" s="21">
        <v>0.87</v>
      </c>
      <c r="D456" s="23">
        <v>135.78</v>
      </c>
      <c r="E456" s="20"/>
      <c r="G456" s="1"/>
    </row>
    <row r="457" spans="1:7" ht="15.75">
      <c r="A457" s="20" t="s">
        <v>724</v>
      </c>
      <c r="B457" s="21">
        <v>0.02</v>
      </c>
      <c r="C457" s="21">
        <v>0.87</v>
      </c>
      <c r="D457" s="23">
        <v>135.78</v>
      </c>
      <c r="E457" s="20"/>
      <c r="G457" s="1"/>
    </row>
    <row r="458" spans="1:7" ht="15.75">
      <c r="A458" s="20" t="s">
        <v>725</v>
      </c>
      <c r="B458" s="21">
        <v>0.02</v>
      </c>
      <c r="C458" s="21">
        <v>0.87</v>
      </c>
      <c r="D458" s="23">
        <v>135.78</v>
      </c>
      <c r="E458" s="20"/>
      <c r="G458" s="1"/>
    </row>
    <row r="459" spans="1:7" ht="15.75">
      <c r="A459" s="20" t="s">
        <v>726</v>
      </c>
      <c r="B459" s="21">
        <v>0.02</v>
      </c>
      <c r="C459" s="21">
        <v>0.87</v>
      </c>
      <c r="D459" s="23">
        <v>135.78</v>
      </c>
      <c r="E459" s="20"/>
      <c r="G459" s="1"/>
    </row>
    <row r="460" spans="1:7" ht="15.75">
      <c r="A460" s="20" t="s">
        <v>727</v>
      </c>
      <c r="B460" s="21">
        <v>0.02</v>
      </c>
      <c r="C460" s="21">
        <v>0.87</v>
      </c>
      <c r="D460" s="23">
        <v>135.78</v>
      </c>
      <c r="E460" s="20"/>
      <c r="G460" s="1"/>
    </row>
    <row r="461" spans="1:7" ht="15.75">
      <c r="A461" s="20" t="s">
        <v>728</v>
      </c>
      <c r="B461" s="21">
        <v>0.02</v>
      </c>
      <c r="C461" s="21">
        <v>0.87</v>
      </c>
      <c r="D461" s="23">
        <v>135.78</v>
      </c>
      <c r="E461" s="20"/>
      <c r="G461" s="1"/>
    </row>
    <row r="462" spans="1:7" ht="15.75">
      <c r="A462" s="20" t="s">
        <v>729</v>
      </c>
      <c r="B462" s="21">
        <v>0.02</v>
      </c>
      <c r="C462" s="21">
        <v>0.87</v>
      </c>
      <c r="D462" s="23">
        <v>135.78</v>
      </c>
      <c r="E462" s="20"/>
      <c r="G462" s="1"/>
    </row>
    <row r="463" spans="1:7" ht="15.75">
      <c r="A463" s="20" t="s">
        <v>120</v>
      </c>
      <c r="B463" s="21">
        <v>0.02</v>
      </c>
      <c r="C463" s="21">
        <v>0.87</v>
      </c>
      <c r="D463" s="23">
        <v>135.78</v>
      </c>
      <c r="E463" s="20"/>
      <c r="G463" s="1"/>
    </row>
    <row r="464" spans="1:7" ht="15.75">
      <c r="A464" s="20" t="s">
        <v>730</v>
      </c>
      <c r="B464" s="21">
        <v>0.02</v>
      </c>
      <c r="C464" s="21">
        <v>0.87</v>
      </c>
      <c r="D464" s="23">
        <v>135.78</v>
      </c>
      <c r="E464" s="20"/>
      <c r="G464" s="1"/>
    </row>
    <row r="465" spans="1:7" ht="15.75">
      <c r="A465" s="20" t="s">
        <v>368</v>
      </c>
      <c r="B465" s="21">
        <v>0.02</v>
      </c>
      <c r="C465" s="21">
        <v>0.87</v>
      </c>
      <c r="D465" s="23">
        <v>135.78</v>
      </c>
      <c r="E465" s="20"/>
      <c r="G465" s="1"/>
    </row>
    <row r="466" spans="1:7" ht="15.75">
      <c r="A466" s="20" t="s">
        <v>9</v>
      </c>
      <c r="B466" s="21">
        <v>0.02</v>
      </c>
      <c r="C466" s="21">
        <v>0.87</v>
      </c>
      <c r="D466" s="23">
        <v>135.78</v>
      </c>
      <c r="E466" s="20"/>
      <c r="G466" s="1"/>
    </row>
    <row r="467" spans="1:7" ht="15.75">
      <c r="A467" s="20" t="s">
        <v>731</v>
      </c>
      <c r="B467" s="21">
        <v>0.02</v>
      </c>
      <c r="C467" s="21">
        <v>0.87</v>
      </c>
      <c r="D467" s="23">
        <v>135.78</v>
      </c>
      <c r="E467" s="20"/>
      <c r="G467" s="1"/>
    </row>
    <row r="468" spans="1:7" ht="15.75">
      <c r="A468" s="20" t="s">
        <v>732</v>
      </c>
      <c r="B468" s="21">
        <v>0.02</v>
      </c>
      <c r="C468" s="21">
        <v>0.86</v>
      </c>
      <c r="D468" s="23">
        <v>135.78</v>
      </c>
      <c r="E468" s="20"/>
      <c r="G468" s="1"/>
    </row>
    <row r="469" spans="1:7" ht="15.75">
      <c r="A469" s="20" t="s">
        <v>315</v>
      </c>
      <c r="B469" s="21">
        <v>0.02</v>
      </c>
      <c r="C469" s="21">
        <v>0.86</v>
      </c>
      <c r="D469" s="23">
        <v>135.78</v>
      </c>
      <c r="E469" s="20"/>
      <c r="G469" s="1"/>
    </row>
    <row r="470" spans="1:7" ht="15.75">
      <c r="A470" s="20" t="s">
        <v>733</v>
      </c>
      <c r="B470" s="21">
        <v>0.02</v>
      </c>
      <c r="C470" s="21">
        <v>0.86</v>
      </c>
      <c r="D470" s="23">
        <v>135.78</v>
      </c>
      <c r="E470" s="20"/>
      <c r="G470" s="1"/>
    </row>
    <row r="471" spans="1:7" ht="15.75">
      <c r="A471" s="20" t="s">
        <v>734</v>
      </c>
      <c r="B471" s="21">
        <v>0.02</v>
      </c>
      <c r="C471" s="21">
        <v>0.86</v>
      </c>
      <c r="D471" s="23">
        <v>135.78</v>
      </c>
      <c r="E471" s="20"/>
      <c r="G471" s="1"/>
    </row>
    <row r="472" spans="1:7" ht="15.75">
      <c r="A472" s="20" t="s">
        <v>735</v>
      </c>
      <c r="B472" s="21">
        <v>0.02</v>
      </c>
      <c r="C472" s="21">
        <v>0.86</v>
      </c>
      <c r="D472" s="23">
        <v>135.78</v>
      </c>
      <c r="E472" s="20"/>
      <c r="G472" s="1"/>
    </row>
    <row r="473" spans="1:7" ht="15.75">
      <c r="A473" s="20" t="s">
        <v>222</v>
      </c>
      <c r="B473" s="21">
        <v>0.02</v>
      </c>
      <c r="C473" s="21">
        <v>0.86</v>
      </c>
      <c r="D473" s="23">
        <v>135.78</v>
      </c>
      <c r="E473" s="20"/>
      <c r="G473" s="1"/>
    </row>
    <row r="474" spans="1:7" ht="15.75">
      <c r="A474" s="20" t="s">
        <v>367</v>
      </c>
      <c r="B474" s="21">
        <v>0.02</v>
      </c>
      <c r="C474" s="21">
        <v>0.86</v>
      </c>
      <c r="D474" s="23">
        <v>135.78</v>
      </c>
      <c r="E474" s="20"/>
      <c r="G474" s="1"/>
    </row>
    <row r="475" spans="1:7" ht="15.75">
      <c r="A475" s="20" t="s">
        <v>736</v>
      </c>
      <c r="B475" s="21">
        <v>0.02</v>
      </c>
      <c r="C475" s="21">
        <v>0.86</v>
      </c>
      <c r="D475" s="23">
        <v>135.78</v>
      </c>
      <c r="E475" s="20"/>
      <c r="G475" s="1"/>
    </row>
    <row r="476" spans="1:7" ht="15.75">
      <c r="A476" s="20" t="s">
        <v>737</v>
      </c>
      <c r="B476" s="21">
        <v>0.02</v>
      </c>
      <c r="C476" s="21">
        <v>0.86</v>
      </c>
      <c r="D476" s="23">
        <v>135.78</v>
      </c>
      <c r="E476" s="20"/>
      <c r="G476" s="1"/>
    </row>
    <row r="477" spans="1:7" ht="15.75">
      <c r="A477" s="20" t="s">
        <v>738</v>
      </c>
      <c r="B477" s="21">
        <v>0.02</v>
      </c>
      <c r="C477" s="21">
        <v>0.86</v>
      </c>
      <c r="D477" s="23">
        <v>135.78</v>
      </c>
      <c r="E477" s="20"/>
      <c r="G477" s="1"/>
    </row>
    <row r="478" spans="1:7" ht="15.75">
      <c r="A478" s="20" t="s">
        <v>739</v>
      </c>
      <c r="B478" s="21">
        <v>0.02</v>
      </c>
      <c r="C478" s="21">
        <v>0.86</v>
      </c>
      <c r="D478" s="23">
        <v>135.78</v>
      </c>
      <c r="E478" s="20"/>
      <c r="G478" s="1"/>
    </row>
    <row r="479" spans="1:7" ht="15.75">
      <c r="A479" s="20" t="s">
        <v>284</v>
      </c>
      <c r="B479" s="21">
        <v>0.02</v>
      </c>
      <c r="C479" s="21">
        <v>0.85</v>
      </c>
      <c r="D479" s="23">
        <v>135.78</v>
      </c>
      <c r="E479" s="20"/>
      <c r="G479" s="1"/>
    </row>
    <row r="480" spans="1:7" ht="15.75">
      <c r="A480" s="20" t="s">
        <v>740</v>
      </c>
      <c r="B480" s="21">
        <v>0.02</v>
      </c>
      <c r="C480" s="21">
        <v>0.85</v>
      </c>
      <c r="D480" s="23">
        <v>135.78</v>
      </c>
      <c r="E480" s="20"/>
      <c r="G480" s="1"/>
    </row>
    <row r="481" spans="1:7" ht="15.75">
      <c r="A481" s="20" t="s">
        <v>741</v>
      </c>
      <c r="B481" s="21">
        <v>0.02</v>
      </c>
      <c r="C481" s="21">
        <v>0.85</v>
      </c>
      <c r="D481" s="23">
        <v>135.78</v>
      </c>
      <c r="E481" s="20"/>
      <c r="G481" s="1"/>
    </row>
    <row r="482" spans="1:7" ht="15.75">
      <c r="A482" s="20" t="s">
        <v>365</v>
      </c>
      <c r="B482" s="21">
        <v>0.02</v>
      </c>
      <c r="C482" s="21">
        <v>0.85</v>
      </c>
      <c r="D482" s="23">
        <v>135.78</v>
      </c>
      <c r="E482" s="20"/>
      <c r="G482" s="1"/>
    </row>
    <row r="483" spans="1:7" ht="15.75">
      <c r="A483" s="20" t="s">
        <v>742</v>
      </c>
      <c r="B483" s="21">
        <v>0.02</v>
      </c>
      <c r="C483" s="21">
        <v>0.85</v>
      </c>
      <c r="D483" s="23">
        <v>135.78</v>
      </c>
      <c r="E483" s="20"/>
      <c r="G483" s="1"/>
    </row>
    <row r="484" spans="1:7" ht="15.75">
      <c r="A484" s="20" t="s">
        <v>743</v>
      </c>
      <c r="B484" s="21">
        <v>0.02</v>
      </c>
      <c r="C484" s="21">
        <v>0.85</v>
      </c>
      <c r="D484" s="23">
        <v>135.78</v>
      </c>
      <c r="E484" s="20"/>
      <c r="G484" s="1"/>
    </row>
    <row r="485" spans="1:7" ht="15.75">
      <c r="A485" s="20" t="s">
        <v>225</v>
      </c>
      <c r="B485" s="21">
        <v>0.02</v>
      </c>
      <c r="C485" s="21">
        <v>0.85</v>
      </c>
      <c r="D485" s="23">
        <v>135.78</v>
      </c>
      <c r="E485" s="20"/>
      <c r="G485" s="1"/>
    </row>
    <row r="486" spans="1:7" ht="15.75">
      <c r="A486" s="20" t="s">
        <v>744</v>
      </c>
      <c r="B486" s="21">
        <v>0.02</v>
      </c>
      <c r="C486" s="21">
        <v>0.85</v>
      </c>
      <c r="D486" s="23">
        <v>135.78</v>
      </c>
      <c r="E486" s="20"/>
      <c r="G486" s="1"/>
    </row>
    <row r="487" spans="1:7" ht="15.75">
      <c r="A487" s="20" t="s">
        <v>745</v>
      </c>
      <c r="B487" s="21">
        <v>0.02</v>
      </c>
      <c r="C487" s="21">
        <v>0.85</v>
      </c>
      <c r="D487" s="23">
        <v>135.78</v>
      </c>
      <c r="E487" s="20"/>
      <c r="G487" s="1"/>
    </row>
    <row r="488" spans="1:7" ht="15.75">
      <c r="A488" s="20" t="s">
        <v>746</v>
      </c>
      <c r="B488" s="21">
        <v>0.02</v>
      </c>
      <c r="C488" s="21">
        <v>0.85</v>
      </c>
      <c r="D488" s="23">
        <v>135.78</v>
      </c>
      <c r="E488" s="20"/>
      <c r="G488" s="1"/>
    </row>
    <row r="489" spans="1:7" ht="15.75">
      <c r="A489" s="20" t="s">
        <v>747</v>
      </c>
      <c r="B489" s="21">
        <v>0.02</v>
      </c>
      <c r="C489" s="21">
        <v>0.85</v>
      </c>
      <c r="D489" s="23">
        <v>135.78</v>
      </c>
      <c r="E489" s="20"/>
      <c r="G489" s="1"/>
    </row>
    <row r="490" spans="1:7" ht="15.75">
      <c r="A490" s="20" t="s">
        <v>272</v>
      </c>
      <c r="B490" s="21">
        <v>0.02</v>
      </c>
      <c r="C490" s="21">
        <v>0.85</v>
      </c>
      <c r="D490" s="23">
        <v>135.78</v>
      </c>
      <c r="E490" s="20"/>
      <c r="G490" s="1"/>
    </row>
    <row r="491" spans="1:7" ht="15.75">
      <c r="A491" s="20" t="s">
        <v>748</v>
      </c>
      <c r="B491" s="21">
        <v>0.02</v>
      </c>
      <c r="C491" s="21">
        <v>0.85</v>
      </c>
      <c r="D491" s="23">
        <v>135.78</v>
      </c>
      <c r="E491" s="20"/>
      <c r="G491" s="1"/>
    </row>
    <row r="492" spans="1:7" ht="15.75">
      <c r="A492" s="20" t="s">
        <v>749</v>
      </c>
      <c r="B492" s="21">
        <v>0.02</v>
      </c>
      <c r="C492" s="21">
        <v>0.85</v>
      </c>
      <c r="D492" s="23">
        <v>135.78</v>
      </c>
      <c r="E492" s="20"/>
      <c r="G492" s="1"/>
    </row>
    <row r="493" spans="1:7" ht="15.75">
      <c r="A493" s="20" t="s">
        <v>750</v>
      </c>
      <c r="B493" s="21">
        <v>0.02</v>
      </c>
      <c r="C493" s="21">
        <v>0.85</v>
      </c>
      <c r="D493" s="23">
        <v>135.78</v>
      </c>
      <c r="E493" s="20"/>
      <c r="G493" s="1"/>
    </row>
    <row r="494" spans="1:7" ht="15.75">
      <c r="A494" s="20" t="s">
        <v>751</v>
      </c>
      <c r="B494" s="21">
        <v>0.02</v>
      </c>
      <c r="C494" s="21">
        <v>0.85</v>
      </c>
      <c r="D494" s="23">
        <v>135.78</v>
      </c>
      <c r="E494" s="20"/>
      <c r="G494" s="1"/>
    </row>
    <row r="495" spans="1:7" ht="15.75">
      <c r="A495" s="20" t="s">
        <v>752</v>
      </c>
      <c r="B495" s="21">
        <v>0.02</v>
      </c>
      <c r="C495" s="21">
        <v>0.85</v>
      </c>
      <c r="D495" s="23">
        <v>135.78</v>
      </c>
      <c r="E495" s="20"/>
      <c r="G495" s="1"/>
    </row>
    <row r="496" spans="1:7" ht="15.75">
      <c r="A496" s="20" t="s">
        <v>753</v>
      </c>
      <c r="B496" s="21">
        <v>0.02</v>
      </c>
      <c r="C496" s="21">
        <v>0.85</v>
      </c>
      <c r="D496" s="23">
        <v>135.78</v>
      </c>
      <c r="E496" s="20"/>
      <c r="G496" s="1"/>
    </row>
    <row r="497" spans="1:7" ht="15.75">
      <c r="A497" s="20" t="s">
        <v>754</v>
      </c>
      <c r="B497" s="21">
        <v>0.02</v>
      </c>
      <c r="C497" s="21">
        <v>0.85</v>
      </c>
      <c r="D497" s="23">
        <v>135.78</v>
      </c>
      <c r="E497" s="20"/>
      <c r="G497" s="1"/>
    </row>
    <row r="498" spans="1:7" ht="15.75">
      <c r="A498" s="20" t="s">
        <v>380</v>
      </c>
      <c r="B498" s="21">
        <v>0.02</v>
      </c>
      <c r="C498" s="21">
        <v>0.85</v>
      </c>
      <c r="D498" s="23">
        <v>135.78</v>
      </c>
      <c r="E498" s="20"/>
      <c r="G498" s="1"/>
    </row>
    <row r="499" spans="1:7" ht="15.75">
      <c r="A499" s="20" t="s">
        <v>755</v>
      </c>
      <c r="B499" s="21">
        <v>0.02</v>
      </c>
      <c r="C499" s="21">
        <v>0.85</v>
      </c>
      <c r="D499" s="23">
        <v>135.78</v>
      </c>
      <c r="E499" s="20"/>
      <c r="G499" s="1"/>
    </row>
    <row r="500" spans="1:7" ht="15.75">
      <c r="A500" s="20" t="s">
        <v>756</v>
      </c>
      <c r="B500" s="21">
        <v>0.02</v>
      </c>
      <c r="C500" s="21">
        <v>0.85</v>
      </c>
      <c r="D500" s="23">
        <v>135.78</v>
      </c>
      <c r="E500" s="20"/>
      <c r="G500" s="1"/>
    </row>
    <row r="501" spans="1:7" ht="15.75">
      <c r="A501" s="20" t="s">
        <v>757</v>
      </c>
      <c r="B501" s="21">
        <v>0.02</v>
      </c>
      <c r="C501" s="21">
        <v>0.85</v>
      </c>
      <c r="D501" s="23">
        <v>135.78</v>
      </c>
      <c r="E501" s="20"/>
      <c r="G501" s="1"/>
    </row>
    <row r="502" spans="1:7" ht="15.75">
      <c r="A502" s="20" t="s">
        <v>758</v>
      </c>
      <c r="B502" s="21">
        <v>0.02</v>
      </c>
      <c r="C502" s="21">
        <v>0.85</v>
      </c>
      <c r="D502" s="23">
        <v>135.78</v>
      </c>
      <c r="E502" s="20"/>
      <c r="G502" s="1"/>
    </row>
    <row r="503" spans="1:7" ht="15.75">
      <c r="A503" s="20" t="s">
        <v>759</v>
      </c>
      <c r="B503" s="21">
        <v>0.02</v>
      </c>
      <c r="C503" s="21">
        <v>0.85</v>
      </c>
      <c r="D503" s="23">
        <v>135.78</v>
      </c>
      <c r="E503" s="20"/>
      <c r="G503" s="1"/>
    </row>
    <row r="504" spans="1:7" ht="15.75">
      <c r="A504" s="20" t="s">
        <v>295</v>
      </c>
      <c r="B504" s="21">
        <v>0.02</v>
      </c>
      <c r="C504" s="21">
        <v>0.85</v>
      </c>
      <c r="D504" s="23">
        <v>135.78</v>
      </c>
      <c r="E504" s="20"/>
      <c r="G504" s="1"/>
    </row>
    <row r="505" spans="1:7" ht="15.75">
      <c r="A505" s="20" t="s">
        <v>194</v>
      </c>
      <c r="B505" s="21">
        <v>0.02</v>
      </c>
      <c r="C505" s="21">
        <v>0.85</v>
      </c>
      <c r="D505" s="23">
        <v>135.78</v>
      </c>
      <c r="E505" s="20"/>
      <c r="G505" s="1"/>
    </row>
    <row r="506" spans="1:7" ht="15.75">
      <c r="A506" s="20" t="s">
        <v>760</v>
      </c>
      <c r="B506" s="21">
        <v>0.02</v>
      </c>
      <c r="C506" s="21">
        <v>0.85</v>
      </c>
      <c r="D506" s="23">
        <v>135.78</v>
      </c>
      <c r="E506" s="20"/>
      <c r="G506" s="1"/>
    </row>
    <row r="507" spans="1:7" ht="15.75">
      <c r="A507" s="20" t="s">
        <v>761</v>
      </c>
      <c r="B507" s="21">
        <v>0.02</v>
      </c>
      <c r="C507" s="21">
        <v>0.85</v>
      </c>
      <c r="D507" s="23">
        <v>135.78</v>
      </c>
      <c r="E507" s="20"/>
      <c r="G507" s="1"/>
    </row>
    <row r="508" spans="1:7" ht="15.75">
      <c r="A508" s="20" t="s">
        <v>762</v>
      </c>
      <c r="B508" s="21">
        <v>0.02</v>
      </c>
      <c r="C508" s="21">
        <v>0.85</v>
      </c>
      <c r="D508" s="23">
        <v>135.78</v>
      </c>
      <c r="E508" s="20"/>
      <c r="G508" s="1"/>
    </row>
    <row r="509" spans="1:7" ht="15.75">
      <c r="A509" s="20" t="s">
        <v>763</v>
      </c>
      <c r="B509" s="21">
        <v>0.02</v>
      </c>
      <c r="C509" s="21">
        <v>0.85</v>
      </c>
      <c r="D509" s="23">
        <v>135.78</v>
      </c>
      <c r="E509" s="20"/>
      <c r="G509" s="1"/>
    </row>
    <row r="510" spans="1:7" ht="15.75">
      <c r="A510" s="20" t="s">
        <v>357</v>
      </c>
      <c r="B510" s="21">
        <v>0.02</v>
      </c>
      <c r="C510" s="21">
        <v>0.85</v>
      </c>
      <c r="D510" s="23">
        <v>135.78</v>
      </c>
      <c r="E510" s="20"/>
      <c r="G510" s="1"/>
    </row>
    <row r="511" spans="1:7" ht="15.75">
      <c r="A511" s="20" t="s">
        <v>764</v>
      </c>
      <c r="B511" s="21">
        <v>0.02</v>
      </c>
      <c r="C511" s="21">
        <v>0.85</v>
      </c>
      <c r="D511" s="23">
        <v>135.78</v>
      </c>
      <c r="E511" s="20"/>
      <c r="G511" s="1"/>
    </row>
    <row r="512" spans="1:7" ht="15.75">
      <c r="A512" s="20" t="s">
        <v>765</v>
      </c>
      <c r="B512" s="21">
        <v>0.02</v>
      </c>
      <c r="C512" s="21">
        <v>0.85</v>
      </c>
      <c r="D512" s="23">
        <v>135.78</v>
      </c>
      <c r="E512" s="20"/>
      <c r="G512" s="1"/>
    </row>
    <row r="513" spans="1:7" ht="15.75">
      <c r="A513" s="20" t="s">
        <v>766</v>
      </c>
      <c r="B513" s="21">
        <v>0.02</v>
      </c>
      <c r="C513" s="21">
        <v>0.85</v>
      </c>
      <c r="D513" s="23">
        <v>135.78</v>
      </c>
      <c r="E513" s="20"/>
      <c r="G513" s="1"/>
    </row>
    <row r="514" spans="1:7" ht="15.75">
      <c r="A514" s="20" t="s">
        <v>767</v>
      </c>
      <c r="B514" s="21">
        <v>0.02</v>
      </c>
      <c r="C514" s="21">
        <v>0.85</v>
      </c>
      <c r="D514" s="23">
        <v>135.78</v>
      </c>
      <c r="E514" s="20"/>
      <c r="G514" s="1"/>
    </row>
    <row r="515" spans="1:7" ht="15.75">
      <c r="A515" s="20" t="s">
        <v>768</v>
      </c>
      <c r="B515" s="21">
        <v>0.02</v>
      </c>
      <c r="C515" s="21">
        <v>0.85</v>
      </c>
      <c r="D515" s="23">
        <v>135.78</v>
      </c>
      <c r="E515" s="20"/>
      <c r="G515" s="1"/>
    </row>
    <row r="516" spans="1:7" ht="15.75">
      <c r="A516" s="20" t="s">
        <v>769</v>
      </c>
      <c r="B516" s="21">
        <v>0.02</v>
      </c>
      <c r="C516" s="21">
        <v>0.85</v>
      </c>
      <c r="D516" s="23">
        <v>135.78</v>
      </c>
      <c r="E516" s="20"/>
      <c r="G516" s="1"/>
    </row>
    <row r="517" spans="1:7" ht="15.75">
      <c r="A517" s="20" t="s">
        <v>770</v>
      </c>
      <c r="B517" s="21">
        <v>0.02</v>
      </c>
      <c r="C517" s="21">
        <v>0.85</v>
      </c>
      <c r="D517" s="23">
        <v>135.78</v>
      </c>
      <c r="E517" s="20"/>
      <c r="G517" s="1"/>
    </row>
    <row r="518" spans="1:7" ht="15.75">
      <c r="A518" s="20" t="s">
        <v>771</v>
      </c>
      <c r="B518" s="21">
        <v>0.02</v>
      </c>
      <c r="C518" s="21">
        <v>0.85</v>
      </c>
      <c r="D518" s="23">
        <v>135.78</v>
      </c>
      <c r="E518" s="20"/>
      <c r="G518" s="1"/>
    </row>
    <row r="519" spans="1:7" ht="15.75">
      <c r="A519" s="20" t="s">
        <v>772</v>
      </c>
      <c r="B519" s="21">
        <v>0.02</v>
      </c>
      <c r="C519" s="21">
        <v>0.85</v>
      </c>
      <c r="D519" s="23">
        <v>135.78</v>
      </c>
      <c r="E519" s="20"/>
      <c r="G519" s="1"/>
    </row>
    <row r="520" spans="1:7" ht="15.75">
      <c r="A520" s="20" t="s">
        <v>773</v>
      </c>
      <c r="B520" s="21">
        <v>0.02</v>
      </c>
      <c r="C520" s="21">
        <v>0.84</v>
      </c>
      <c r="D520" s="23">
        <v>135.78</v>
      </c>
      <c r="E520" s="20"/>
      <c r="G520" s="1"/>
    </row>
    <row r="521" spans="1:7" ht="15.75">
      <c r="A521" s="20" t="s">
        <v>774</v>
      </c>
      <c r="B521" s="21">
        <v>0.02</v>
      </c>
      <c r="C521" s="21">
        <v>0.84</v>
      </c>
      <c r="D521" s="23">
        <v>135.78</v>
      </c>
      <c r="E521" s="20"/>
      <c r="G521" s="1"/>
    </row>
    <row r="522" spans="1:7" ht="15.75">
      <c r="A522" s="20" t="s">
        <v>775</v>
      </c>
      <c r="B522" s="21">
        <v>0.02</v>
      </c>
      <c r="C522" s="21">
        <v>0.84</v>
      </c>
      <c r="D522" s="23">
        <v>135.78</v>
      </c>
      <c r="E522" s="20"/>
      <c r="G522" s="1"/>
    </row>
    <row r="523" spans="1:7" ht="15.75">
      <c r="A523" s="20" t="s">
        <v>776</v>
      </c>
      <c r="B523" s="21">
        <v>0.02</v>
      </c>
      <c r="C523" s="21">
        <v>0.84</v>
      </c>
      <c r="D523" s="23">
        <v>135.78</v>
      </c>
      <c r="E523" s="20"/>
      <c r="G523" s="1"/>
    </row>
    <row r="524" spans="1:7" ht="15.75">
      <c r="A524" s="20" t="s">
        <v>777</v>
      </c>
      <c r="B524" s="21">
        <v>0.02</v>
      </c>
      <c r="C524" s="21">
        <v>0.84</v>
      </c>
      <c r="D524" s="23">
        <v>135.78</v>
      </c>
      <c r="E524" s="20"/>
      <c r="G524" s="1"/>
    </row>
    <row r="525" spans="1:7" ht="15.75">
      <c r="A525" s="20" t="s">
        <v>778</v>
      </c>
      <c r="B525" s="21">
        <v>0.02</v>
      </c>
      <c r="C525" s="21">
        <v>0.84</v>
      </c>
      <c r="D525" s="23">
        <v>135.78</v>
      </c>
      <c r="E525" s="20"/>
      <c r="G525" s="1"/>
    </row>
    <row r="526" spans="1:7" ht="15.75">
      <c r="A526" s="20" t="s">
        <v>779</v>
      </c>
      <c r="B526" s="21">
        <v>0.02</v>
      </c>
      <c r="C526" s="21">
        <v>0.84</v>
      </c>
      <c r="D526" s="23">
        <v>135.78</v>
      </c>
      <c r="E526" s="20"/>
      <c r="G526" s="1"/>
    </row>
    <row r="527" spans="1:7" ht="15.75">
      <c r="A527" s="20" t="s">
        <v>780</v>
      </c>
      <c r="B527" s="21">
        <v>0.02</v>
      </c>
      <c r="C527" s="21">
        <v>0.84</v>
      </c>
      <c r="D527" s="23">
        <v>135.78</v>
      </c>
      <c r="E527" s="20"/>
      <c r="G527" s="1"/>
    </row>
    <row r="528" spans="1:7" ht="15.75">
      <c r="A528" s="20" t="s">
        <v>781</v>
      </c>
      <c r="B528" s="21">
        <v>0.02</v>
      </c>
      <c r="C528" s="21">
        <v>0.84</v>
      </c>
      <c r="D528" s="23">
        <v>135.78</v>
      </c>
      <c r="E528" s="20"/>
      <c r="G528" s="1"/>
    </row>
    <row r="529" spans="1:7" ht="15.75">
      <c r="A529" s="20" t="s">
        <v>782</v>
      </c>
      <c r="B529" s="21">
        <v>0.02</v>
      </c>
      <c r="C529" s="21">
        <v>0.84</v>
      </c>
      <c r="D529" s="23">
        <v>135.78</v>
      </c>
      <c r="E529" s="20"/>
      <c r="G529" s="1"/>
    </row>
    <row r="530" spans="1:7" ht="15.75">
      <c r="A530" s="20" t="s">
        <v>783</v>
      </c>
      <c r="B530" s="21">
        <v>0.02</v>
      </c>
      <c r="C530" s="21">
        <v>0.84</v>
      </c>
      <c r="D530" s="23">
        <v>135.78</v>
      </c>
      <c r="E530" s="20"/>
      <c r="G530" s="1"/>
    </row>
    <row r="531" spans="1:7" ht="15.75">
      <c r="A531" s="20" t="s">
        <v>784</v>
      </c>
      <c r="B531" s="21">
        <v>0.02</v>
      </c>
      <c r="C531" s="21">
        <v>0.84</v>
      </c>
      <c r="D531" s="23">
        <v>135.78</v>
      </c>
      <c r="E531" s="20"/>
      <c r="G531" s="1"/>
    </row>
    <row r="532" spans="1:7" ht="15.75">
      <c r="A532" s="20" t="s">
        <v>785</v>
      </c>
      <c r="B532" s="21">
        <v>0.02</v>
      </c>
      <c r="C532" s="21">
        <v>0.84</v>
      </c>
      <c r="D532" s="23">
        <v>135.78</v>
      </c>
      <c r="E532" s="20"/>
      <c r="G532" s="1"/>
    </row>
    <row r="533" spans="1:7" ht="15.75">
      <c r="A533" s="20" t="s">
        <v>786</v>
      </c>
      <c r="B533" s="21">
        <v>0.02</v>
      </c>
      <c r="C533" s="21">
        <v>0.84</v>
      </c>
      <c r="D533" s="23">
        <v>135.78</v>
      </c>
      <c r="E533" s="20"/>
      <c r="G533" s="1"/>
    </row>
    <row r="534" spans="1:7" ht="15.75">
      <c r="A534" s="20" t="s">
        <v>787</v>
      </c>
      <c r="B534" s="21">
        <v>0.02</v>
      </c>
      <c r="C534" s="21">
        <v>0.84</v>
      </c>
      <c r="D534" s="23">
        <v>135.78</v>
      </c>
      <c r="E534" s="20"/>
      <c r="G534" s="1"/>
    </row>
    <row r="535" spans="1:7" ht="15.75">
      <c r="A535" s="20" t="s">
        <v>56</v>
      </c>
      <c r="B535" s="21">
        <v>0.02</v>
      </c>
      <c r="C535" s="21">
        <v>0.84</v>
      </c>
      <c r="D535" s="23">
        <v>135.78</v>
      </c>
      <c r="E535" s="20"/>
      <c r="G535" s="1"/>
    </row>
    <row r="536" spans="1:7" ht="15.75">
      <c r="A536" s="20" t="s">
        <v>788</v>
      </c>
      <c r="B536" s="21">
        <v>0.02</v>
      </c>
      <c r="C536" s="21">
        <v>0.84</v>
      </c>
      <c r="D536" s="23">
        <v>135.78</v>
      </c>
      <c r="E536" s="20"/>
      <c r="G536" s="1"/>
    </row>
    <row r="537" spans="1:7" ht="15.75">
      <c r="A537" s="20" t="s">
        <v>789</v>
      </c>
      <c r="B537" s="21">
        <v>0.02</v>
      </c>
      <c r="C537" s="21">
        <v>0.84</v>
      </c>
      <c r="D537" s="23">
        <v>135.78</v>
      </c>
      <c r="E537" s="20"/>
      <c r="G537" s="1"/>
    </row>
    <row r="538" spans="1:7" ht="15.75">
      <c r="A538" s="20" t="s">
        <v>790</v>
      </c>
      <c r="B538" s="21">
        <v>0.02</v>
      </c>
      <c r="C538" s="21">
        <v>0.84</v>
      </c>
      <c r="D538" s="23">
        <v>135.78</v>
      </c>
      <c r="E538" s="20"/>
      <c r="G538" s="1"/>
    </row>
    <row r="539" spans="1:7" ht="15.75">
      <c r="A539" s="20" t="s">
        <v>791</v>
      </c>
      <c r="B539" s="21">
        <v>0.02</v>
      </c>
      <c r="C539" s="21">
        <v>0.84</v>
      </c>
      <c r="D539" s="23">
        <v>135.78</v>
      </c>
      <c r="E539" s="20"/>
      <c r="G539" s="1"/>
    </row>
    <row r="540" spans="1:7" ht="15.75">
      <c r="A540" s="20" t="s">
        <v>297</v>
      </c>
      <c r="B540" s="21">
        <v>0.02</v>
      </c>
      <c r="C540" s="21">
        <v>0.84</v>
      </c>
      <c r="D540" s="23">
        <v>135.78</v>
      </c>
      <c r="E540" s="20"/>
      <c r="G540" s="1"/>
    </row>
    <row r="541" spans="1:7" ht="15.75">
      <c r="A541" s="20" t="s">
        <v>792</v>
      </c>
      <c r="B541" s="21">
        <v>0.02</v>
      </c>
      <c r="C541" s="21">
        <v>0.84</v>
      </c>
      <c r="D541" s="23">
        <v>135.78</v>
      </c>
      <c r="E541" s="20"/>
      <c r="G541" s="1"/>
    </row>
    <row r="542" spans="1:7" ht="15.75">
      <c r="A542" s="20" t="s">
        <v>793</v>
      </c>
      <c r="B542" s="21">
        <v>0.02</v>
      </c>
      <c r="C542" s="21">
        <v>0.84</v>
      </c>
      <c r="D542" s="23">
        <v>135.78</v>
      </c>
      <c r="E542" s="20"/>
      <c r="G542" s="1"/>
    </row>
    <row r="543" spans="1:7" ht="15.75">
      <c r="A543" s="20" t="s">
        <v>794</v>
      </c>
      <c r="B543" s="21">
        <v>0.02</v>
      </c>
      <c r="C543" s="21">
        <v>0.84</v>
      </c>
      <c r="D543" s="23">
        <v>135.78</v>
      </c>
      <c r="E543" s="20"/>
      <c r="G543" s="1"/>
    </row>
    <row r="544" spans="1:7" ht="15.75">
      <c r="A544" s="20" t="s">
        <v>795</v>
      </c>
      <c r="B544" s="21">
        <v>0.02</v>
      </c>
      <c r="C544" s="21">
        <v>0.84</v>
      </c>
      <c r="D544" s="23">
        <v>135.78</v>
      </c>
      <c r="E544" s="20"/>
      <c r="G544" s="1"/>
    </row>
    <row r="545" spans="1:7" ht="15.75">
      <c r="A545" s="20" t="s">
        <v>796</v>
      </c>
      <c r="B545" s="21">
        <v>0.02</v>
      </c>
      <c r="C545" s="21">
        <v>0.84</v>
      </c>
      <c r="D545" s="23">
        <v>135.78</v>
      </c>
      <c r="E545" s="20"/>
      <c r="G545" s="1"/>
    </row>
    <row r="546" spans="1:7" ht="15.75">
      <c r="A546" s="20" t="s">
        <v>278</v>
      </c>
      <c r="B546" s="21">
        <v>0.02</v>
      </c>
      <c r="C546" s="21">
        <v>0.84</v>
      </c>
      <c r="D546" s="23">
        <v>135.78</v>
      </c>
      <c r="E546" s="20"/>
      <c r="G546" s="1"/>
    </row>
    <row r="547" spans="1:7" ht="15.75">
      <c r="A547" s="20" t="s">
        <v>797</v>
      </c>
      <c r="B547" s="21">
        <v>0.02</v>
      </c>
      <c r="C547" s="21">
        <v>0.84</v>
      </c>
      <c r="D547" s="23">
        <v>135.78</v>
      </c>
      <c r="E547" s="20"/>
      <c r="G547" s="1"/>
    </row>
    <row r="548" spans="1:7" ht="15.75">
      <c r="A548" s="20" t="s">
        <v>798</v>
      </c>
      <c r="B548" s="21">
        <v>0.02</v>
      </c>
      <c r="C548" s="21">
        <v>0.84</v>
      </c>
      <c r="D548" s="23">
        <v>135.78</v>
      </c>
      <c r="E548" s="20"/>
      <c r="G548" s="1"/>
    </row>
    <row r="549" spans="1:7" ht="15.75">
      <c r="A549" s="20" t="s">
        <v>799</v>
      </c>
      <c r="B549" s="21">
        <v>0.02</v>
      </c>
      <c r="C549" s="21">
        <v>0.84</v>
      </c>
      <c r="D549" s="23">
        <v>135.78</v>
      </c>
      <c r="E549" s="20"/>
      <c r="G549" s="1"/>
    </row>
    <row r="550" spans="1:7" ht="15.75">
      <c r="A550" s="20" t="s">
        <v>800</v>
      </c>
      <c r="B550" s="21">
        <v>0.02</v>
      </c>
      <c r="C550" s="21">
        <v>0.84</v>
      </c>
      <c r="D550" s="23">
        <v>135.78</v>
      </c>
      <c r="E550" s="20"/>
      <c r="G550" s="1"/>
    </row>
    <row r="551" spans="1:7" ht="15.75">
      <c r="A551" s="20" t="s">
        <v>801</v>
      </c>
      <c r="B551" s="21">
        <v>0.02</v>
      </c>
      <c r="C551" s="21">
        <v>0.84</v>
      </c>
      <c r="D551" s="23">
        <v>135.78</v>
      </c>
      <c r="E551" s="20"/>
      <c r="G551" s="1"/>
    </row>
    <row r="552" spans="1:7" ht="15.75">
      <c r="A552" s="20" t="s">
        <v>802</v>
      </c>
      <c r="B552" s="21">
        <v>0.02</v>
      </c>
      <c r="C552" s="21">
        <v>0.84</v>
      </c>
      <c r="D552" s="23">
        <v>135.78</v>
      </c>
      <c r="E552" s="20"/>
      <c r="G552" s="1"/>
    </row>
    <row r="553" spans="1:7" ht="15.75">
      <c r="A553" s="20" t="s">
        <v>803</v>
      </c>
      <c r="B553" s="21">
        <v>0.02</v>
      </c>
      <c r="C553" s="21">
        <v>0.84</v>
      </c>
      <c r="D553" s="23">
        <v>135.78</v>
      </c>
      <c r="E553" s="20"/>
      <c r="G553" s="1"/>
    </row>
    <row r="554" spans="1:7" ht="15.75">
      <c r="A554" s="20" t="s">
        <v>804</v>
      </c>
      <c r="B554" s="21">
        <v>0.02</v>
      </c>
      <c r="C554" s="21">
        <v>0.84</v>
      </c>
      <c r="D554" s="23">
        <v>135.78</v>
      </c>
      <c r="E554" s="20"/>
      <c r="G554" s="1"/>
    </row>
    <row r="555" spans="1:7" ht="15.75">
      <c r="A555" s="20" t="s">
        <v>805</v>
      </c>
      <c r="B555" s="21">
        <v>0.02</v>
      </c>
      <c r="C555" s="21">
        <v>0.84</v>
      </c>
      <c r="D555" s="23">
        <v>135.78</v>
      </c>
      <c r="E555" s="20"/>
      <c r="G555" s="1"/>
    </row>
    <row r="556" spans="1:7" ht="15.75">
      <c r="A556" s="20" t="s">
        <v>806</v>
      </c>
      <c r="B556" s="21">
        <v>0.02</v>
      </c>
      <c r="C556" s="21">
        <v>0.84</v>
      </c>
      <c r="D556" s="23">
        <v>135.78</v>
      </c>
      <c r="E556" s="20"/>
      <c r="G556" s="1"/>
    </row>
    <row r="557" spans="1:7" ht="15.75">
      <c r="A557" s="20" t="s">
        <v>807</v>
      </c>
      <c r="B557" s="21">
        <v>0.02</v>
      </c>
      <c r="C557" s="21">
        <v>0.84</v>
      </c>
      <c r="D557" s="23">
        <v>135.78</v>
      </c>
      <c r="E557" s="20"/>
      <c r="G557" s="1"/>
    </row>
    <row r="558" spans="1:7" ht="15.75">
      <c r="A558" s="20" t="s">
        <v>237</v>
      </c>
      <c r="B558" s="21">
        <v>0.02</v>
      </c>
      <c r="C558" s="21">
        <v>0.84</v>
      </c>
      <c r="D558" s="23">
        <v>135.78</v>
      </c>
      <c r="E558" s="20"/>
      <c r="G558" s="1"/>
    </row>
    <row r="559" spans="1:7" ht="15.75">
      <c r="A559" s="20" t="s">
        <v>233</v>
      </c>
      <c r="B559" s="21">
        <v>0.02</v>
      </c>
      <c r="C559" s="21">
        <v>0.84</v>
      </c>
      <c r="D559" s="23">
        <v>135.78</v>
      </c>
      <c r="E559" s="20"/>
      <c r="G559" s="1"/>
    </row>
    <row r="560" spans="1:7" ht="15.75">
      <c r="A560" s="20" t="s">
        <v>292</v>
      </c>
      <c r="B560" s="21">
        <v>0.02</v>
      </c>
      <c r="C560" s="21">
        <v>0.84</v>
      </c>
      <c r="D560" s="23">
        <v>135.78</v>
      </c>
      <c r="E560" s="20"/>
      <c r="G560" s="1"/>
    </row>
    <row r="561" spans="1:7" ht="15.75">
      <c r="A561" s="20" t="s">
        <v>374</v>
      </c>
      <c r="B561" s="21">
        <v>0.02</v>
      </c>
      <c r="C561" s="21">
        <v>0.84</v>
      </c>
      <c r="D561" s="23">
        <v>135.78</v>
      </c>
      <c r="E561" s="20"/>
      <c r="G561" s="1"/>
    </row>
    <row r="562" spans="1:7" ht="15.75">
      <c r="A562" s="20" t="s">
        <v>808</v>
      </c>
      <c r="B562" s="21">
        <v>0.02</v>
      </c>
      <c r="C562" s="21">
        <v>0.84</v>
      </c>
      <c r="D562" s="23">
        <v>135.78</v>
      </c>
      <c r="E562" s="20"/>
      <c r="G562" s="1"/>
    </row>
    <row r="563" spans="1:7" ht="15.75">
      <c r="A563" s="20" t="s">
        <v>331</v>
      </c>
      <c r="B563" s="21">
        <v>0.02</v>
      </c>
      <c r="C563" s="21">
        <v>0.84</v>
      </c>
      <c r="D563" s="23">
        <v>135.78</v>
      </c>
      <c r="E563" s="20"/>
      <c r="G563" s="1"/>
    </row>
    <row r="564" spans="1:7" ht="15.75">
      <c r="A564" s="20" t="s">
        <v>311</v>
      </c>
      <c r="B564" s="21">
        <v>0.02</v>
      </c>
      <c r="C564" s="21">
        <v>0.84</v>
      </c>
      <c r="D564" s="23">
        <v>135.78</v>
      </c>
      <c r="E564" s="20"/>
      <c r="G564" s="1"/>
    </row>
    <row r="565" spans="1:7" ht="15.75">
      <c r="A565" s="20" t="s">
        <v>809</v>
      </c>
      <c r="B565" s="21">
        <v>0.02</v>
      </c>
      <c r="C565" s="21">
        <v>0.84</v>
      </c>
      <c r="D565" s="23">
        <v>135.78</v>
      </c>
      <c r="E565" s="20"/>
      <c r="G565" s="1"/>
    </row>
    <row r="566" spans="1:7" ht="15.75">
      <c r="A566" s="20" t="s">
        <v>303</v>
      </c>
      <c r="B566" s="21">
        <v>0.02</v>
      </c>
      <c r="C566" s="21">
        <v>0.84</v>
      </c>
      <c r="D566" s="23">
        <v>135.78</v>
      </c>
      <c r="E566" s="20"/>
      <c r="G566" s="1"/>
    </row>
    <row r="567" spans="1:7" ht="15.75">
      <c r="A567" s="20" t="s">
        <v>810</v>
      </c>
      <c r="B567" s="21">
        <v>0.02</v>
      </c>
      <c r="C567" s="21">
        <v>0.84</v>
      </c>
      <c r="D567" s="23">
        <v>135.78</v>
      </c>
      <c r="E567" s="20"/>
      <c r="G567" s="1"/>
    </row>
    <row r="568" spans="1:7" ht="15.75">
      <c r="A568" s="20" t="s">
        <v>811</v>
      </c>
      <c r="B568" s="21">
        <v>0.02</v>
      </c>
      <c r="C568" s="21">
        <v>0.84</v>
      </c>
      <c r="D568" s="23">
        <v>135.78</v>
      </c>
      <c r="E568" s="20"/>
      <c r="G568" s="1"/>
    </row>
    <row r="569" spans="1:7" ht="15.75">
      <c r="A569" s="20" t="s">
        <v>812</v>
      </c>
      <c r="B569" s="21">
        <v>0.02</v>
      </c>
      <c r="C569" s="21">
        <v>0.84</v>
      </c>
      <c r="D569" s="23">
        <v>135.78</v>
      </c>
      <c r="E569" s="20"/>
      <c r="G569" s="1"/>
    </row>
    <row r="570" spans="1:7" ht="15.75">
      <c r="A570" s="20" t="s">
        <v>813</v>
      </c>
      <c r="B570" s="21">
        <v>0.02</v>
      </c>
      <c r="C570" s="21">
        <v>0.84</v>
      </c>
      <c r="D570" s="23">
        <v>135.78</v>
      </c>
      <c r="E570" s="20"/>
      <c r="G570" s="1"/>
    </row>
    <row r="571" spans="1:7" ht="15.75">
      <c r="A571" s="20" t="s">
        <v>814</v>
      </c>
      <c r="B571" s="21">
        <v>0.02</v>
      </c>
      <c r="C571" s="21">
        <v>0.84</v>
      </c>
      <c r="D571" s="23">
        <v>135.78</v>
      </c>
      <c r="E571" s="20"/>
      <c r="G571" s="1"/>
    </row>
    <row r="572" spans="1:7" ht="15.75">
      <c r="A572" s="20" t="s">
        <v>815</v>
      </c>
      <c r="B572" s="21">
        <v>0.02</v>
      </c>
      <c r="C572" s="21">
        <v>0.84</v>
      </c>
      <c r="D572" s="23">
        <v>135.78</v>
      </c>
      <c r="E572" s="20"/>
      <c r="G572" s="1"/>
    </row>
    <row r="573" spans="1:7" ht="15.75">
      <c r="A573" s="20" t="s">
        <v>816</v>
      </c>
      <c r="B573" s="21">
        <v>0.02</v>
      </c>
      <c r="C573" s="21">
        <v>0.84</v>
      </c>
      <c r="D573" s="23">
        <v>135.78</v>
      </c>
      <c r="E573" s="20"/>
      <c r="G573" s="1"/>
    </row>
    <row r="574" spans="1:7" ht="15.75">
      <c r="A574" s="20" t="s">
        <v>817</v>
      </c>
      <c r="B574" s="21">
        <v>0.02</v>
      </c>
      <c r="C574" s="21">
        <v>0.84</v>
      </c>
      <c r="D574" s="23">
        <v>135.78</v>
      </c>
      <c r="E574" s="20"/>
      <c r="G574" s="1"/>
    </row>
    <row r="575" spans="1:7" ht="15.75">
      <c r="A575" s="20" t="s">
        <v>353</v>
      </c>
      <c r="B575" s="21">
        <v>0.02</v>
      </c>
      <c r="C575" s="21">
        <v>0.84</v>
      </c>
      <c r="D575" s="23">
        <v>135.78</v>
      </c>
      <c r="E575" s="20"/>
      <c r="G575" s="1"/>
    </row>
    <row r="576" spans="1:7" ht="15.75">
      <c r="A576" s="20" t="s">
        <v>818</v>
      </c>
      <c r="B576" s="21">
        <v>0.02</v>
      </c>
      <c r="C576" s="21">
        <v>0.84</v>
      </c>
      <c r="D576" s="23">
        <v>135.78</v>
      </c>
      <c r="E576" s="20"/>
      <c r="G576" s="1"/>
    </row>
    <row r="577" spans="1:7" ht="15.75">
      <c r="A577" s="20" t="s">
        <v>819</v>
      </c>
      <c r="B577" s="21">
        <v>0.02</v>
      </c>
      <c r="C577" s="21">
        <v>0.84</v>
      </c>
      <c r="D577" s="23">
        <v>135.78</v>
      </c>
      <c r="E577" s="20"/>
      <c r="G577" s="1"/>
    </row>
    <row r="578" spans="1:7" ht="15.75">
      <c r="A578" s="20" t="s">
        <v>820</v>
      </c>
      <c r="B578" s="21">
        <v>0.02</v>
      </c>
      <c r="C578" s="21">
        <v>0.84</v>
      </c>
      <c r="D578" s="23">
        <v>135.78</v>
      </c>
      <c r="E578" s="20"/>
      <c r="G578" s="1"/>
    </row>
    <row r="579" spans="1:7" ht="15.75">
      <c r="A579" s="20" t="s">
        <v>821</v>
      </c>
      <c r="B579" s="21">
        <v>0.02</v>
      </c>
      <c r="C579" s="21">
        <v>0.84</v>
      </c>
      <c r="D579" s="23">
        <v>135.78</v>
      </c>
      <c r="E579" s="20"/>
      <c r="G579" s="1"/>
    </row>
    <row r="580" spans="1:7" ht="15.75">
      <c r="A580" s="20" t="s">
        <v>822</v>
      </c>
      <c r="B580" s="21">
        <v>0.02</v>
      </c>
      <c r="C580" s="21">
        <v>0.84</v>
      </c>
      <c r="D580" s="23">
        <v>135.78</v>
      </c>
      <c r="E580" s="20"/>
      <c r="G580" s="1"/>
    </row>
    <row r="581" spans="1:7" ht="15.75">
      <c r="A581" s="20" t="s">
        <v>823</v>
      </c>
      <c r="B581" s="21">
        <v>0.02</v>
      </c>
      <c r="C581" s="21">
        <v>0.84</v>
      </c>
      <c r="D581" s="23">
        <v>135.78</v>
      </c>
      <c r="E581" s="20"/>
      <c r="G581" s="1"/>
    </row>
    <row r="582" spans="1:7" ht="15.75">
      <c r="A582" s="20" t="s">
        <v>824</v>
      </c>
      <c r="B582" s="21">
        <v>0.02</v>
      </c>
      <c r="C582" s="21">
        <v>0.84</v>
      </c>
      <c r="D582" s="23">
        <v>135.78</v>
      </c>
      <c r="E582" s="20"/>
      <c r="G582" s="1"/>
    </row>
    <row r="583" spans="1:7" ht="15.75">
      <c r="A583" s="20" t="s">
        <v>825</v>
      </c>
      <c r="B583" s="21">
        <v>0.02</v>
      </c>
      <c r="C583" s="21">
        <v>0.84</v>
      </c>
      <c r="D583" s="23">
        <v>135.78</v>
      </c>
      <c r="E583" s="20"/>
      <c r="G583" s="1"/>
    </row>
    <row r="584" spans="1:7" ht="15.75">
      <c r="A584" s="20" t="s">
        <v>261</v>
      </c>
      <c r="B584" s="21">
        <v>0.02</v>
      </c>
      <c r="C584" s="21">
        <v>0.84</v>
      </c>
      <c r="D584" s="23">
        <v>135.78</v>
      </c>
      <c r="E584" s="20"/>
      <c r="G584" s="1"/>
    </row>
    <row r="585" spans="1:7" ht="15.75">
      <c r="A585" s="20" t="s">
        <v>826</v>
      </c>
      <c r="B585" s="21">
        <v>0.02</v>
      </c>
      <c r="C585" s="21">
        <v>0.84</v>
      </c>
      <c r="D585" s="23">
        <v>135.78</v>
      </c>
      <c r="E585" s="20"/>
      <c r="G585" s="1"/>
    </row>
    <row r="586" spans="1:7" ht="15.75">
      <c r="A586" s="20" t="s">
        <v>827</v>
      </c>
      <c r="B586" s="21">
        <v>0.02</v>
      </c>
      <c r="C586" s="21">
        <v>0.84</v>
      </c>
      <c r="D586" s="23">
        <v>135.78</v>
      </c>
      <c r="E586" s="20"/>
      <c r="G586" s="1"/>
    </row>
    <row r="587" spans="1:7" ht="15.75">
      <c r="A587" s="20" t="s">
        <v>828</v>
      </c>
      <c r="B587" s="21">
        <v>0.02</v>
      </c>
      <c r="C587" s="21">
        <v>0.84</v>
      </c>
      <c r="D587" s="23">
        <v>135.78</v>
      </c>
      <c r="E587" s="20"/>
      <c r="G587" s="1"/>
    </row>
    <row r="588" spans="1:7" ht="15.75">
      <c r="A588" s="20" t="s">
        <v>829</v>
      </c>
      <c r="B588" s="21">
        <v>0.02</v>
      </c>
      <c r="C588" s="21">
        <v>0.84</v>
      </c>
      <c r="D588" s="23">
        <v>135.78</v>
      </c>
      <c r="E588" s="20"/>
      <c r="G588" s="1"/>
    </row>
    <row r="589" spans="1:7" ht="15.75">
      <c r="A589" s="20" t="s">
        <v>830</v>
      </c>
      <c r="B589" s="21">
        <v>0.02</v>
      </c>
      <c r="C589" s="21">
        <v>0.84</v>
      </c>
      <c r="D589" s="23">
        <v>135.78</v>
      </c>
      <c r="E589" s="20"/>
      <c r="G589" s="1"/>
    </row>
    <row r="590" spans="1:7" ht="15.75">
      <c r="A590" s="20" t="s">
        <v>831</v>
      </c>
      <c r="B590" s="21">
        <v>0.02</v>
      </c>
      <c r="C590" s="21">
        <v>0.84</v>
      </c>
      <c r="D590" s="23">
        <v>135.78</v>
      </c>
      <c r="E590" s="20"/>
      <c r="G590" s="1"/>
    </row>
    <row r="591" spans="1:7" ht="15.75">
      <c r="A591" s="20" t="s">
        <v>832</v>
      </c>
      <c r="B591" s="21">
        <v>0.02</v>
      </c>
      <c r="C591" s="21">
        <v>0.84</v>
      </c>
      <c r="D591" s="23">
        <v>135.78</v>
      </c>
      <c r="E591" s="20"/>
      <c r="G591" s="1"/>
    </row>
    <row r="592" spans="1:7" ht="15.75">
      <c r="A592" s="20" t="s">
        <v>334</v>
      </c>
      <c r="B592" s="21">
        <v>0.02</v>
      </c>
      <c r="C592" s="21">
        <v>0.84</v>
      </c>
      <c r="D592" s="23">
        <v>135.78</v>
      </c>
      <c r="E592" s="20"/>
      <c r="G592" s="1"/>
    </row>
    <row r="593" spans="1:7" ht="15.75">
      <c r="A593" s="20" t="s">
        <v>833</v>
      </c>
      <c r="B593" s="21">
        <v>0.02</v>
      </c>
      <c r="C593" s="21">
        <v>0.84</v>
      </c>
      <c r="D593" s="23">
        <v>135.78</v>
      </c>
      <c r="E593" s="20"/>
      <c r="G593" s="1"/>
    </row>
    <row r="594" spans="1:7" ht="15.75">
      <c r="A594" s="20" t="s">
        <v>834</v>
      </c>
      <c r="B594" s="21">
        <v>0.02</v>
      </c>
      <c r="C594" s="21">
        <v>0.84</v>
      </c>
      <c r="D594" s="23">
        <v>135.78</v>
      </c>
      <c r="E594" s="20"/>
      <c r="G594" s="1"/>
    </row>
    <row r="595" spans="1:7" ht="15.75">
      <c r="A595" s="20" t="s">
        <v>835</v>
      </c>
      <c r="B595" s="21">
        <v>0.02</v>
      </c>
      <c r="C595" s="21">
        <v>0.84</v>
      </c>
      <c r="D595" s="23">
        <v>135.78</v>
      </c>
      <c r="E595" s="20"/>
      <c r="G595" s="1"/>
    </row>
    <row r="596" spans="1:7" ht="15.75">
      <c r="A596" s="20" t="s">
        <v>836</v>
      </c>
      <c r="B596" s="21">
        <v>0.02</v>
      </c>
      <c r="C596" s="21">
        <v>0.84</v>
      </c>
      <c r="D596" s="23">
        <v>135.78</v>
      </c>
      <c r="E596" s="20"/>
      <c r="G596" s="1"/>
    </row>
    <row r="597" spans="1:7" ht="15.75">
      <c r="A597" s="20" t="s">
        <v>837</v>
      </c>
      <c r="B597" s="21">
        <v>0.02</v>
      </c>
      <c r="C597" s="21">
        <v>0.84</v>
      </c>
      <c r="D597" s="23">
        <v>135.78</v>
      </c>
      <c r="E597" s="20"/>
      <c r="G597" s="1"/>
    </row>
    <row r="598" spans="1:7" ht="15.75">
      <c r="A598" s="20" t="s">
        <v>838</v>
      </c>
      <c r="B598" s="21">
        <v>0.02</v>
      </c>
      <c r="C598" s="21">
        <v>0.84</v>
      </c>
      <c r="D598" s="23">
        <v>135.78</v>
      </c>
      <c r="E598" s="20"/>
      <c r="G598" s="1"/>
    </row>
    <row r="599" spans="1:7" ht="15.75">
      <c r="A599" s="20" t="s">
        <v>839</v>
      </c>
      <c r="B599" s="21">
        <v>0.02</v>
      </c>
      <c r="C599" s="21">
        <v>0.84</v>
      </c>
      <c r="D599" s="23">
        <v>135.78</v>
      </c>
      <c r="E599" s="20"/>
      <c r="G599" s="1"/>
    </row>
    <row r="600" spans="1:7" ht="15.75">
      <c r="A600" s="20" t="s">
        <v>840</v>
      </c>
      <c r="B600" s="21">
        <v>0.02</v>
      </c>
      <c r="C600" s="21">
        <v>0.84</v>
      </c>
      <c r="D600" s="23">
        <v>135.78</v>
      </c>
      <c r="E600" s="20"/>
      <c r="G600" s="1"/>
    </row>
    <row r="601" spans="1:7" ht="15.75">
      <c r="A601" s="20" t="s">
        <v>841</v>
      </c>
      <c r="B601" s="21">
        <v>0.02</v>
      </c>
      <c r="C601" s="21">
        <v>0.84</v>
      </c>
      <c r="D601" s="23">
        <v>135.78</v>
      </c>
      <c r="E601" s="20"/>
      <c r="G601" s="1"/>
    </row>
    <row r="602" spans="1:7" ht="15.75">
      <c r="A602" s="20" t="s">
        <v>842</v>
      </c>
      <c r="B602" s="21">
        <v>0.02</v>
      </c>
      <c r="C602" s="21">
        <v>0.84</v>
      </c>
      <c r="D602" s="23">
        <v>135.78</v>
      </c>
      <c r="E602" s="20"/>
      <c r="G602" s="1"/>
    </row>
    <row r="603" spans="1:7" ht="15.75">
      <c r="A603" s="20" t="s">
        <v>843</v>
      </c>
      <c r="B603" s="21">
        <v>0.02</v>
      </c>
      <c r="C603" s="21">
        <v>0.84</v>
      </c>
      <c r="D603" s="23">
        <v>135.78</v>
      </c>
      <c r="E603" s="20"/>
      <c r="G603" s="1"/>
    </row>
    <row r="604" spans="1:7" ht="15.75">
      <c r="A604" s="20" t="s">
        <v>844</v>
      </c>
      <c r="B604" s="21">
        <v>0.02</v>
      </c>
      <c r="C604" s="21">
        <v>0.84</v>
      </c>
      <c r="D604" s="23">
        <v>135.78</v>
      </c>
      <c r="E604" s="20"/>
      <c r="G604" s="1"/>
    </row>
    <row r="605" spans="1:7" ht="15.75">
      <c r="A605" s="20" t="s">
        <v>845</v>
      </c>
      <c r="B605" s="21">
        <v>0.02</v>
      </c>
      <c r="C605" s="21">
        <v>0.84</v>
      </c>
      <c r="D605" s="23">
        <v>135.78</v>
      </c>
      <c r="E605" s="20"/>
      <c r="G605" s="1"/>
    </row>
    <row r="606" spans="1:7" ht="15.75">
      <c r="A606" s="20" t="s">
        <v>846</v>
      </c>
      <c r="B606" s="21">
        <v>0.02</v>
      </c>
      <c r="C606" s="21">
        <v>0.84</v>
      </c>
      <c r="D606" s="23">
        <v>135.78</v>
      </c>
      <c r="E606" s="20"/>
      <c r="G606" s="1"/>
    </row>
    <row r="607" spans="1:7" ht="15.75">
      <c r="A607" s="20" t="s">
        <v>324</v>
      </c>
      <c r="B607" s="21">
        <v>0.02</v>
      </c>
      <c r="C607" s="21">
        <v>0.84</v>
      </c>
      <c r="D607" s="23">
        <v>135.78</v>
      </c>
      <c r="E607" s="20"/>
      <c r="G607" s="1"/>
    </row>
    <row r="608" spans="1:7" ht="15.75">
      <c r="A608" s="20" t="s">
        <v>847</v>
      </c>
      <c r="B608" s="21">
        <v>0.02</v>
      </c>
      <c r="C608" s="21">
        <v>0.84</v>
      </c>
      <c r="D608" s="23">
        <v>135.78</v>
      </c>
      <c r="E608" s="20"/>
      <c r="G608" s="1"/>
    </row>
    <row r="609" spans="1:7" ht="15.75">
      <c r="A609" s="20" t="s">
        <v>848</v>
      </c>
      <c r="B609" s="21">
        <v>0.02</v>
      </c>
      <c r="C609" s="21">
        <v>0.84</v>
      </c>
      <c r="D609" s="23">
        <v>135.78</v>
      </c>
      <c r="E609" s="20"/>
      <c r="G609" s="1"/>
    </row>
    <row r="610" spans="1:7" ht="15.75">
      <c r="A610" s="20" t="s">
        <v>849</v>
      </c>
      <c r="B610" s="21">
        <v>0.02</v>
      </c>
      <c r="C610" s="21">
        <v>0.84</v>
      </c>
      <c r="D610" s="23">
        <v>135.78</v>
      </c>
      <c r="E610" s="20"/>
      <c r="G610" s="1"/>
    </row>
    <row r="611" spans="1:7" ht="15.75">
      <c r="A611" s="20" t="s">
        <v>850</v>
      </c>
      <c r="B611" s="21">
        <v>0.02</v>
      </c>
      <c r="C611" s="21">
        <v>0.83</v>
      </c>
      <c r="D611" s="23">
        <v>135.78</v>
      </c>
      <c r="E611" s="20"/>
      <c r="G611" s="1"/>
    </row>
    <row r="612" spans="1:7" ht="15.75">
      <c r="A612" s="20" t="s">
        <v>851</v>
      </c>
      <c r="B612" s="21">
        <v>0.02</v>
      </c>
      <c r="C612" s="21">
        <v>0.83</v>
      </c>
      <c r="D612" s="23">
        <v>135.78</v>
      </c>
      <c r="E612" s="20"/>
      <c r="G612" s="1"/>
    </row>
    <row r="613" spans="1:7" ht="15.75">
      <c r="A613" s="20" t="s">
        <v>288</v>
      </c>
      <c r="B613" s="21">
        <v>0.02</v>
      </c>
      <c r="C613" s="21">
        <v>0.83</v>
      </c>
      <c r="D613" s="23">
        <v>135.78</v>
      </c>
      <c r="E613" s="20"/>
      <c r="G613" s="1"/>
    </row>
    <row r="614" spans="1:7" ht="15.75">
      <c r="A614" s="20" t="s">
        <v>276</v>
      </c>
      <c r="B614" s="21">
        <v>0.02</v>
      </c>
      <c r="C614" s="21">
        <v>0.83</v>
      </c>
      <c r="D614" s="23">
        <v>135.78</v>
      </c>
      <c r="E614" s="20"/>
      <c r="G614" s="1"/>
    </row>
    <row r="615" spans="1:7" ht="15.75">
      <c r="A615" s="20" t="s">
        <v>852</v>
      </c>
      <c r="B615" s="21">
        <v>0.02</v>
      </c>
      <c r="C615" s="21">
        <v>0.83</v>
      </c>
      <c r="D615" s="23">
        <v>135.78</v>
      </c>
      <c r="E615" s="20"/>
      <c r="G615" s="1"/>
    </row>
    <row r="616" spans="1:7" ht="15.75">
      <c r="A616" s="20" t="s">
        <v>364</v>
      </c>
      <c r="B616" s="21">
        <v>0.02</v>
      </c>
      <c r="C616" s="21">
        <v>0.83</v>
      </c>
      <c r="D616" s="23">
        <v>135.78</v>
      </c>
      <c r="E616" s="20"/>
      <c r="G616" s="1"/>
    </row>
    <row r="617" spans="1:7" ht="15.75">
      <c r="A617" s="20" t="s">
        <v>377</v>
      </c>
      <c r="B617" s="21">
        <v>0.02</v>
      </c>
      <c r="C617" s="21">
        <v>0.83</v>
      </c>
      <c r="D617" s="23">
        <v>135.78</v>
      </c>
      <c r="E617" s="20"/>
      <c r="G617" s="1"/>
    </row>
    <row r="618" spans="1:7" ht="15.75">
      <c r="A618" s="20" t="s">
        <v>853</v>
      </c>
      <c r="B618" s="21">
        <v>0.02</v>
      </c>
      <c r="C618" s="21">
        <v>0.83</v>
      </c>
      <c r="D618" s="23">
        <v>135.78</v>
      </c>
      <c r="E618" s="20"/>
      <c r="G618" s="1"/>
    </row>
    <row r="619" spans="1:7" ht="15.75">
      <c r="A619" s="20" t="s">
        <v>854</v>
      </c>
      <c r="B619" s="21">
        <v>0.02</v>
      </c>
      <c r="C619" s="21">
        <v>0.83</v>
      </c>
      <c r="D619" s="23">
        <v>135.78</v>
      </c>
      <c r="E619" s="20"/>
      <c r="G619" s="1"/>
    </row>
    <row r="620" spans="1:7" ht="15.75">
      <c r="A620" s="20" t="s">
        <v>855</v>
      </c>
      <c r="B620" s="21">
        <v>0.02</v>
      </c>
      <c r="C620" s="21">
        <v>0.83</v>
      </c>
      <c r="D620" s="23">
        <v>135.78</v>
      </c>
      <c r="E620" s="20"/>
      <c r="G620" s="1"/>
    </row>
    <row r="621" spans="1:7" ht="15.75">
      <c r="A621" s="20" t="s">
        <v>856</v>
      </c>
      <c r="B621" s="21">
        <v>0.02</v>
      </c>
      <c r="C621" s="21">
        <v>0.83</v>
      </c>
      <c r="D621" s="23">
        <v>135.78</v>
      </c>
      <c r="E621" s="20"/>
      <c r="G621" s="1"/>
    </row>
    <row r="622" spans="1:7" ht="15.75">
      <c r="A622" s="20" t="s">
        <v>857</v>
      </c>
      <c r="B622" s="21">
        <v>0.02</v>
      </c>
      <c r="C622" s="21">
        <v>0.83</v>
      </c>
      <c r="D622" s="23">
        <v>135.78</v>
      </c>
      <c r="E622" s="20"/>
      <c r="G622" s="1"/>
    </row>
    <row r="623" spans="1:7" ht="15.75">
      <c r="A623" s="20" t="s">
        <v>858</v>
      </c>
      <c r="B623" s="21">
        <v>0.02</v>
      </c>
      <c r="C623" s="21">
        <v>0.83</v>
      </c>
      <c r="D623" s="23">
        <v>135.78</v>
      </c>
      <c r="E623" s="20"/>
      <c r="G623" s="1"/>
    </row>
    <row r="624" spans="1:7" ht="15.75">
      <c r="A624" s="20" t="s">
        <v>859</v>
      </c>
      <c r="B624" s="21">
        <v>0.02</v>
      </c>
      <c r="C624" s="21">
        <v>0.83</v>
      </c>
      <c r="D624" s="23">
        <v>135.78</v>
      </c>
      <c r="E624" s="20"/>
      <c r="G624" s="1"/>
    </row>
    <row r="625" spans="1:7" ht="15.75">
      <c r="A625" s="20" t="s">
        <v>860</v>
      </c>
      <c r="B625" s="21">
        <v>0.02</v>
      </c>
      <c r="C625" s="21">
        <v>0.83</v>
      </c>
      <c r="D625" s="23">
        <v>135.78</v>
      </c>
      <c r="E625" s="20"/>
      <c r="G625" s="1"/>
    </row>
    <row r="626" spans="1:7" ht="15.75">
      <c r="A626" s="20" t="s">
        <v>861</v>
      </c>
      <c r="B626" s="21">
        <v>0.02</v>
      </c>
      <c r="C626" s="21">
        <v>0.83</v>
      </c>
      <c r="D626" s="23">
        <v>135.78</v>
      </c>
      <c r="E626" s="20"/>
      <c r="G626" s="1"/>
    </row>
    <row r="627" spans="1:7" ht="15.75">
      <c r="A627" s="20" t="s">
        <v>862</v>
      </c>
      <c r="B627" s="21">
        <v>0.02</v>
      </c>
      <c r="C627" s="21">
        <v>0.83</v>
      </c>
      <c r="D627" s="23">
        <v>135.78</v>
      </c>
      <c r="E627" s="20"/>
      <c r="G627" s="1"/>
    </row>
    <row r="628" spans="1:7" ht="15.75">
      <c r="A628" s="20" t="s">
        <v>174</v>
      </c>
      <c r="B628" s="21">
        <v>0.02</v>
      </c>
      <c r="C628" s="21">
        <v>0.83</v>
      </c>
      <c r="D628" s="23">
        <v>135.78</v>
      </c>
      <c r="E628" s="20"/>
      <c r="G628" s="1"/>
    </row>
    <row r="629" spans="1:7" ht="15.75">
      <c r="A629" s="20" t="s">
        <v>863</v>
      </c>
      <c r="B629" s="21">
        <v>0.02</v>
      </c>
      <c r="C629" s="21">
        <v>0.83</v>
      </c>
      <c r="D629" s="23">
        <v>135.78</v>
      </c>
      <c r="E629" s="20"/>
      <c r="G629" s="1"/>
    </row>
    <row r="630" spans="1:7" ht="15.75">
      <c r="A630" s="20" t="s">
        <v>864</v>
      </c>
      <c r="B630" s="21">
        <v>0.02</v>
      </c>
      <c r="C630" s="21">
        <v>0.83</v>
      </c>
      <c r="D630" s="23">
        <v>135.78</v>
      </c>
      <c r="E630" s="20"/>
      <c r="G630" s="1"/>
    </row>
    <row r="631" spans="1:7" ht="15.75">
      <c r="A631" s="20" t="s">
        <v>865</v>
      </c>
      <c r="B631" s="21">
        <v>0.02</v>
      </c>
      <c r="C631" s="21">
        <v>0.83</v>
      </c>
      <c r="D631" s="23">
        <v>135.78</v>
      </c>
      <c r="E631" s="20"/>
      <c r="G631" s="1"/>
    </row>
    <row r="632" spans="1:7" ht="15.75">
      <c r="A632" s="20" t="s">
        <v>866</v>
      </c>
      <c r="B632" s="21">
        <v>0.02</v>
      </c>
      <c r="C632" s="21">
        <v>0.83</v>
      </c>
      <c r="D632" s="23">
        <v>135.78</v>
      </c>
      <c r="E632" s="20"/>
      <c r="G632" s="1"/>
    </row>
    <row r="633" spans="1:7" ht="15.75">
      <c r="A633" s="20" t="s">
        <v>867</v>
      </c>
      <c r="B633" s="21">
        <v>0.02</v>
      </c>
      <c r="C633" s="21">
        <v>0.83</v>
      </c>
      <c r="D633" s="23">
        <v>135.78</v>
      </c>
      <c r="E633" s="20"/>
      <c r="G633" s="1"/>
    </row>
    <row r="634" spans="1:7" ht="15.75">
      <c r="A634" s="20" t="s">
        <v>99</v>
      </c>
      <c r="B634" s="21">
        <v>0.02</v>
      </c>
      <c r="C634" s="21">
        <v>0.83</v>
      </c>
      <c r="D634" s="23">
        <v>135.78</v>
      </c>
      <c r="E634" s="20"/>
      <c r="G634" s="1"/>
    </row>
    <row r="635" spans="1:7" ht="15.75">
      <c r="A635" s="20" t="s">
        <v>868</v>
      </c>
      <c r="B635" s="21">
        <v>0.02</v>
      </c>
      <c r="C635" s="21">
        <v>0.83</v>
      </c>
      <c r="D635" s="23">
        <v>135.78</v>
      </c>
      <c r="E635" s="20"/>
      <c r="G635" s="1"/>
    </row>
    <row r="636" spans="1:7" ht="15.75">
      <c r="A636" s="20" t="s">
        <v>869</v>
      </c>
      <c r="B636" s="21">
        <v>0.02</v>
      </c>
      <c r="C636" s="21">
        <v>0.83</v>
      </c>
      <c r="D636" s="23">
        <v>135.78</v>
      </c>
      <c r="E636" s="20"/>
      <c r="G636" s="1"/>
    </row>
    <row r="637" spans="1:7" ht="15.75">
      <c r="A637" s="20" t="s">
        <v>870</v>
      </c>
      <c r="B637" s="21">
        <v>0.02</v>
      </c>
      <c r="C637" s="21">
        <v>0.83</v>
      </c>
      <c r="D637" s="23">
        <v>135.78</v>
      </c>
      <c r="E637" s="20"/>
      <c r="G637" s="1"/>
    </row>
    <row r="638" spans="1:7" ht="15.75">
      <c r="A638" s="20" t="s">
        <v>319</v>
      </c>
      <c r="B638" s="21">
        <v>0.02</v>
      </c>
      <c r="C638" s="21">
        <v>0.83</v>
      </c>
      <c r="D638" s="23">
        <v>135.78</v>
      </c>
      <c r="E638" s="20"/>
      <c r="G638" s="1"/>
    </row>
    <row r="639" spans="1:7" ht="15.75">
      <c r="A639" s="20" t="s">
        <v>871</v>
      </c>
      <c r="B639" s="21">
        <v>0.02</v>
      </c>
      <c r="C639" s="21">
        <v>0.83</v>
      </c>
      <c r="D639" s="23">
        <v>135.78</v>
      </c>
      <c r="E639" s="20"/>
      <c r="G639" s="1"/>
    </row>
    <row r="640" spans="1:7" ht="15.75">
      <c r="A640" s="20" t="s">
        <v>872</v>
      </c>
      <c r="B640" s="21">
        <v>0.02</v>
      </c>
      <c r="C640" s="21">
        <v>0.83</v>
      </c>
      <c r="D640" s="23">
        <v>135.78</v>
      </c>
      <c r="E640" s="20"/>
      <c r="G640" s="1"/>
    </row>
    <row r="641" spans="1:7" ht="15.75">
      <c r="A641" s="20" t="s">
        <v>873</v>
      </c>
      <c r="B641" s="21">
        <v>0.02</v>
      </c>
      <c r="C641" s="21">
        <v>0.83</v>
      </c>
      <c r="D641" s="23">
        <v>135.78</v>
      </c>
      <c r="E641" s="20"/>
      <c r="G641" s="1"/>
    </row>
    <row r="642" spans="1:7" ht="15.75">
      <c r="A642" s="20" t="s">
        <v>874</v>
      </c>
      <c r="B642" s="21">
        <v>0.02</v>
      </c>
      <c r="C642" s="21">
        <v>0.82</v>
      </c>
      <c r="D642" s="23">
        <v>135.78</v>
      </c>
      <c r="E642" s="20"/>
      <c r="G642" s="1"/>
    </row>
    <row r="643" spans="1:7" ht="15.75">
      <c r="A643" s="20" t="s">
        <v>875</v>
      </c>
      <c r="B643" s="21">
        <v>0.02</v>
      </c>
      <c r="C643" s="21">
        <v>0.82</v>
      </c>
      <c r="D643" s="23">
        <v>135.78</v>
      </c>
      <c r="E643" s="20"/>
      <c r="G643" s="1"/>
    </row>
    <row r="644" spans="1:7" ht="15.75">
      <c r="A644" s="20" t="s">
        <v>876</v>
      </c>
      <c r="B644" s="21">
        <v>0.02</v>
      </c>
      <c r="C644" s="21">
        <v>0.82</v>
      </c>
      <c r="D644" s="23">
        <v>135.78</v>
      </c>
      <c r="E644" s="20"/>
      <c r="G644" s="1"/>
    </row>
    <row r="645" spans="1:7" ht="15.75">
      <c r="A645" s="20" t="s">
        <v>238</v>
      </c>
      <c r="B645" s="21">
        <v>0.02</v>
      </c>
      <c r="C645" s="21">
        <v>0.82</v>
      </c>
      <c r="D645" s="23">
        <v>135.78</v>
      </c>
      <c r="E645" s="20"/>
      <c r="G645" s="1"/>
    </row>
    <row r="646" spans="1:7" ht="15.75">
      <c r="A646" s="20" t="s">
        <v>877</v>
      </c>
      <c r="B646" s="21">
        <v>0.02</v>
      </c>
      <c r="C646" s="21">
        <v>0.82</v>
      </c>
      <c r="D646" s="23">
        <v>135.78</v>
      </c>
      <c r="E646" s="20"/>
      <c r="G646" s="1"/>
    </row>
    <row r="647" spans="1:7" ht="15.75">
      <c r="A647" s="20" t="s">
        <v>299</v>
      </c>
      <c r="B647" s="21">
        <v>0.02</v>
      </c>
      <c r="C647" s="21">
        <v>0.82</v>
      </c>
      <c r="D647" s="23">
        <v>135.78</v>
      </c>
      <c r="E647" s="20"/>
      <c r="G647" s="1"/>
    </row>
    <row r="648" spans="1:7" ht="15.75">
      <c r="A648" s="20" t="s">
        <v>878</v>
      </c>
      <c r="B648" s="21">
        <v>0.02</v>
      </c>
      <c r="C648" s="21">
        <v>0.82</v>
      </c>
      <c r="D648" s="23">
        <v>135.78</v>
      </c>
      <c r="E648" s="20"/>
      <c r="G648" s="1"/>
    </row>
    <row r="649" spans="1:7" ht="15.75">
      <c r="A649" s="20" t="s">
        <v>879</v>
      </c>
      <c r="B649" s="21">
        <v>0.02</v>
      </c>
      <c r="C649" s="21">
        <v>0.82</v>
      </c>
      <c r="D649" s="23">
        <v>135.78</v>
      </c>
      <c r="E649" s="20"/>
      <c r="G649" s="1"/>
    </row>
    <row r="650" spans="1:7" ht="15.75">
      <c r="A650" s="20" t="s">
        <v>880</v>
      </c>
      <c r="B650" s="21">
        <v>0.02</v>
      </c>
      <c r="C650" s="21">
        <v>0.82</v>
      </c>
      <c r="D650" s="23">
        <v>135.78</v>
      </c>
      <c r="E650" s="20"/>
      <c r="G650" s="1"/>
    </row>
    <row r="651" spans="1:7" ht="15.75">
      <c r="A651" s="20" t="s">
        <v>881</v>
      </c>
      <c r="B651" s="21">
        <v>0.02</v>
      </c>
      <c r="C651" s="21">
        <v>0.82</v>
      </c>
      <c r="D651" s="23">
        <v>135.78</v>
      </c>
      <c r="E651" s="20"/>
      <c r="G651" s="1"/>
    </row>
    <row r="652" spans="1:7" ht="15.75">
      <c r="A652" s="20" t="s">
        <v>184</v>
      </c>
      <c r="B652" s="21">
        <v>0.02</v>
      </c>
      <c r="C652" s="21">
        <v>0.82</v>
      </c>
      <c r="D652" s="23">
        <v>135.78</v>
      </c>
      <c r="E652" s="20"/>
      <c r="G652" s="1"/>
    </row>
    <row r="653" spans="1:7" ht="15.75">
      <c r="A653" s="20" t="s">
        <v>882</v>
      </c>
      <c r="B653" s="21">
        <v>0.02</v>
      </c>
      <c r="C653" s="21">
        <v>0.82</v>
      </c>
      <c r="D653" s="23">
        <v>135.78</v>
      </c>
      <c r="E653" s="20"/>
      <c r="G653" s="1"/>
    </row>
    <row r="654" spans="1:7" ht="15.75">
      <c r="A654" s="20" t="s">
        <v>883</v>
      </c>
      <c r="B654" s="21">
        <v>0.02</v>
      </c>
      <c r="C654" s="21">
        <v>0.82</v>
      </c>
      <c r="D654" s="23">
        <v>135.78</v>
      </c>
      <c r="E654" s="20"/>
      <c r="G654" s="1"/>
    </row>
    <row r="655" spans="1:7" ht="15.75">
      <c r="A655" s="20" t="s">
        <v>884</v>
      </c>
      <c r="B655" s="21">
        <v>0.02</v>
      </c>
      <c r="C655" s="21">
        <v>0.82</v>
      </c>
      <c r="D655" s="23">
        <v>135.78</v>
      </c>
      <c r="E655" s="20"/>
      <c r="G655" s="1"/>
    </row>
    <row r="656" spans="1:7" ht="15.75">
      <c r="A656" s="20" t="s">
        <v>885</v>
      </c>
      <c r="B656" s="21">
        <v>0.02</v>
      </c>
      <c r="C656" s="21">
        <v>0.82</v>
      </c>
      <c r="D656" s="23">
        <v>135.78</v>
      </c>
      <c r="E656" s="20"/>
      <c r="G656" s="1"/>
    </row>
    <row r="657" spans="1:7" ht="15.75">
      <c r="A657" s="20" t="s">
        <v>886</v>
      </c>
      <c r="B657" s="21">
        <v>0.02</v>
      </c>
      <c r="C657" s="21">
        <v>0.82</v>
      </c>
      <c r="D657" s="23">
        <v>135.78</v>
      </c>
      <c r="E657" s="20"/>
      <c r="G657" s="1"/>
    </row>
    <row r="658" spans="1:7" ht="15.75">
      <c r="A658" s="20" t="s">
        <v>887</v>
      </c>
      <c r="B658" s="21">
        <v>0.02</v>
      </c>
      <c r="C658" s="21">
        <v>0.82</v>
      </c>
      <c r="D658" s="23">
        <v>135.78</v>
      </c>
      <c r="E658" s="20"/>
      <c r="G658" s="1"/>
    </row>
    <row r="659" spans="1:7" ht="15.75">
      <c r="A659" s="20" t="s">
        <v>335</v>
      </c>
      <c r="B659" s="21">
        <v>0.02</v>
      </c>
      <c r="C659" s="21">
        <v>0.82</v>
      </c>
      <c r="D659" s="23">
        <v>135.78</v>
      </c>
      <c r="E659" s="20"/>
      <c r="G659" s="1"/>
    </row>
    <row r="660" spans="1:7" ht="15.75">
      <c r="A660" s="20" t="s">
        <v>888</v>
      </c>
      <c r="B660" s="21">
        <v>0.02</v>
      </c>
      <c r="C660" s="21">
        <v>0.82</v>
      </c>
      <c r="D660" s="23">
        <v>135.78</v>
      </c>
      <c r="E660" s="20"/>
      <c r="G660" s="1"/>
    </row>
    <row r="661" spans="1:7" ht="15.75">
      <c r="A661" s="20" t="s">
        <v>889</v>
      </c>
      <c r="B661" s="21">
        <v>0.02</v>
      </c>
      <c r="C661" s="21">
        <v>0.82</v>
      </c>
      <c r="D661" s="23">
        <v>135.78</v>
      </c>
      <c r="E661" s="20"/>
      <c r="G661" s="1"/>
    </row>
    <row r="662" spans="1:7" ht="15.75">
      <c r="A662" s="20" t="s">
        <v>890</v>
      </c>
      <c r="B662" s="21">
        <v>0.02</v>
      </c>
      <c r="C662" s="21">
        <v>0.82</v>
      </c>
      <c r="D662" s="23">
        <v>135.78</v>
      </c>
      <c r="E662" s="20"/>
      <c r="G662" s="1"/>
    </row>
    <row r="663" spans="1:7" ht="15.75">
      <c r="A663" s="20" t="s">
        <v>891</v>
      </c>
      <c r="B663" s="21">
        <v>0.02</v>
      </c>
      <c r="C663" s="21">
        <v>0.82</v>
      </c>
      <c r="D663" s="23">
        <v>135.78</v>
      </c>
      <c r="E663" s="20"/>
      <c r="G663" s="1"/>
    </row>
    <row r="664" spans="1:7" ht="15.75">
      <c r="A664" s="20" t="s">
        <v>892</v>
      </c>
      <c r="B664" s="21">
        <v>0.02</v>
      </c>
      <c r="C664" s="21">
        <v>0.82</v>
      </c>
      <c r="D664" s="23">
        <v>135.78</v>
      </c>
      <c r="E664" s="20"/>
      <c r="G664" s="1"/>
    </row>
    <row r="665" spans="1:7" ht="15.75">
      <c r="A665" s="20" t="s">
        <v>893</v>
      </c>
      <c r="B665" s="21">
        <v>0.02</v>
      </c>
      <c r="C665" s="21">
        <v>0.82</v>
      </c>
      <c r="D665" s="23">
        <v>135.78</v>
      </c>
      <c r="E665" s="20"/>
      <c r="G665" s="1"/>
    </row>
    <row r="666" spans="1:7" ht="15.75">
      <c r="A666" s="20" t="s">
        <v>894</v>
      </c>
      <c r="B666" s="21">
        <v>0.02</v>
      </c>
      <c r="C666" s="21">
        <v>0.82</v>
      </c>
      <c r="D666" s="23">
        <v>135.78</v>
      </c>
      <c r="E666" s="20"/>
      <c r="G666" s="1"/>
    </row>
    <row r="667" spans="1:7" ht="15.75">
      <c r="A667" s="20" t="s">
        <v>895</v>
      </c>
      <c r="B667" s="21">
        <v>0.02</v>
      </c>
      <c r="C667" s="21">
        <v>0.82</v>
      </c>
      <c r="D667" s="23">
        <v>135.78</v>
      </c>
      <c r="E667" s="20"/>
      <c r="G667" s="1"/>
    </row>
    <row r="668" spans="1:7" ht="15.75">
      <c r="A668" s="20" t="s">
        <v>172</v>
      </c>
      <c r="B668" s="21">
        <v>0.02</v>
      </c>
      <c r="C668" s="21">
        <v>0.82</v>
      </c>
      <c r="D668" s="23">
        <v>135.78</v>
      </c>
      <c r="E668" s="20"/>
      <c r="G668" s="1"/>
    </row>
    <row r="669" spans="1:7" ht="15.75">
      <c r="A669" s="20" t="s">
        <v>375</v>
      </c>
      <c r="B669" s="21">
        <v>0.02</v>
      </c>
      <c r="C669" s="21">
        <v>0.82</v>
      </c>
      <c r="D669" s="23">
        <v>135.78</v>
      </c>
      <c r="E669" s="20"/>
      <c r="G669" s="1"/>
    </row>
    <row r="670" spans="1:7" ht="15.75">
      <c r="A670" s="20" t="s">
        <v>896</v>
      </c>
      <c r="B670" s="21">
        <v>0.02</v>
      </c>
      <c r="C670" s="21">
        <v>0.82</v>
      </c>
      <c r="D670" s="23">
        <v>135.78</v>
      </c>
      <c r="E670" s="20"/>
      <c r="G670" s="1"/>
    </row>
    <row r="671" spans="1:7" ht="15.75">
      <c r="A671" s="20" t="s">
        <v>897</v>
      </c>
      <c r="B671" s="21">
        <v>0.02</v>
      </c>
      <c r="C671" s="21">
        <v>0.82</v>
      </c>
      <c r="D671" s="23">
        <v>135.78</v>
      </c>
      <c r="E671" s="20"/>
      <c r="G671" s="1"/>
    </row>
    <row r="672" spans="1:7" ht="15.75">
      <c r="A672" s="20" t="s">
        <v>898</v>
      </c>
      <c r="B672" s="21">
        <v>0.02</v>
      </c>
      <c r="C672" s="21">
        <v>0.82</v>
      </c>
      <c r="D672" s="23">
        <v>135.78</v>
      </c>
      <c r="E672" s="20"/>
      <c r="G672" s="1"/>
    </row>
    <row r="673" spans="1:7" ht="15.75">
      <c r="A673" s="20" t="s">
        <v>899</v>
      </c>
      <c r="B673" s="21">
        <v>0.02</v>
      </c>
      <c r="C673" s="21">
        <v>0.82</v>
      </c>
      <c r="D673" s="23">
        <v>135.78</v>
      </c>
      <c r="E673" s="20"/>
      <c r="G673" s="1"/>
    </row>
    <row r="674" spans="1:7" ht="15.75">
      <c r="A674" s="20" t="s">
        <v>900</v>
      </c>
      <c r="B674" s="21">
        <v>0.02</v>
      </c>
      <c r="C674" s="21">
        <v>0.82</v>
      </c>
      <c r="D674" s="23">
        <v>135.78</v>
      </c>
      <c r="E674" s="20"/>
      <c r="G674" s="1"/>
    </row>
    <row r="675" spans="1:7" ht="15.75">
      <c r="A675" s="20" t="s">
        <v>901</v>
      </c>
      <c r="B675" s="21">
        <v>0.02</v>
      </c>
      <c r="C675" s="21">
        <v>0.82</v>
      </c>
      <c r="D675" s="23">
        <v>135.78</v>
      </c>
      <c r="E675" s="20"/>
      <c r="G675" s="1"/>
    </row>
    <row r="676" spans="1:7" ht="15.75">
      <c r="A676" s="20" t="s">
        <v>902</v>
      </c>
      <c r="B676" s="21">
        <v>0.02</v>
      </c>
      <c r="C676" s="21">
        <v>0.82</v>
      </c>
      <c r="D676" s="23">
        <v>135.78</v>
      </c>
      <c r="E676" s="20"/>
      <c r="G676" s="1"/>
    </row>
    <row r="677" spans="1:7" ht="15.75">
      <c r="A677" s="20" t="s">
        <v>903</v>
      </c>
      <c r="B677" s="21">
        <v>0.02</v>
      </c>
      <c r="C677" s="21">
        <v>0.82</v>
      </c>
      <c r="D677" s="23">
        <v>135.78</v>
      </c>
      <c r="E677" s="20"/>
      <c r="G677" s="1"/>
    </row>
    <row r="678" spans="1:7" ht="15.75">
      <c r="A678" s="20" t="s">
        <v>904</v>
      </c>
      <c r="B678" s="21">
        <v>0.02</v>
      </c>
      <c r="C678" s="21">
        <v>0.82</v>
      </c>
      <c r="D678" s="23">
        <v>135.78</v>
      </c>
      <c r="E678" s="20"/>
      <c r="G678" s="1"/>
    </row>
    <row r="679" spans="1:7" ht="15.75">
      <c r="A679" s="20" t="s">
        <v>905</v>
      </c>
      <c r="B679" s="21">
        <v>0.02</v>
      </c>
      <c r="C679" s="21">
        <v>0.82</v>
      </c>
      <c r="D679" s="23">
        <v>135.78</v>
      </c>
      <c r="E679" s="20"/>
      <c r="G679" s="1"/>
    </row>
    <row r="680" spans="1:7" ht="15.75">
      <c r="A680" s="20" t="s">
        <v>183</v>
      </c>
      <c r="B680" s="21">
        <v>0.02</v>
      </c>
      <c r="C680" s="21">
        <v>0.82</v>
      </c>
      <c r="D680" s="23">
        <v>135.78</v>
      </c>
      <c r="E680" s="20"/>
      <c r="G680" s="1"/>
    </row>
    <row r="681" spans="1:7" ht="15.75">
      <c r="A681" s="20" t="s">
        <v>906</v>
      </c>
      <c r="B681" s="21">
        <v>0.02</v>
      </c>
      <c r="C681" s="21">
        <v>0.82</v>
      </c>
      <c r="D681" s="23">
        <v>135.78</v>
      </c>
      <c r="E681" s="20"/>
      <c r="G681" s="1"/>
    </row>
    <row r="682" spans="1:7" ht="15.75">
      <c r="A682" s="20" t="s">
        <v>907</v>
      </c>
      <c r="B682" s="21">
        <v>0.02</v>
      </c>
      <c r="C682" s="21">
        <v>0.82</v>
      </c>
      <c r="D682" s="23">
        <v>135.78</v>
      </c>
      <c r="E682" s="20"/>
      <c r="G682" s="1"/>
    </row>
    <row r="683" spans="1:7" ht="15.75">
      <c r="A683" s="20" t="s">
        <v>908</v>
      </c>
      <c r="B683" s="21">
        <v>0.02</v>
      </c>
      <c r="C683" s="21">
        <v>0.82</v>
      </c>
      <c r="D683" s="23">
        <v>135.78</v>
      </c>
      <c r="E683" s="20"/>
      <c r="G683" s="1"/>
    </row>
    <row r="684" spans="1:7" ht="15.75">
      <c r="A684" s="20" t="s">
        <v>909</v>
      </c>
      <c r="B684" s="21">
        <v>0.02</v>
      </c>
      <c r="C684" s="21">
        <v>0.82</v>
      </c>
      <c r="D684" s="23">
        <v>135.78</v>
      </c>
      <c r="E684" s="20"/>
      <c r="G684" s="1"/>
    </row>
    <row r="685" spans="1:7" ht="15.75">
      <c r="A685" s="20" t="s">
        <v>910</v>
      </c>
      <c r="B685" s="21">
        <v>0.02</v>
      </c>
      <c r="C685" s="21">
        <v>0.82</v>
      </c>
      <c r="D685" s="23">
        <v>135.78</v>
      </c>
      <c r="E685" s="20"/>
      <c r="G685" s="1"/>
    </row>
    <row r="686" spans="1:7" ht="15.75">
      <c r="A686" s="20" t="s">
        <v>911</v>
      </c>
      <c r="B686" s="21">
        <v>0.02</v>
      </c>
      <c r="C686" s="21">
        <v>0.82</v>
      </c>
      <c r="D686" s="23">
        <v>135.78</v>
      </c>
      <c r="E686" s="20"/>
      <c r="G686" s="1"/>
    </row>
    <row r="687" spans="1:7" ht="15.75">
      <c r="A687" s="20" t="s">
        <v>912</v>
      </c>
      <c r="B687" s="21">
        <v>0.02</v>
      </c>
      <c r="C687" s="21">
        <v>0.82</v>
      </c>
      <c r="D687" s="23">
        <v>135.78</v>
      </c>
      <c r="E687" s="20"/>
      <c r="G687" s="1"/>
    </row>
    <row r="688" spans="1:7" ht="15.75">
      <c r="A688" s="20" t="s">
        <v>913</v>
      </c>
      <c r="B688" s="21">
        <v>0.02</v>
      </c>
      <c r="C688" s="21">
        <v>0.81</v>
      </c>
      <c r="D688" s="23">
        <v>135.78</v>
      </c>
      <c r="E688" s="20"/>
      <c r="G688" s="1"/>
    </row>
    <row r="689" spans="1:7" ht="15.75">
      <c r="A689" s="20" t="s">
        <v>914</v>
      </c>
      <c r="B689" s="21">
        <v>0.02</v>
      </c>
      <c r="C689" s="21">
        <v>0.81</v>
      </c>
      <c r="D689" s="23">
        <v>135.78</v>
      </c>
      <c r="E689" s="20"/>
      <c r="G689" s="1"/>
    </row>
    <row r="690" spans="1:7" ht="15.75">
      <c r="A690" s="20" t="s">
        <v>343</v>
      </c>
      <c r="B690" s="21">
        <v>0.02</v>
      </c>
      <c r="C690" s="21">
        <v>0.81</v>
      </c>
      <c r="D690" s="23">
        <v>135.78</v>
      </c>
      <c r="E690" s="20"/>
      <c r="G690" s="1"/>
    </row>
    <row r="691" spans="1:7" ht="15.75">
      <c r="A691" s="20" t="s">
        <v>915</v>
      </c>
      <c r="B691" s="21">
        <v>0.02</v>
      </c>
      <c r="C691" s="21">
        <v>0.81</v>
      </c>
      <c r="D691" s="23">
        <v>135.78</v>
      </c>
      <c r="E691" s="20"/>
      <c r="G691" s="1"/>
    </row>
    <row r="692" spans="1:7" ht="15.75">
      <c r="A692" s="20" t="s">
        <v>916</v>
      </c>
      <c r="B692" s="21">
        <v>0.02</v>
      </c>
      <c r="C692" s="21">
        <v>0.81</v>
      </c>
      <c r="D692" s="23">
        <v>135.78</v>
      </c>
      <c r="E692" s="20"/>
      <c r="G692" s="1"/>
    </row>
    <row r="693" spans="1:7" ht="15.75">
      <c r="A693" s="20" t="s">
        <v>917</v>
      </c>
      <c r="B693" s="21">
        <v>0.02</v>
      </c>
      <c r="C693" s="21">
        <v>0.81</v>
      </c>
      <c r="D693" s="23">
        <v>135.78</v>
      </c>
      <c r="E693" s="20"/>
      <c r="G693" s="1"/>
    </row>
    <row r="694" spans="1:7" ht="15.75">
      <c r="A694" s="20" t="s">
        <v>918</v>
      </c>
      <c r="B694" s="21">
        <v>0.02</v>
      </c>
      <c r="C694" s="21">
        <v>0.81</v>
      </c>
      <c r="D694" s="23">
        <v>135.78</v>
      </c>
      <c r="E694" s="20"/>
      <c r="G694" s="1"/>
    </row>
    <row r="695" spans="1:7" ht="15.75">
      <c r="A695" s="20" t="s">
        <v>919</v>
      </c>
      <c r="B695" s="21">
        <v>0.02</v>
      </c>
      <c r="C695" s="21">
        <v>0.81</v>
      </c>
      <c r="D695" s="23">
        <v>135.78</v>
      </c>
      <c r="E695" s="20"/>
      <c r="G695" s="1"/>
    </row>
    <row r="696" spans="1:7" ht="15.75">
      <c r="A696" s="20" t="s">
        <v>920</v>
      </c>
      <c r="B696" s="21">
        <v>0.02</v>
      </c>
      <c r="C696" s="21">
        <v>0.81</v>
      </c>
      <c r="D696" s="23">
        <v>135.78</v>
      </c>
      <c r="E696" s="20"/>
      <c r="G696" s="1"/>
    </row>
    <row r="697" spans="1:7" ht="15.75">
      <c r="A697" s="20" t="s">
        <v>921</v>
      </c>
      <c r="B697" s="21">
        <v>0.02</v>
      </c>
      <c r="C697" s="21">
        <v>0.81</v>
      </c>
      <c r="D697" s="23">
        <v>135.78</v>
      </c>
      <c r="E697" s="20"/>
      <c r="G697" s="1"/>
    </row>
    <row r="698" spans="1:7" ht="15.75">
      <c r="A698" s="20" t="s">
        <v>922</v>
      </c>
      <c r="B698" s="21">
        <v>0.02</v>
      </c>
      <c r="C698" s="21">
        <v>0.81</v>
      </c>
      <c r="D698" s="23">
        <v>135.78</v>
      </c>
      <c r="E698" s="20"/>
      <c r="G698" s="1"/>
    </row>
    <row r="699" spans="1:7" ht="15.75">
      <c r="A699" s="20" t="s">
        <v>220</v>
      </c>
      <c r="B699" s="21">
        <v>0.02</v>
      </c>
      <c r="C699" s="21">
        <v>0.81</v>
      </c>
      <c r="D699" s="23">
        <v>135.78</v>
      </c>
      <c r="E699" s="20"/>
      <c r="G699" s="1"/>
    </row>
    <row r="700" spans="1:7" ht="15.75">
      <c r="A700" s="20" t="s">
        <v>923</v>
      </c>
      <c r="B700" s="21">
        <v>0.02</v>
      </c>
      <c r="C700" s="21">
        <v>0.81</v>
      </c>
      <c r="D700" s="23">
        <v>135.78</v>
      </c>
      <c r="E700" s="20"/>
      <c r="G700" s="1"/>
    </row>
    <row r="701" spans="1:7" ht="15.75">
      <c r="A701" s="20" t="s">
        <v>924</v>
      </c>
      <c r="B701" s="21">
        <v>0.02</v>
      </c>
      <c r="C701" s="21">
        <v>0.81</v>
      </c>
      <c r="D701" s="23">
        <v>135.78</v>
      </c>
      <c r="E701" s="20"/>
      <c r="G701" s="1"/>
    </row>
    <row r="702" spans="1:7" ht="15.75">
      <c r="A702" s="20" t="s">
        <v>925</v>
      </c>
      <c r="B702" s="21">
        <v>0.02</v>
      </c>
      <c r="C702" s="21">
        <v>0.81</v>
      </c>
      <c r="D702" s="23">
        <v>135.78</v>
      </c>
      <c r="E702" s="20"/>
      <c r="G702" s="1"/>
    </row>
    <row r="703" spans="1:7" ht="15.75">
      <c r="A703" s="20" t="s">
        <v>926</v>
      </c>
      <c r="B703" s="21">
        <v>0.02</v>
      </c>
      <c r="C703" s="21">
        <v>0.81</v>
      </c>
      <c r="D703" s="23">
        <v>135.78</v>
      </c>
      <c r="E703" s="20"/>
      <c r="G703" s="1"/>
    </row>
    <row r="704" spans="1:7" ht="15.75">
      <c r="A704" s="20" t="s">
        <v>927</v>
      </c>
      <c r="B704" s="21">
        <v>0.02</v>
      </c>
      <c r="C704" s="21">
        <v>0.81</v>
      </c>
      <c r="D704" s="23">
        <v>135.78</v>
      </c>
      <c r="E704" s="20"/>
      <c r="G704" s="1"/>
    </row>
    <row r="705" spans="1:7" ht="15.75">
      <c r="A705" s="20" t="s">
        <v>355</v>
      </c>
      <c r="B705" s="21">
        <v>0.02</v>
      </c>
      <c r="C705" s="21">
        <v>0.81</v>
      </c>
      <c r="D705" s="23">
        <v>135.78</v>
      </c>
      <c r="E705" s="20"/>
      <c r="G705" s="1"/>
    </row>
    <row r="706" spans="1:7" ht="15.75">
      <c r="A706" s="20" t="s">
        <v>928</v>
      </c>
      <c r="B706" s="21">
        <v>0.02</v>
      </c>
      <c r="C706" s="21">
        <v>0.81</v>
      </c>
      <c r="D706" s="23">
        <v>135.78</v>
      </c>
      <c r="E706" s="20"/>
      <c r="G706" s="1"/>
    </row>
    <row r="707" spans="1:7" ht="15.75">
      <c r="A707" s="20" t="s">
        <v>929</v>
      </c>
      <c r="B707" s="21">
        <v>0.02</v>
      </c>
      <c r="C707" s="21">
        <v>0.81</v>
      </c>
      <c r="D707" s="23">
        <v>135.78</v>
      </c>
      <c r="E707" s="20"/>
      <c r="G707" s="1"/>
    </row>
    <row r="708" spans="1:7" ht="15.75">
      <c r="A708" s="20" t="s">
        <v>930</v>
      </c>
      <c r="B708" s="21">
        <v>0.02</v>
      </c>
      <c r="C708" s="21">
        <v>0.81</v>
      </c>
      <c r="D708" s="23">
        <v>135.78</v>
      </c>
      <c r="E708" s="20"/>
      <c r="G708" s="1"/>
    </row>
    <row r="709" spans="1:7" ht="15.75">
      <c r="A709" s="20" t="s">
        <v>931</v>
      </c>
      <c r="B709" s="21">
        <v>0.02</v>
      </c>
      <c r="C709" s="21">
        <v>0.81</v>
      </c>
      <c r="D709" s="23">
        <v>135.78</v>
      </c>
      <c r="E709" s="20"/>
      <c r="G709" s="1"/>
    </row>
    <row r="710" spans="1:7" ht="15.75">
      <c r="A710" s="20" t="s">
        <v>932</v>
      </c>
      <c r="B710" s="21">
        <v>0.02</v>
      </c>
      <c r="C710" s="21">
        <v>0.81</v>
      </c>
      <c r="D710" s="23">
        <v>135.78</v>
      </c>
      <c r="E710" s="20"/>
      <c r="G710" s="1"/>
    </row>
    <row r="711" spans="1:7" ht="15.75">
      <c r="A711" s="20" t="s">
        <v>933</v>
      </c>
      <c r="B711" s="21">
        <v>0.02</v>
      </c>
      <c r="C711" s="21">
        <v>0.8</v>
      </c>
      <c r="D711" s="23">
        <v>135.78</v>
      </c>
      <c r="E711" s="20"/>
      <c r="G711" s="1"/>
    </row>
    <row r="712" spans="1:7" ht="15.75">
      <c r="A712" s="20" t="s">
        <v>934</v>
      </c>
      <c r="B712" s="21">
        <v>0.02</v>
      </c>
      <c r="C712" s="21">
        <v>0.8</v>
      </c>
      <c r="D712" s="23">
        <v>135.78</v>
      </c>
      <c r="E712" s="20"/>
      <c r="G712" s="1"/>
    </row>
    <row r="713" spans="1:7" ht="15.75">
      <c r="A713" s="20" t="s">
        <v>935</v>
      </c>
      <c r="B713" s="21">
        <v>0.02</v>
      </c>
      <c r="C713" s="21">
        <v>0.8</v>
      </c>
      <c r="D713" s="23">
        <v>135.78</v>
      </c>
      <c r="E713" s="20"/>
      <c r="G713" s="1"/>
    </row>
    <row r="714" spans="1:7" ht="15.75">
      <c r="A714" s="20" t="s">
        <v>936</v>
      </c>
      <c r="B714" s="21">
        <v>0.02</v>
      </c>
      <c r="C714" s="21">
        <v>0.8</v>
      </c>
      <c r="D714" s="23">
        <v>135.78</v>
      </c>
      <c r="E714" s="20"/>
      <c r="G714" s="1"/>
    </row>
    <row r="715" spans="1:7" ht="15.75">
      <c r="A715" s="20" t="s">
        <v>937</v>
      </c>
      <c r="B715" s="21">
        <v>0.02</v>
      </c>
      <c r="C715" s="21">
        <v>0.8</v>
      </c>
      <c r="D715" s="23">
        <v>135.78</v>
      </c>
      <c r="E715" s="20"/>
      <c r="G715" s="1"/>
    </row>
    <row r="716" spans="1:7" ht="15.75">
      <c r="A716" s="20" t="s">
        <v>938</v>
      </c>
      <c r="B716" s="21">
        <v>0.02</v>
      </c>
      <c r="C716" s="21">
        <v>0.8</v>
      </c>
      <c r="D716" s="23">
        <v>135.78</v>
      </c>
      <c r="E716" s="20"/>
      <c r="G716" s="1"/>
    </row>
    <row r="717" spans="1:7" ht="15.75">
      <c r="A717" s="20" t="s">
        <v>317</v>
      </c>
      <c r="B717" s="21">
        <v>0.02</v>
      </c>
      <c r="C717" s="21">
        <v>0.8</v>
      </c>
      <c r="D717" s="23">
        <v>135.78</v>
      </c>
      <c r="E717" s="20"/>
      <c r="G717" s="1"/>
    </row>
    <row r="718" spans="1:7" ht="15.75">
      <c r="A718" s="20" t="s">
        <v>939</v>
      </c>
      <c r="B718" s="21">
        <v>0.02</v>
      </c>
      <c r="C718" s="21">
        <v>0.8</v>
      </c>
      <c r="D718" s="23">
        <v>135.78</v>
      </c>
      <c r="E718" s="20"/>
      <c r="G718" s="1"/>
    </row>
    <row r="719" spans="1:7" ht="15.75">
      <c r="A719" s="20" t="s">
        <v>940</v>
      </c>
      <c r="B719" s="21">
        <v>0.02</v>
      </c>
      <c r="C719" s="21">
        <v>0.8</v>
      </c>
      <c r="D719" s="23">
        <v>135.78</v>
      </c>
      <c r="E719" s="20"/>
      <c r="G719" s="1"/>
    </row>
    <row r="720" spans="1:7" ht="15.75">
      <c r="A720" s="20" t="s">
        <v>941</v>
      </c>
      <c r="B720" s="21">
        <v>0.02</v>
      </c>
      <c r="C720" s="21">
        <v>0.8</v>
      </c>
      <c r="D720" s="23">
        <v>135.78</v>
      </c>
      <c r="E720" s="20"/>
      <c r="G720" s="1"/>
    </row>
    <row r="721" spans="1:7" ht="15.75">
      <c r="A721" s="20" t="s">
        <v>280</v>
      </c>
      <c r="B721" s="21">
        <v>0.02</v>
      </c>
      <c r="C721" s="21">
        <v>0.8</v>
      </c>
      <c r="D721" s="23">
        <v>135.78</v>
      </c>
      <c r="E721" s="20"/>
      <c r="G721" s="1"/>
    </row>
    <row r="722" spans="1:7" ht="15.75">
      <c r="A722" s="20" t="s">
        <v>942</v>
      </c>
      <c r="B722" s="21">
        <v>0.02</v>
      </c>
      <c r="C722" s="21">
        <v>0.8</v>
      </c>
      <c r="D722" s="23">
        <v>135.78</v>
      </c>
      <c r="E722" s="20"/>
      <c r="G722" s="1"/>
    </row>
    <row r="723" spans="1:7" ht="15.75">
      <c r="A723" s="20" t="s">
        <v>943</v>
      </c>
      <c r="B723" s="21">
        <v>0.02</v>
      </c>
      <c r="C723" s="21">
        <v>0.8</v>
      </c>
      <c r="D723" s="23">
        <v>135.78</v>
      </c>
      <c r="E723" s="20"/>
      <c r="G723" s="1"/>
    </row>
    <row r="724" spans="1:7" ht="15.75">
      <c r="A724" s="20" t="s">
        <v>349</v>
      </c>
      <c r="B724" s="21">
        <v>0.02</v>
      </c>
      <c r="C724" s="21">
        <v>0.8</v>
      </c>
      <c r="D724" s="23">
        <v>135.78</v>
      </c>
      <c r="E724" s="20"/>
      <c r="G724" s="1"/>
    </row>
    <row r="725" spans="1:7" ht="15.75">
      <c r="A725" s="20" t="s">
        <v>944</v>
      </c>
      <c r="B725" s="21">
        <v>0.02</v>
      </c>
      <c r="C725" s="21">
        <v>0.8</v>
      </c>
      <c r="D725" s="23">
        <v>135.78</v>
      </c>
      <c r="E725" s="20"/>
      <c r="G725" s="1"/>
    </row>
    <row r="726" spans="1:7" ht="15.75">
      <c r="A726" s="20" t="s">
        <v>945</v>
      </c>
      <c r="B726" s="21">
        <v>0.02</v>
      </c>
      <c r="C726" s="21">
        <v>0.8</v>
      </c>
      <c r="D726" s="23">
        <v>135.78</v>
      </c>
      <c r="E726" s="20"/>
      <c r="G726" s="1"/>
    </row>
    <row r="727" spans="1:7" ht="15.75">
      <c r="A727" s="20" t="s">
        <v>946</v>
      </c>
      <c r="B727" s="21">
        <v>0.02</v>
      </c>
      <c r="C727" s="21">
        <v>0.8</v>
      </c>
      <c r="D727" s="23">
        <v>135.78</v>
      </c>
      <c r="E727" s="20"/>
      <c r="G727" s="1"/>
    </row>
    <row r="728" spans="1:7" ht="15.75">
      <c r="A728" s="20" t="s">
        <v>947</v>
      </c>
      <c r="B728" s="21">
        <v>0.02</v>
      </c>
      <c r="C728" s="21">
        <v>0.8</v>
      </c>
      <c r="D728" s="23">
        <v>135.78</v>
      </c>
      <c r="E728" s="20"/>
      <c r="G728" s="1"/>
    </row>
    <row r="729" spans="1:7" ht="15.75">
      <c r="A729" s="20" t="s">
        <v>948</v>
      </c>
      <c r="B729" s="21">
        <v>0.02</v>
      </c>
      <c r="C729" s="21">
        <v>0.8</v>
      </c>
      <c r="D729" s="23">
        <v>135.78</v>
      </c>
      <c r="E729" s="20"/>
      <c r="G729" s="1"/>
    </row>
    <row r="730" spans="1:7" ht="15.75">
      <c r="A730" s="20" t="s">
        <v>949</v>
      </c>
      <c r="B730" s="21">
        <v>0.02</v>
      </c>
      <c r="C730" s="21">
        <v>0.8</v>
      </c>
      <c r="D730" s="23">
        <v>135.78</v>
      </c>
      <c r="E730" s="20"/>
      <c r="G730" s="1"/>
    </row>
    <row r="731" spans="1:7" ht="15.75">
      <c r="A731" s="20" t="s">
        <v>950</v>
      </c>
      <c r="B731" s="21">
        <v>0.02</v>
      </c>
      <c r="C731" s="21">
        <v>0.8</v>
      </c>
      <c r="D731" s="23">
        <v>135.78</v>
      </c>
      <c r="E731" s="20"/>
      <c r="G731" s="1"/>
    </row>
    <row r="732" spans="1:7" ht="15.75">
      <c r="A732" s="20" t="s">
        <v>951</v>
      </c>
      <c r="B732" s="21">
        <v>0.02</v>
      </c>
      <c r="C732" s="21">
        <v>0.8</v>
      </c>
      <c r="D732" s="23">
        <v>135.78</v>
      </c>
      <c r="E732" s="20"/>
      <c r="G732" s="1"/>
    </row>
    <row r="733" spans="1:7" ht="15.75">
      <c r="A733" s="20" t="s">
        <v>952</v>
      </c>
      <c r="B733" s="21">
        <v>0.02</v>
      </c>
      <c r="C733" s="21">
        <v>0.8</v>
      </c>
      <c r="D733" s="23">
        <v>135.78</v>
      </c>
      <c r="E733" s="20"/>
      <c r="G733" s="1"/>
    </row>
    <row r="734" spans="1:7" ht="15.75">
      <c r="A734" s="20" t="s">
        <v>953</v>
      </c>
      <c r="B734" s="21">
        <v>0.02</v>
      </c>
      <c r="C734" s="21">
        <v>0.8</v>
      </c>
      <c r="D734" s="23">
        <v>135.78</v>
      </c>
      <c r="E734" s="20"/>
      <c r="G734" s="1"/>
    </row>
    <row r="735" spans="1:7" ht="15.75">
      <c r="A735" s="20" t="s">
        <v>954</v>
      </c>
      <c r="B735" s="21">
        <v>0.02</v>
      </c>
      <c r="C735" s="21">
        <v>0.8</v>
      </c>
      <c r="D735" s="23">
        <v>135.78</v>
      </c>
      <c r="E735" s="20"/>
      <c r="G735" s="1"/>
    </row>
    <row r="736" spans="1:7" ht="15.75">
      <c r="A736" s="20" t="s">
        <v>21</v>
      </c>
      <c r="B736" s="21">
        <v>0.02</v>
      </c>
      <c r="C736" s="21">
        <v>0.8</v>
      </c>
      <c r="D736" s="23">
        <v>135.78</v>
      </c>
      <c r="E736" s="20"/>
      <c r="G736" s="1"/>
    </row>
    <row r="737" spans="1:7" ht="15.75">
      <c r="A737" s="20" t="s">
        <v>955</v>
      </c>
      <c r="B737" s="21">
        <v>0.02</v>
      </c>
      <c r="C737" s="21">
        <v>0.8</v>
      </c>
      <c r="D737" s="23">
        <v>135.78</v>
      </c>
      <c r="E737" s="20"/>
      <c r="G737" s="1"/>
    </row>
    <row r="738" spans="1:7" ht="15.75">
      <c r="A738" s="20" t="s">
        <v>956</v>
      </c>
      <c r="B738" s="21">
        <v>0.02</v>
      </c>
      <c r="C738" s="21">
        <v>0.8</v>
      </c>
      <c r="D738" s="23">
        <v>135.78</v>
      </c>
      <c r="E738" s="20"/>
      <c r="G738" s="1"/>
    </row>
    <row r="739" spans="1:7" ht="15.75">
      <c r="A739" s="20" t="s">
        <v>957</v>
      </c>
      <c r="B739" s="21">
        <v>0.02</v>
      </c>
      <c r="C739" s="21">
        <v>0.8</v>
      </c>
      <c r="D739" s="23">
        <v>135.78</v>
      </c>
      <c r="E739" s="20"/>
      <c r="G739" s="1"/>
    </row>
    <row r="740" spans="1:7" ht="15.75">
      <c r="A740" s="20" t="s">
        <v>958</v>
      </c>
      <c r="B740" s="21">
        <v>0.02</v>
      </c>
      <c r="C740" s="21">
        <v>0.8</v>
      </c>
      <c r="D740" s="23">
        <v>135.78</v>
      </c>
      <c r="E740" s="20"/>
      <c r="G740" s="1"/>
    </row>
    <row r="741" spans="1:7" ht="15.75">
      <c r="A741" s="20" t="s">
        <v>959</v>
      </c>
      <c r="B741" s="21">
        <v>0.02</v>
      </c>
      <c r="C741" s="21">
        <v>0.8</v>
      </c>
      <c r="D741" s="23">
        <v>135.78</v>
      </c>
      <c r="E741" s="20"/>
      <c r="G741" s="1"/>
    </row>
    <row r="742" spans="1:7" ht="15.75">
      <c r="A742" s="20" t="s">
        <v>960</v>
      </c>
      <c r="B742" s="21">
        <v>0.02</v>
      </c>
      <c r="C742" s="21">
        <v>0.8</v>
      </c>
      <c r="D742" s="23">
        <v>135.78</v>
      </c>
      <c r="E742" s="20"/>
      <c r="G742" s="1"/>
    </row>
    <row r="743" spans="1:7" ht="15.75">
      <c r="A743" s="20" t="s">
        <v>352</v>
      </c>
      <c r="B743" s="21">
        <v>0.02</v>
      </c>
      <c r="C743" s="21">
        <v>0.8</v>
      </c>
      <c r="D743" s="23">
        <v>135.78</v>
      </c>
      <c r="E743" s="20"/>
      <c r="G743" s="1"/>
    </row>
    <row r="744" spans="1:7" ht="15.75">
      <c r="A744" s="20" t="s">
        <v>961</v>
      </c>
      <c r="B744" s="21">
        <v>0.02</v>
      </c>
      <c r="C744" s="21">
        <v>0.8</v>
      </c>
      <c r="D744" s="23">
        <v>135.78</v>
      </c>
      <c r="E744" s="20"/>
      <c r="G744" s="1"/>
    </row>
    <row r="745" spans="1:7" ht="15.75">
      <c r="A745" s="20" t="s">
        <v>339</v>
      </c>
      <c r="B745" s="21">
        <v>0.02</v>
      </c>
      <c r="C745" s="21">
        <v>0.8</v>
      </c>
      <c r="D745" s="23">
        <v>135.78</v>
      </c>
      <c r="E745" s="20"/>
      <c r="G745" s="1"/>
    </row>
    <row r="746" spans="1:7" ht="15.75">
      <c r="A746" s="20" t="s">
        <v>376</v>
      </c>
      <c r="B746" s="21">
        <v>0.02</v>
      </c>
      <c r="C746" s="21">
        <v>0.8</v>
      </c>
      <c r="D746" s="23">
        <v>135.78</v>
      </c>
      <c r="E746" s="20"/>
      <c r="G746" s="1"/>
    </row>
    <row r="747" spans="1:7" ht="15.75">
      <c r="A747" s="20" t="s">
        <v>356</v>
      </c>
      <c r="B747" s="21">
        <v>0.02</v>
      </c>
      <c r="C747" s="21">
        <v>0.8</v>
      </c>
      <c r="D747" s="23">
        <v>135.78</v>
      </c>
      <c r="E747" s="20"/>
      <c r="G747" s="1"/>
    </row>
    <row r="748" spans="1:7" ht="15.75">
      <c r="A748" s="20" t="s">
        <v>962</v>
      </c>
      <c r="B748" s="21">
        <v>0.02</v>
      </c>
      <c r="C748" s="21">
        <v>0.8</v>
      </c>
      <c r="D748" s="23">
        <v>135.78</v>
      </c>
      <c r="E748" s="20"/>
      <c r="G748" s="1"/>
    </row>
    <row r="749" spans="1:7" ht="15.75">
      <c r="A749" s="20" t="s">
        <v>963</v>
      </c>
      <c r="B749" s="21">
        <v>0.02</v>
      </c>
      <c r="C749" s="21">
        <v>0.8</v>
      </c>
      <c r="D749" s="23">
        <v>135.78</v>
      </c>
      <c r="E749" s="20"/>
      <c r="G749" s="1"/>
    </row>
    <row r="750" spans="1:7" ht="15.75">
      <c r="A750" s="20" t="s">
        <v>964</v>
      </c>
      <c r="B750" s="21">
        <v>0.02</v>
      </c>
      <c r="C750" s="21">
        <v>0.8</v>
      </c>
      <c r="D750" s="23">
        <v>135.78</v>
      </c>
      <c r="E750" s="20"/>
      <c r="G750" s="1"/>
    </row>
    <row r="751" spans="1:7" ht="15.75">
      <c r="A751" s="20" t="s">
        <v>965</v>
      </c>
      <c r="B751" s="21">
        <v>0.02</v>
      </c>
      <c r="C751" s="21">
        <v>0.8</v>
      </c>
      <c r="D751" s="23">
        <v>135.78</v>
      </c>
      <c r="E751" s="20"/>
      <c r="G751" s="1"/>
    </row>
    <row r="752" spans="1:7" ht="15.75">
      <c r="A752" s="20" t="s">
        <v>45</v>
      </c>
      <c r="B752" s="21">
        <v>0.02</v>
      </c>
      <c r="C752" s="21">
        <v>0.8</v>
      </c>
      <c r="D752" s="23">
        <v>135.78</v>
      </c>
      <c r="E752" s="20"/>
      <c r="G752" s="1"/>
    </row>
    <row r="753" spans="1:7" ht="15.75">
      <c r="A753" s="20" t="s">
        <v>966</v>
      </c>
      <c r="B753" s="21">
        <v>0.02</v>
      </c>
      <c r="C753" s="21">
        <v>0.8</v>
      </c>
      <c r="D753" s="23">
        <v>135.78</v>
      </c>
      <c r="E753" s="20"/>
      <c r="G753" s="1"/>
    </row>
    <row r="754" spans="1:7" ht="15.75">
      <c r="A754" s="20" t="s">
        <v>967</v>
      </c>
      <c r="B754" s="21">
        <v>0.02</v>
      </c>
      <c r="C754" s="21">
        <v>0.8</v>
      </c>
      <c r="D754" s="23">
        <v>135.78</v>
      </c>
      <c r="E754" s="20"/>
      <c r="G754" s="1"/>
    </row>
    <row r="755" spans="1:7" ht="15.75">
      <c r="A755" s="20" t="s">
        <v>968</v>
      </c>
      <c r="B755" s="21">
        <v>0.02</v>
      </c>
      <c r="C755" s="21">
        <v>0.8</v>
      </c>
      <c r="D755" s="23">
        <v>135.78</v>
      </c>
      <c r="E755" s="20"/>
      <c r="G755" s="1"/>
    </row>
    <row r="756" spans="1:7" ht="15.75">
      <c r="A756" s="20" t="s">
        <v>969</v>
      </c>
      <c r="B756" s="21">
        <v>0.02</v>
      </c>
      <c r="C756" s="21">
        <v>0.8</v>
      </c>
      <c r="D756" s="23">
        <v>135.78</v>
      </c>
      <c r="E756" s="20"/>
      <c r="G756" s="1"/>
    </row>
    <row r="757" spans="1:7" ht="15.75">
      <c r="A757" s="20" t="s">
        <v>970</v>
      </c>
      <c r="B757" s="21">
        <v>0.02</v>
      </c>
      <c r="C757" s="21">
        <v>0.8</v>
      </c>
      <c r="D757" s="23">
        <v>135.78</v>
      </c>
      <c r="E757" s="20"/>
      <c r="G757" s="1"/>
    </row>
    <row r="758" spans="1:7" ht="15.75">
      <c r="A758" s="20" t="s">
        <v>971</v>
      </c>
      <c r="B758" s="21">
        <v>0.02</v>
      </c>
      <c r="C758" s="21">
        <v>0.8</v>
      </c>
      <c r="D758" s="23">
        <v>135.78</v>
      </c>
      <c r="E758" s="20"/>
      <c r="G758" s="1"/>
    </row>
    <row r="759" spans="1:7" ht="15.75">
      <c r="A759" s="20" t="s">
        <v>972</v>
      </c>
      <c r="B759" s="21">
        <v>0.02</v>
      </c>
      <c r="C759" s="21">
        <v>0.8</v>
      </c>
      <c r="D759" s="23">
        <v>135.78</v>
      </c>
      <c r="E759" s="20"/>
      <c r="G759" s="1"/>
    </row>
    <row r="760" spans="1:7" ht="15.75">
      <c r="A760" s="20" t="s">
        <v>973</v>
      </c>
      <c r="B760" s="21">
        <v>0.02</v>
      </c>
      <c r="C760" s="21">
        <v>0.79</v>
      </c>
      <c r="D760" s="23">
        <v>135.78</v>
      </c>
      <c r="E760" s="20"/>
      <c r="G760" s="1"/>
    </row>
    <row r="761" spans="1:7" ht="15.75">
      <c r="A761" s="20" t="s">
        <v>974</v>
      </c>
      <c r="B761" s="21">
        <v>0.02</v>
      </c>
      <c r="C761" s="21">
        <v>0.79</v>
      </c>
      <c r="D761" s="23">
        <v>135.78</v>
      </c>
      <c r="E761" s="20"/>
      <c r="G761" s="1"/>
    </row>
    <row r="762" spans="1:7" ht="15.75">
      <c r="A762" s="20" t="s">
        <v>975</v>
      </c>
      <c r="B762" s="21">
        <v>0.02</v>
      </c>
      <c r="C762" s="21">
        <v>0.79</v>
      </c>
      <c r="D762" s="23">
        <v>135.78</v>
      </c>
      <c r="E762" s="20"/>
      <c r="G762" s="1"/>
    </row>
    <row r="763" spans="1:7" ht="15.75">
      <c r="A763" s="20" t="s">
        <v>976</v>
      </c>
      <c r="B763" s="21">
        <v>0.02</v>
      </c>
      <c r="C763" s="21">
        <v>0.79</v>
      </c>
      <c r="D763" s="23">
        <v>135.78</v>
      </c>
      <c r="E763" s="20"/>
      <c r="G763" s="1"/>
    </row>
    <row r="764" spans="1:7" ht="15.75">
      <c r="A764" s="20" t="s">
        <v>977</v>
      </c>
      <c r="B764" s="21">
        <v>0.02</v>
      </c>
      <c r="C764" s="21">
        <v>0.79</v>
      </c>
      <c r="D764" s="23">
        <v>135.78</v>
      </c>
      <c r="E764" s="20"/>
      <c r="G764" s="1"/>
    </row>
    <row r="765" spans="1:7" ht="15.75">
      <c r="A765" s="20" t="s">
        <v>978</v>
      </c>
      <c r="B765" s="21">
        <v>0.02</v>
      </c>
      <c r="C765" s="21">
        <v>0.79</v>
      </c>
      <c r="D765" s="23">
        <v>135.78</v>
      </c>
      <c r="E765" s="20"/>
      <c r="G765" s="1"/>
    </row>
    <row r="766" spans="1:7" ht="15.75">
      <c r="A766" s="20" t="s">
        <v>281</v>
      </c>
      <c r="B766" s="21">
        <v>0.02</v>
      </c>
      <c r="C766" s="21">
        <v>0.79</v>
      </c>
      <c r="D766" s="23">
        <v>135.78</v>
      </c>
      <c r="E766" s="20"/>
      <c r="G766" s="1"/>
    </row>
    <row r="767" spans="1:7" ht="15.75">
      <c r="A767" s="20" t="s">
        <v>342</v>
      </c>
      <c r="B767" s="21">
        <v>0.02</v>
      </c>
      <c r="C767" s="21">
        <v>0.79</v>
      </c>
      <c r="D767" s="23">
        <v>135.78</v>
      </c>
      <c r="E767" s="20"/>
      <c r="G767" s="1"/>
    </row>
    <row r="768" spans="1:7" ht="15.75">
      <c r="A768" s="20" t="s">
        <v>979</v>
      </c>
      <c r="B768" s="21">
        <v>0.02</v>
      </c>
      <c r="C768" s="21">
        <v>0.79</v>
      </c>
      <c r="D768" s="23">
        <v>135.78</v>
      </c>
      <c r="E768" s="20"/>
      <c r="G768" s="1"/>
    </row>
    <row r="769" spans="1:7" ht="15.75">
      <c r="A769" s="20" t="s">
        <v>980</v>
      </c>
      <c r="B769" s="21">
        <v>0.02</v>
      </c>
      <c r="C769" s="21">
        <v>0.79</v>
      </c>
      <c r="D769" s="23">
        <v>135.78</v>
      </c>
      <c r="E769" s="20"/>
      <c r="G769" s="1"/>
    </row>
    <row r="770" spans="1:7" ht="15.75">
      <c r="A770" s="20" t="s">
        <v>338</v>
      </c>
      <c r="B770" s="21">
        <v>0.02</v>
      </c>
      <c r="C770" s="21">
        <v>0.79</v>
      </c>
      <c r="D770" s="23">
        <v>135.78</v>
      </c>
      <c r="E770" s="20"/>
      <c r="G770" s="1"/>
    </row>
    <row r="771" spans="1:7" ht="15.75">
      <c r="A771" s="20" t="s">
        <v>981</v>
      </c>
      <c r="B771" s="21">
        <v>0.02</v>
      </c>
      <c r="C771" s="21">
        <v>0.79</v>
      </c>
      <c r="D771" s="23">
        <v>135.78</v>
      </c>
      <c r="E771" s="20"/>
      <c r="G771" s="1"/>
    </row>
    <row r="772" spans="1:7" ht="15.75">
      <c r="A772" s="20" t="s">
        <v>982</v>
      </c>
      <c r="B772" s="21">
        <v>0.02</v>
      </c>
      <c r="C772" s="21">
        <v>0.79</v>
      </c>
      <c r="D772" s="23">
        <v>135.78</v>
      </c>
      <c r="E772" s="20"/>
      <c r="G772" s="1"/>
    </row>
    <row r="773" spans="1:7" ht="15.75">
      <c r="A773" s="20" t="s">
        <v>983</v>
      </c>
      <c r="B773" s="21">
        <v>0.02</v>
      </c>
      <c r="C773" s="21">
        <v>0.79</v>
      </c>
      <c r="D773" s="23">
        <v>135.78</v>
      </c>
      <c r="E773" s="20"/>
      <c r="G773" s="1"/>
    </row>
    <row r="774" spans="1:7" ht="15.75">
      <c r="A774" s="20" t="s">
        <v>326</v>
      </c>
      <c r="B774" s="21">
        <v>0.02</v>
      </c>
      <c r="C774" s="21">
        <v>0.79</v>
      </c>
      <c r="D774" s="23">
        <v>135.78</v>
      </c>
      <c r="E774" s="20"/>
      <c r="G774" s="1"/>
    </row>
    <row r="775" spans="1:7" ht="15.75">
      <c r="A775" s="20" t="s">
        <v>984</v>
      </c>
      <c r="B775" s="21">
        <v>0.02</v>
      </c>
      <c r="C775" s="21">
        <v>0.79</v>
      </c>
      <c r="D775" s="23">
        <v>135.78</v>
      </c>
      <c r="E775" s="20"/>
      <c r="G775" s="1"/>
    </row>
    <row r="776" spans="1:7" ht="15.75">
      <c r="A776" s="20" t="s">
        <v>985</v>
      </c>
      <c r="B776" s="21">
        <v>0.02</v>
      </c>
      <c r="C776" s="21">
        <v>0.79</v>
      </c>
      <c r="D776" s="23">
        <v>135.78</v>
      </c>
      <c r="E776" s="20"/>
      <c r="G776" s="1"/>
    </row>
    <row r="777" spans="1:7" ht="15.75">
      <c r="A777" s="20" t="s">
        <v>986</v>
      </c>
      <c r="B777" s="21">
        <v>0.02</v>
      </c>
      <c r="C777" s="21">
        <v>0.79</v>
      </c>
      <c r="D777" s="23">
        <v>135.78</v>
      </c>
      <c r="E777" s="20"/>
      <c r="G777" s="1"/>
    </row>
    <row r="778" spans="1:7" ht="15.75">
      <c r="A778" s="20" t="s">
        <v>987</v>
      </c>
      <c r="B778" s="21">
        <v>0.02</v>
      </c>
      <c r="C778" s="21">
        <v>0.79</v>
      </c>
      <c r="D778" s="23">
        <v>135.78</v>
      </c>
      <c r="E778" s="20"/>
      <c r="G778" s="1"/>
    </row>
    <row r="779" spans="1:7" ht="15.75">
      <c r="A779" s="20" t="s">
        <v>291</v>
      </c>
      <c r="B779" s="21">
        <v>0.02</v>
      </c>
      <c r="C779" s="21">
        <v>0.79</v>
      </c>
      <c r="D779" s="23">
        <v>135.78</v>
      </c>
      <c r="E779" s="20"/>
      <c r="G779" s="1"/>
    </row>
    <row r="780" spans="1:7" ht="15.75">
      <c r="A780" s="20" t="s">
        <v>988</v>
      </c>
      <c r="B780" s="21">
        <v>0.02</v>
      </c>
      <c r="C780" s="21">
        <v>0.79</v>
      </c>
      <c r="D780" s="23">
        <v>135.78</v>
      </c>
      <c r="E780" s="20"/>
      <c r="G780" s="1"/>
    </row>
    <row r="781" spans="1:7" ht="15.75">
      <c r="A781" s="20" t="s">
        <v>316</v>
      </c>
      <c r="B781" s="21">
        <v>0.02</v>
      </c>
      <c r="C781" s="21">
        <v>0.79</v>
      </c>
      <c r="D781" s="23">
        <v>135.78</v>
      </c>
      <c r="E781" s="20"/>
      <c r="G781" s="1"/>
    </row>
    <row r="782" spans="1:7" ht="15.75">
      <c r="A782" s="20" t="s">
        <v>235</v>
      </c>
      <c r="B782" s="21">
        <v>0.02</v>
      </c>
      <c r="C782" s="21">
        <v>0.79</v>
      </c>
      <c r="D782" s="23">
        <v>135.78</v>
      </c>
      <c r="E782" s="20"/>
      <c r="G782" s="1"/>
    </row>
    <row r="783" spans="1:7" ht="15.75">
      <c r="A783" s="20" t="s">
        <v>989</v>
      </c>
      <c r="B783" s="21">
        <v>0.02</v>
      </c>
      <c r="C783" s="21">
        <v>0.79</v>
      </c>
      <c r="D783" s="23">
        <v>135.78</v>
      </c>
      <c r="E783" s="20"/>
      <c r="G783" s="1"/>
    </row>
    <row r="784" spans="1:7" ht="15.75">
      <c r="A784" s="20" t="s">
        <v>359</v>
      </c>
      <c r="B784" s="21">
        <v>0.02</v>
      </c>
      <c r="C784" s="21">
        <v>0.79</v>
      </c>
      <c r="D784" s="23">
        <v>135.78</v>
      </c>
      <c r="E784" s="20"/>
      <c r="G784" s="1"/>
    </row>
    <row r="785" spans="1:7" ht="15.75">
      <c r="A785" s="20" t="s">
        <v>239</v>
      </c>
      <c r="B785" s="21">
        <v>0.02</v>
      </c>
      <c r="C785" s="21">
        <v>0.79</v>
      </c>
      <c r="D785" s="23">
        <v>135.78</v>
      </c>
      <c r="E785" s="20"/>
      <c r="G785" s="1"/>
    </row>
    <row r="786" spans="1:7" ht="15.75">
      <c r="A786" s="20" t="s">
        <v>990</v>
      </c>
      <c r="B786" s="21">
        <v>0.02</v>
      </c>
      <c r="C786" s="21">
        <v>0.79</v>
      </c>
      <c r="D786" s="23">
        <v>135.78</v>
      </c>
      <c r="E786" s="20"/>
      <c r="G786" s="1"/>
    </row>
    <row r="787" spans="1:7" ht="15.75">
      <c r="A787" s="20" t="s">
        <v>991</v>
      </c>
      <c r="B787" s="21">
        <v>0.02</v>
      </c>
      <c r="C787" s="21">
        <v>0.79</v>
      </c>
      <c r="D787" s="23">
        <v>135.78</v>
      </c>
      <c r="E787" s="20"/>
      <c r="G787" s="1"/>
    </row>
    <row r="788" spans="1:7" ht="15.75">
      <c r="A788" s="20" t="s">
        <v>369</v>
      </c>
      <c r="B788" s="21">
        <v>0.02</v>
      </c>
      <c r="C788" s="21">
        <v>0.78</v>
      </c>
      <c r="D788" s="23">
        <v>135.78</v>
      </c>
      <c r="E788" s="20"/>
      <c r="G788" s="1"/>
    </row>
    <row r="789" spans="1:7" ht="15.75">
      <c r="A789" s="20" t="s">
        <v>992</v>
      </c>
      <c r="B789" s="21">
        <v>0.02</v>
      </c>
      <c r="C789" s="21">
        <v>0.78</v>
      </c>
      <c r="D789" s="23">
        <v>135.78</v>
      </c>
      <c r="E789" s="20"/>
      <c r="G789" s="1"/>
    </row>
    <row r="790" spans="1:7" ht="15.75">
      <c r="A790" s="20" t="s">
        <v>993</v>
      </c>
      <c r="B790" s="21">
        <v>0.02</v>
      </c>
      <c r="C790" s="21">
        <v>0.78</v>
      </c>
      <c r="D790" s="23">
        <v>135.78</v>
      </c>
      <c r="E790" s="20"/>
      <c r="G790" s="1"/>
    </row>
    <row r="791" spans="1:7" ht="15.75">
      <c r="A791" s="20" t="s">
        <v>994</v>
      </c>
      <c r="B791" s="21">
        <v>0.02</v>
      </c>
      <c r="C791" s="21">
        <v>0.78</v>
      </c>
      <c r="D791" s="23">
        <v>135.78</v>
      </c>
      <c r="E791" s="20"/>
      <c r="G791" s="1"/>
    </row>
    <row r="792" spans="1:7" ht="15.75">
      <c r="A792" s="20" t="s">
        <v>995</v>
      </c>
      <c r="B792" s="21">
        <v>0.02</v>
      </c>
      <c r="C792" s="21">
        <v>0.78</v>
      </c>
      <c r="D792" s="23">
        <v>135.78</v>
      </c>
      <c r="E792" s="20"/>
      <c r="G792" s="1"/>
    </row>
    <row r="793" spans="1:7" ht="15.75">
      <c r="A793" s="20" t="s">
        <v>996</v>
      </c>
      <c r="B793" s="21">
        <v>0.02</v>
      </c>
      <c r="C793" s="21">
        <v>0.78</v>
      </c>
      <c r="D793" s="23">
        <v>135.78</v>
      </c>
      <c r="E793" s="20"/>
      <c r="G793" s="1"/>
    </row>
    <row r="794" spans="1:7" ht="15.75">
      <c r="A794" s="20" t="s">
        <v>336</v>
      </c>
      <c r="B794" s="21">
        <v>0.02</v>
      </c>
      <c r="C794" s="21">
        <v>0.78</v>
      </c>
      <c r="D794" s="23">
        <v>135.78</v>
      </c>
      <c r="E794" s="20"/>
      <c r="G794" s="1"/>
    </row>
    <row r="795" spans="1:7" ht="15.75">
      <c r="A795" s="20" t="s">
        <v>997</v>
      </c>
      <c r="B795" s="21">
        <v>0.02</v>
      </c>
      <c r="C795" s="21">
        <v>0.78</v>
      </c>
      <c r="D795" s="23">
        <v>135.78</v>
      </c>
      <c r="E795" s="20"/>
      <c r="G795" s="1"/>
    </row>
    <row r="796" spans="1:7" ht="15.75">
      <c r="A796" s="20" t="s">
        <v>361</v>
      </c>
      <c r="B796" s="21">
        <v>0.02</v>
      </c>
      <c r="C796" s="21">
        <v>0.78</v>
      </c>
      <c r="D796" s="23">
        <v>135.78</v>
      </c>
      <c r="E796" s="20"/>
      <c r="G796" s="1"/>
    </row>
    <row r="797" spans="1:7" ht="15.75">
      <c r="A797" s="20" t="s">
        <v>998</v>
      </c>
      <c r="B797" s="21">
        <v>0.02</v>
      </c>
      <c r="C797" s="21">
        <v>0.78</v>
      </c>
      <c r="D797" s="23">
        <v>135.78</v>
      </c>
      <c r="E797" s="20"/>
      <c r="G797" s="1"/>
    </row>
    <row r="798" spans="1:7" ht="15.75">
      <c r="A798" s="20" t="s">
        <v>999</v>
      </c>
      <c r="B798" s="21">
        <v>0.02</v>
      </c>
      <c r="C798" s="21">
        <v>0.78</v>
      </c>
      <c r="D798" s="23">
        <v>135.78</v>
      </c>
      <c r="E798" s="20"/>
      <c r="G798" s="1"/>
    </row>
    <row r="799" spans="1:7" ht="15.75">
      <c r="A799" s="20" t="s">
        <v>1000</v>
      </c>
      <c r="B799" s="21">
        <v>0.02</v>
      </c>
      <c r="C799" s="21">
        <v>0.78</v>
      </c>
      <c r="D799" s="23">
        <v>135.78</v>
      </c>
      <c r="E799" s="20"/>
      <c r="G799" s="1"/>
    </row>
    <row r="800" spans="1:7" ht="15.75">
      <c r="A800" s="20" t="s">
        <v>1001</v>
      </c>
      <c r="B800" s="21">
        <v>0.02</v>
      </c>
      <c r="C800" s="21">
        <v>0.78</v>
      </c>
      <c r="D800" s="23">
        <v>135.78</v>
      </c>
      <c r="E800" s="20"/>
      <c r="G800" s="1"/>
    </row>
    <row r="801" spans="1:7" ht="15.75">
      <c r="A801" s="20" t="s">
        <v>1002</v>
      </c>
      <c r="B801" s="21">
        <v>0.02</v>
      </c>
      <c r="C801" s="21">
        <v>0.78</v>
      </c>
      <c r="D801" s="23">
        <v>135.78</v>
      </c>
      <c r="E801" s="20"/>
      <c r="G801" s="1"/>
    </row>
    <row r="802" spans="1:7" ht="15.75">
      <c r="A802" s="20" t="s">
        <v>1003</v>
      </c>
      <c r="B802" s="21">
        <v>0.02</v>
      </c>
      <c r="C802" s="21">
        <v>0.78</v>
      </c>
      <c r="D802" s="23">
        <v>135.78</v>
      </c>
      <c r="E802" s="20"/>
      <c r="G802" s="1"/>
    </row>
    <row r="803" spans="1:7" ht="15.75">
      <c r="A803" s="20" t="s">
        <v>1004</v>
      </c>
      <c r="B803" s="21">
        <v>0.02</v>
      </c>
      <c r="C803" s="21">
        <v>0.78</v>
      </c>
      <c r="D803" s="23">
        <v>135.78</v>
      </c>
      <c r="E803" s="20"/>
      <c r="G803" s="1"/>
    </row>
    <row r="804" spans="1:7" ht="15.75">
      <c r="A804" s="20" t="s">
        <v>333</v>
      </c>
      <c r="B804" s="21">
        <v>0.02</v>
      </c>
      <c r="C804" s="21">
        <v>0.78</v>
      </c>
      <c r="D804" s="23">
        <v>135.78</v>
      </c>
      <c r="E804" s="20"/>
      <c r="G804" s="1"/>
    </row>
    <row r="805" spans="1:7" ht="15.75">
      <c r="A805" s="20" t="s">
        <v>1005</v>
      </c>
      <c r="B805" s="21">
        <v>0.02</v>
      </c>
      <c r="C805" s="21">
        <v>0.78</v>
      </c>
      <c r="D805" s="23">
        <v>135.78</v>
      </c>
      <c r="E805" s="20"/>
      <c r="G805" s="1"/>
    </row>
    <row r="806" spans="1:7" ht="15.75">
      <c r="A806" s="20" t="s">
        <v>1006</v>
      </c>
      <c r="B806" s="21">
        <v>0.02</v>
      </c>
      <c r="C806" s="21">
        <v>0.78</v>
      </c>
      <c r="D806" s="23">
        <v>135.78</v>
      </c>
      <c r="E806" s="20"/>
      <c r="G806" s="1"/>
    </row>
    <row r="807" spans="1:7" ht="15.75">
      <c r="A807" s="20" t="s">
        <v>1007</v>
      </c>
      <c r="B807" s="21">
        <v>0.02</v>
      </c>
      <c r="C807" s="21">
        <v>0.78</v>
      </c>
      <c r="D807" s="23">
        <v>135.78</v>
      </c>
      <c r="E807" s="20"/>
      <c r="G807" s="1"/>
    </row>
    <row r="808" spans="1:7" ht="15.75">
      <c r="A808" s="20" t="s">
        <v>1008</v>
      </c>
      <c r="B808" s="21">
        <v>0.02</v>
      </c>
      <c r="C808" s="21">
        <v>0.78</v>
      </c>
      <c r="D808" s="23">
        <v>135.78</v>
      </c>
      <c r="E808" s="20"/>
      <c r="G808" s="1"/>
    </row>
    <row r="809" spans="1:7" ht="15.75">
      <c r="A809" s="20" t="s">
        <v>1009</v>
      </c>
      <c r="B809" s="21">
        <v>0.02</v>
      </c>
      <c r="C809" s="21">
        <v>0.77</v>
      </c>
      <c r="D809" s="23">
        <v>135.78</v>
      </c>
      <c r="E809" s="20"/>
      <c r="G809" s="1"/>
    </row>
    <row r="810" spans="1:7" ht="15.75">
      <c r="A810" s="20" t="s">
        <v>1010</v>
      </c>
      <c r="B810" s="21">
        <v>0.02</v>
      </c>
      <c r="C810" s="21">
        <v>0.77</v>
      </c>
      <c r="D810" s="23">
        <v>135.78</v>
      </c>
      <c r="E810" s="20"/>
      <c r="G810" s="1"/>
    </row>
    <row r="811" spans="1:7" ht="15.75">
      <c r="A811" s="20" t="s">
        <v>1011</v>
      </c>
      <c r="B811" s="21">
        <v>0.02</v>
      </c>
      <c r="C811" s="21">
        <v>0.77</v>
      </c>
      <c r="D811" s="23">
        <v>135.78</v>
      </c>
      <c r="E811" s="20"/>
      <c r="G811" s="1"/>
    </row>
    <row r="812" spans="1:7" ht="15.75">
      <c r="A812" s="20" t="s">
        <v>1012</v>
      </c>
      <c r="B812" s="21">
        <v>0.02</v>
      </c>
      <c r="C812" s="21">
        <v>0.77</v>
      </c>
      <c r="D812" s="23">
        <v>135.78</v>
      </c>
      <c r="E812" s="20"/>
      <c r="G812" s="1"/>
    </row>
    <row r="813" spans="1:7" ht="15.75">
      <c r="A813" s="20" t="s">
        <v>1013</v>
      </c>
      <c r="B813" s="21">
        <v>0.02</v>
      </c>
      <c r="C813" s="21">
        <v>0.77</v>
      </c>
      <c r="D813" s="23">
        <v>135.78</v>
      </c>
      <c r="E813" s="20"/>
      <c r="G813" s="1"/>
    </row>
    <row r="814" spans="1:7" ht="15.75">
      <c r="A814" s="20" t="s">
        <v>283</v>
      </c>
      <c r="B814" s="21">
        <v>0.02</v>
      </c>
      <c r="C814" s="21">
        <v>0.77</v>
      </c>
      <c r="D814" s="23">
        <v>135.78</v>
      </c>
      <c r="E814" s="20"/>
      <c r="G814" s="1"/>
    </row>
    <row r="815" spans="1:7" ht="15.75">
      <c r="A815" s="20" t="s">
        <v>1014</v>
      </c>
      <c r="B815" s="21">
        <v>0.02</v>
      </c>
      <c r="C815" s="21">
        <v>0.77</v>
      </c>
      <c r="D815" s="23">
        <v>135.78</v>
      </c>
      <c r="E815" s="20"/>
      <c r="G815" s="1"/>
    </row>
    <row r="816" spans="1:7" ht="15.75">
      <c r="A816" s="20" t="s">
        <v>1015</v>
      </c>
      <c r="B816" s="21">
        <v>0.02</v>
      </c>
      <c r="C816" s="21">
        <v>0.77</v>
      </c>
      <c r="D816" s="23">
        <v>135.78</v>
      </c>
      <c r="E816" s="20"/>
      <c r="G816" s="1"/>
    </row>
    <row r="817" spans="1:7" ht="15.75">
      <c r="A817" s="20" t="s">
        <v>289</v>
      </c>
      <c r="B817" s="21">
        <v>0.02</v>
      </c>
      <c r="C817" s="21">
        <v>0.77</v>
      </c>
      <c r="D817" s="23">
        <v>135.78</v>
      </c>
      <c r="E817" s="20"/>
      <c r="G817" s="1"/>
    </row>
    <row r="818" spans="1:7" ht="15.75">
      <c r="A818" s="20" t="s">
        <v>1016</v>
      </c>
      <c r="B818" s="21">
        <v>0.02</v>
      </c>
      <c r="C818" s="21">
        <v>0.77</v>
      </c>
      <c r="D818" s="23">
        <v>135.78</v>
      </c>
      <c r="E818" s="20"/>
      <c r="G818" s="1"/>
    </row>
    <row r="819" spans="1:7" ht="15.75">
      <c r="A819" s="20" t="s">
        <v>1017</v>
      </c>
      <c r="B819" s="21">
        <v>0.02</v>
      </c>
      <c r="C819" s="21">
        <v>0.77</v>
      </c>
      <c r="D819" s="23">
        <v>135.78</v>
      </c>
      <c r="E819" s="20"/>
      <c r="G819" s="1"/>
    </row>
    <row r="820" spans="1:7" ht="15.75">
      <c r="A820" s="20" t="s">
        <v>1018</v>
      </c>
      <c r="B820" s="21">
        <v>0.02</v>
      </c>
      <c r="C820" s="21">
        <v>0.77</v>
      </c>
      <c r="D820" s="23">
        <v>135.78</v>
      </c>
      <c r="E820" s="20"/>
      <c r="G820" s="1"/>
    </row>
    <row r="821" spans="1:7" ht="15.75">
      <c r="A821" s="20" t="s">
        <v>1019</v>
      </c>
      <c r="B821" s="21">
        <v>0.02</v>
      </c>
      <c r="C821" s="21">
        <v>0.77</v>
      </c>
      <c r="D821" s="23">
        <v>135.78</v>
      </c>
      <c r="E821" s="20"/>
      <c r="G821" s="1"/>
    </row>
    <row r="822" spans="1:7" ht="15.75">
      <c r="A822" s="20" t="s">
        <v>1020</v>
      </c>
      <c r="B822" s="21">
        <v>0.02</v>
      </c>
      <c r="C822" s="21">
        <v>0.77</v>
      </c>
      <c r="D822" s="23">
        <v>135.78</v>
      </c>
      <c r="E822" s="20"/>
      <c r="G822" s="1"/>
    </row>
    <row r="823" spans="1:7" ht="15.75">
      <c r="A823" s="20" t="s">
        <v>1021</v>
      </c>
      <c r="B823" s="21">
        <v>0.02</v>
      </c>
      <c r="C823" s="21">
        <v>0.77</v>
      </c>
      <c r="D823" s="23">
        <v>135.78</v>
      </c>
      <c r="E823" s="20"/>
      <c r="G823" s="1"/>
    </row>
    <row r="824" spans="1:7" ht="15.75">
      <c r="A824" s="20" t="s">
        <v>351</v>
      </c>
      <c r="B824" s="21">
        <v>0.02</v>
      </c>
      <c r="C824" s="21">
        <v>0.77</v>
      </c>
      <c r="D824" s="23">
        <v>135.78</v>
      </c>
      <c r="E824" s="20"/>
      <c r="G824" s="1"/>
    </row>
    <row r="825" spans="1:7" ht="15.75">
      <c r="A825" s="20" t="s">
        <v>1022</v>
      </c>
      <c r="B825" s="21">
        <v>0.02</v>
      </c>
      <c r="C825" s="21">
        <v>0.77</v>
      </c>
      <c r="D825" s="23">
        <v>135.78</v>
      </c>
      <c r="E825" s="20"/>
      <c r="G825" s="1"/>
    </row>
    <row r="826" spans="1:7" ht="15.75">
      <c r="A826" s="20" t="s">
        <v>170</v>
      </c>
      <c r="B826" s="21">
        <v>0.02</v>
      </c>
      <c r="C826" s="21">
        <v>0.77</v>
      </c>
      <c r="D826" s="23">
        <v>135.78</v>
      </c>
      <c r="E826" s="20"/>
      <c r="G826" s="1"/>
    </row>
    <row r="827" spans="1:7" ht="15.75">
      <c r="A827" s="20" t="s">
        <v>1023</v>
      </c>
      <c r="B827" s="21">
        <v>0.02</v>
      </c>
      <c r="C827" s="21">
        <v>0.77</v>
      </c>
      <c r="D827" s="23">
        <v>135.78</v>
      </c>
      <c r="E827" s="20"/>
      <c r="G827" s="1"/>
    </row>
    <row r="828" spans="1:7" ht="15.75">
      <c r="A828" s="20" t="s">
        <v>20</v>
      </c>
      <c r="B828" s="21">
        <v>0.02</v>
      </c>
      <c r="C828" s="21">
        <v>0.77</v>
      </c>
      <c r="D828" s="23">
        <v>135.78</v>
      </c>
      <c r="E828" s="20"/>
      <c r="G828" s="1"/>
    </row>
    <row r="829" spans="1:7" ht="15.75">
      <c r="A829" s="20" t="s">
        <v>1024</v>
      </c>
      <c r="B829" s="21">
        <v>0.02</v>
      </c>
      <c r="C829" s="21">
        <v>0.77</v>
      </c>
      <c r="D829" s="23">
        <v>135.78</v>
      </c>
      <c r="E829" s="20"/>
      <c r="G829" s="1"/>
    </row>
    <row r="830" spans="1:7" ht="15.75">
      <c r="A830" s="20" t="s">
        <v>1025</v>
      </c>
      <c r="B830" s="21">
        <v>0.02</v>
      </c>
      <c r="C830" s="21">
        <v>0.77</v>
      </c>
      <c r="D830" s="23">
        <v>135.78</v>
      </c>
      <c r="E830" s="20"/>
      <c r="G830" s="1"/>
    </row>
    <row r="831" spans="1:7" ht="15.75">
      <c r="A831" s="20" t="s">
        <v>330</v>
      </c>
      <c r="B831" s="21">
        <v>0.02</v>
      </c>
      <c r="C831" s="21">
        <v>0.77</v>
      </c>
      <c r="D831" s="23">
        <v>135.78</v>
      </c>
      <c r="E831" s="20"/>
      <c r="G831" s="1"/>
    </row>
    <row r="832" spans="1:7" ht="15.75">
      <c r="A832" s="20" t="s">
        <v>175</v>
      </c>
      <c r="B832" s="21">
        <v>0.02</v>
      </c>
      <c r="C832" s="21">
        <v>0.77</v>
      </c>
      <c r="D832" s="23">
        <v>135.78</v>
      </c>
      <c r="E832" s="20"/>
      <c r="G832" s="1"/>
    </row>
    <row r="833" spans="1:7" ht="15.75">
      <c r="A833" s="20" t="s">
        <v>1026</v>
      </c>
      <c r="B833" s="21">
        <v>0.02</v>
      </c>
      <c r="C833" s="21">
        <v>0.76</v>
      </c>
      <c r="D833" s="23">
        <v>135.78</v>
      </c>
      <c r="E833" s="20"/>
      <c r="G833" s="1"/>
    </row>
    <row r="834" spans="1:7" ht="15.75">
      <c r="A834" s="20" t="s">
        <v>1027</v>
      </c>
      <c r="B834" s="21">
        <v>0.02</v>
      </c>
      <c r="C834" s="21">
        <v>0.76</v>
      </c>
      <c r="D834" s="23">
        <v>135.78</v>
      </c>
      <c r="E834" s="20"/>
      <c r="G834" s="1"/>
    </row>
    <row r="835" spans="1:7" ht="15.75">
      <c r="A835" s="20" t="s">
        <v>250</v>
      </c>
      <c r="B835" s="21">
        <v>0.02</v>
      </c>
      <c r="C835" s="21">
        <v>0.76</v>
      </c>
      <c r="D835" s="23">
        <v>135.78</v>
      </c>
      <c r="E835" s="20"/>
      <c r="G835" s="1"/>
    </row>
    <row r="836" spans="1:7" ht="15.75">
      <c r="A836" s="20" t="s">
        <v>1028</v>
      </c>
      <c r="B836" s="21">
        <v>0.02</v>
      </c>
      <c r="C836" s="21">
        <v>0.76</v>
      </c>
      <c r="D836" s="23">
        <v>135.78</v>
      </c>
      <c r="E836" s="20"/>
      <c r="G836" s="1"/>
    </row>
    <row r="837" spans="1:7" ht="15.75">
      <c r="A837" s="20" t="s">
        <v>1029</v>
      </c>
      <c r="B837" s="21">
        <v>0.02</v>
      </c>
      <c r="C837" s="21">
        <v>0.76</v>
      </c>
      <c r="D837" s="23">
        <v>135.78</v>
      </c>
      <c r="E837" s="20"/>
      <c r="G837" s="1"/>
    </row>
    <row r="838" spans="1:7" ht="15.75">
      <c r="A838" s="20" t="s">
        <v>1030</v>
      </c>
      <c r="B838" s="21">
        <v>0.02</v>
      </c>
      <c r="C838" s="21">
        <v>0.76</v>
      </c>
      <c r="D838" s="23">
        <v>135.78</v>
      </c>
      <c r="E838" s="20"/>
      <c r="G838" s="1"/>
    </row>
    <row r="839" spans="1:7" ht="15.75">
      <c r="A839" s="20" t="s">
        <v>1031</v>
      </c>
      <c r="B839" s="21">
        <v>0.02</v>
      </c>
      <c r="C839" s="21">
        <v>0.76</v>
      </c>
      <c r="D839" s="23">
        <v>135.78</v>
      </c>
      <c r="E839" s="20"/>
      <c r="G839" s="1"/>
    </row>
    <row r="840" spans="1:7" ht="15.75">
      <c r="A840" s="20" t="s">
        <v>1032</v>
      </c>
      <c r="B840" s="21">
        <v>0.02</v>
      </c>
      <c r="C840" s="21">
        <v>0.76</v>
      </c>
      <c r="D840" s="23">
        <v>135.78</v>
      </c>
      <c r="E840" s="20"/>
      <c r="G840" s="1"/>
    </row>
    <row r="841" spans="1:7" ht="15.75">
      <c r="A841" s="20" t="s">
        <v>1033</v>
      </c>
      <c r="B841" s="21">
        <v>0.02</v>
      </c>
      <c r="C841" s="21">
        <v>0.76</v>
      </c>
      <c r="D841" s="23">
        <v>135.78</v>
      </c>
      <c r="E841" s="20"/>
      <c r="G841" s="1"/>
    </row>
    <row r="842" spans="1:7" ht="15.75">
      <c r="A842" s="20" t="s">
        <v>1034</v>
      </c>
      <c r="B842" s="21">
        <v>0.02</v>
      </c>
      <c r="C842" s="21">
        <v>0.76</v>
      </c>
      <c r="D842" s="23">
        <v>135.78</v>
      </c>
      <c r="E842" s="20"/>
      <c r="G842" s="1"/>
    </row>
    <row r="843" spans="1:7" ht="15.75">
      <c r="A843" s="20" t="s">
        <v>1035</v>
      </c>
      <c r="B843" s="21">
        <v>0.02</v>
      </c>
      <c r="C843" s="21">
        <v>0.76</v>
      </c>
      <c r="D843" s="23">
        <v>135.78</v>
      </c>
      <c r="E843" s="20"/>
      <c r="G843" s="1"/>
    </row>
    <row r="844" spans="1:7" ht="15.75">
      <c r="A844" s="20" t="s">
        <v>1036</v>
      </c>
      <c r="B844" s="21">
        <v>0.02</v>
      </c>
      <c r="C844" s="21">
        <v>0.76</v>
      </c>
      <c r="D844" s="23">
        <v>135.78</v>
      </c>
      <c r="E844" s="20"/>
      <c r="G844" s="1"/>
    </row>
    <row r="845" spans="1:7" ht="15.75">
      <c r="A845" s="20" t="s">
        <v>1037</v>
      </c>
      <c r="B845" s="21">
        <v>0.02</v>
      </c>
      <c r="C845" s="21">
        <v>0.76</v>
      </c>
      <c r="D845" s="23">
        <v>135.78</v>
      </c>
      <c r="E845" s="20"/>
      <c r="G845" s="1"/>
    </row>
    <row r="846" spans="1:7" ht="15.75">
      <c r="A846" s="20" t="s">
        <v>1038</v>
      </c>
      <c r="B846" s="21">
        <v>0.02</v>
      </c>
      <c r="C846" s="21">
        <v>0.76</v>
      </c>
      <c r="D846" s="23">
        <v>135.78</v>
      </c>
      <c r="E846" s="20"/>
      <c r="G846" s="1"/>
    </row>
    <row r="847" spans="1:7" ht="15.75">
      <c r="A847" s="20" t="s">
        <v>1039</v>
      </c>
      <c r="B847" s="21">
        <v>0.02</v>
      </c>
      <c r="C847" s="21">
        <v>0.76</v>
      </c>
      <c r="D847" s="23">
        <v>135.78</v>
      </c>
      <c r="E847" s="20"/>
      <c r="G847" s="1"/>
    </row>
    <row r="848" spans="1:7" ht="15.75">
      <c r="A848" s="20" t="s">
        <v>373</v>
      </c>
      <c r="B848" s="21">
        <v>0.02</v>
      </c>
      <c r="C848" s="21">
        <v>0.76</v>
      </c>
      <c r="D848" s="23">
        <v>135.78</v>
      </c>
      <c r="E848" s="20"/>
      <c r="G848" s="1"/>
    </row>
    <row r="849" spans="1:7" ht="15.75">
      <c r="A849" s="20" t="s">
        <v>1040</v>
      </c>
      <c r="B849" s="21">
        <v>0.02</v>
      </c>
      <c r="C849" s="21">
        <v>0.76</v>
      </c>
      <c r="D849" s="23">
        <v>135.78</v>
      </c>
      <c r="E849" s="20"/>
      <c r="G849" s="1"/>
    </row>
    <row r="850" spans="1:7" ht="15.75">
      <c r="A850" s="20" t="s">
        <v>1041</v>
      </c>
      <c r="B850" s="21">
        <v>0.02</v>
      </c>
      <c r="C850" s="21">
        <v>0.75</v>
      </c>
      <c r="D850" s="23">
        <v>135.78</v>
      </c>
      <c r="E850" s="20"/>
      <c r="G850" s="1"/>
    </row>
    <row r="851" spans="1:7" ht="15.75">
      <c r="A851" s="20" t="s">
        <v>1042</v>
      </c>
      <c r="B851" s="21">
        <v>0.02</v>
      </c>
      <c r="C851" s="21">
        <v>0.75</v>
      </c>
      <c r="D851" s="23">
        <v>135.78</v>
      </c>
      <c r="E851" s="20"/>
      <c r="G851" s="1"/>
    </row>
    <row r="852" spans="1:7" ht="15.75">
      <c r="A852" s="20" t="s">
        <v>1043</v>
      </c>
      <c r="B852" s="21">
        <v>0.02</v>
      </c>
      <c r="C852" s="21">
        <v>0.75</v>
      </c>
      <c r="D852" s="23">
        <v>135.78</v>
      </c>
      <c r="E852" s="20"/>
      <c r="G852" s="1"/>
    </row>
    <row r="853" spans="1:7" ht="15.75">
      <c r="A853" s="20" t="s">
        <v>1044</v>
      </c>
      <c r="B853" s="21">
        <v>0.02</v>
      </c>
      <c r="C853" s="21">
        <v>0.75</v>
      </c>
      <c r="D853" s="23">
        <v>135.78</v>
      </c>
      <c r="E853" s="20"/>
      <c r="G853" s="1"/>
    </row>
    <row r="854" spans="1:7" ht="15.75">
      <c r="A854" s="20" t="s">
        <v>1045</v>
      </c>
      <c r="B854" s="21">
        <v>0.02</v>
      </c>
      <c r="C854" s="21">
        <v>0.75</v>
      </c>
      <c r="D854" s="23">
        <v>135.78</v>
      </c>
      <c r="E854" s="20"/>
      <c r="G854" s="1"/>
    </row>
    <row r="855" spans="1:7" ht="15.75">
      <c r="A855" s="20" t="s">
        <v>248</v>
      </c>
      <c r="B855" s="21">
        <v>0.02</v>
      </c>
      <c r="C855" s="21">
        <v>0.75</v>
      </c>
      <c r="D855" s="23">
        <v>135.78</v>
      </c>
      <c r="E855" s="20"/>
      <c r="G855" s="1"/>
    </row>
    <row r="856" spans="1:7" ht="15.75">
      <c r="A856" s="20" t="s">
        <v>346</v>
      </c>
      <c r="B856" s="21">
        <v>0.02</v>
      </c>
      <c r="C856" s="21">
        <v>0.75</v>
      </c>
      <c r="D856" s="23">
        <v>135.78</v>
      </c>
      <c r="E856" s="20"/>
      <c r="G856" s="1"/>
    </row>
    <row r="857" spans="1:7" ht="15.75">
      <c r="A857" s="20" t="s">
        <v>1046</v>
      </c>
      <c r="B857" s="21">
        <v>0.02</v>
      </c>
      <c r="C857" s="21">
        <v>0.75</v>
      </c>
      <c r="D857" s="23">
        <v>135.78</v>
      </c>
      <c r="E857" s="20"/>
      <c r="G857" s="1"/>
    </row>
    <row r="858" spans="1:7" ht="15.75">
      <c r="A858" s="20" t="s">
        <v>378</v>
      </c>
      <c r="B858" s="21">
        <v>0.02</v>
      </c>
      <c r="C858" s="21">
        <v>0.75</v>
      </c>
      <c r="D858" s="23">
        <v>135.78</v>
      </c>
      <c r="E858" s="20"/>
      <c r="G858" s="1"/>
    </row>
    <row r="859" spans="1:7" ht="15.75">
      <c r="A859" s="20" t="s">
        <v>1047</v>
      </c>
      <c r="B859" s="21">
        <v>0.02</v>
      </c>
      <c r="C859" s="21">
        <v>0.75</v>
      </c>
      <c r="D859" s="23">
        <v>135.78</v>
      </c>
      <c r="E859" s="20"/>
      <c r="G859" s="1"/>
    </row>
    <row r="860" spans="1:7" ht="15.75">
      <c r="A860" s="20" t="s">
        <v>1048</v>
      </c>
      <c r="B860" s="21">
        <v>0.02</v>
      </c>
      <c r="C860" s="21">
        <v>0.75</v>
      </c>
      <c r="D860" s="23">
        <v>135.78</v>
      </c>
      <c r="E860" s="20"/>
      <c r="G860" s="1"/>
    </row>
    <row r="861" spans="1:7" ht="15.75">
      <c r="A861" s="20" t="s">
        <v>1049</v>
      </c>
      <c r="B861" s="21">
        <v>0.02</v>
      </c>
      <c r="C861" s="21">
        <v>0.75</v>
      </c>
      <c r="D861" s="23">
        <v>135.78</v>
      </c>
      <c r="E861" s="20"/>
      <c r="G861" s="1"/>
    </row>
    <row r="862" spans="1:7" ht="15.75">
      <c r="A862" s="20" t="s">
        <v>1050</v>
      </c>
      <c r="B862" s="21">
        <v>0.02</v>
      </c>
      <c r="C862" s="21">
        <v>0.75</v>
      </c>
      <c r="D862" s="23">
        <v>135.78</v>
      </c>
      <c r="E862" s="20"/>
      <c r="G862" s="1"/>
    </row>
    <row r="863" spans="1:7" ht="15.75">
      <c r="A863" s="20" t="s">
        <v>294</v>
      </c>
      <c r="B863" s="21">
        <v>0.02</v>
      </c>
      <c r="C863" s="21">
        <v>0.75</v>
      </c>
      <c r="D863" s="23">
        <v>135.78</v>
      </c>
      <c r="E863" s="20"/>
      <c r="G863" s="1"/>
    </row>
    <row r="864" spans="1:7" ht="15.75">
      <c r="A864" s="20" t="s">
        <v>1051</v>
      </c>
      <c r="B864" s="21">
        <v>0.02</v>
      </c>
      <c r="C864" s="21">
        <v>0.75</v>
      </c>
      <c r="D864" s="23">
        <v>135.78</v>
      </c>
      <c r="E864" s="20"/>
      <c r="G864" s="1"/>
    </row>
    <row r="865" spans="1:7" ht="15.75">
      <c r="A865" s="20" t="s">
        <v>1052</v>
      </c>
      <c r="B865" s="21">
        <v>0.02</v>
      </c>
      <c r="C865" s="21">
        <v>0.75</v>
      </c>
      <c r="D865" s="23">
        <v>135.78</v>
      </c>
      <c r="E865" s="20"/>
      <c r="G865" s="1"/>
    </row>
    <row r="866" spans="1:7" ht="15.75">
      <c r="A866" s="20" t="s">
        <v>1053</v>
      </c>
      <c r="B866" s="21">
        <v>0.02</v>
      </c>
      <c r="C866" s="21">
        <v>0.75</v>
      </c>
      <c r="D866" s="23">
        <v>135.78</v>
      </c>
      <c r="E866" s="20"/>
      <c r="G866" s="1"/>
    </row>
    <row r="867" spans="1:7" ht="15.75">
      <c r="A867" s="20" t="s">
        <v>1054</v>
      </c>
      <c r="B867" s="21">
        <v>0.02</v>
      </c>
      <c r="C867" s="21">
        <v>0.75</v>
      </c>
      <c r="D867" s="23">
        <v>135.78</v>
      </c>
      <c r="E867" s="20"/>
      <c r="G867" s="1"/>
    </row>
    <row r="868" spans="1:7" ht="15.75">
      <c r="A868" s="20" t="s">
        <v>1055</v>
      </c>
      <c r="B868" s="21">
        <v>0.02</v>
      </c>
      <c r="C868" s="21">
        <v>0.75</v>
      </c>
      <c r="D868" s="23">
        <v>135.78</v>
      </c>
      <c r="E868" s="20"/>
      <c r="G868" s="1"/>
    </row>
    <row r="869" spans="1:7" ht="15.75">
      <c r="A869" s="20" t="s">
        <v>1056</v>
      </c>
      <c r="B869" s="21">
        <v>0.02</v>
      </c>
      <c r="C869" s="21">
        <v>0.74</v>
      </c>
      <c r="D869" s="23">
        <v>135.78</v>
      </c>
      <c r="E869" s="20"/>
      <c r="G869" s="1"/>
    </row>
    <row r="870" spans="1:7" ht="15.75">
      <c r="A870" s="20" t="s">
        <v>1057</v>
      </c>
      <c r="B870" s="21">
        <v>0.02</v>
      </c>
      <c r="C870" s="21">
        <v>0.74</v>
      </c>
      <c r="D870" s="23">
        <v>135.78</v>
      </c>
      <c r="E870" s="20"/>
      <c r="G870" s="1"/>
    </row>
    <row r="871" spans="1:7" ht="15.75">
      <c r="A871" s="20" t="s">
        <v>1058</v>
      </c>
      <c r="B871" s="21">
        <v>0.02</v>
      </c>
      <c r="C871" s="21">
        <v>0.74</v>
      </c>
      <c r="D871" s="23">
        <v>135.78</v>
      </c>
      <c r="E871" s="20"/>
      <c r="G871" s="1"/>
    </row>
    <row r="872" spans="1:7" ht="15.75">
      <c r="A872" s="20" t="s">
        <v>55</v>
      </c>
      <c r="B872" s="21">
        <v>0.02</v>
      </c>
      <c r="C872" s="21">
        <v>0.74</v>
      </c>
      <c r="D872" s="23">
        <v>135.78</v>
      </c>
      <c r="E872" s="20"/>
      <c r="G872" s="1"/>
    </row>
    <row r="873" spans="1:7" ht="15.75">
      <c r="A873" s="20" t="s">
        <v>1059</v>
      </c>
      <c r="B873" s="21">
        <v>0.02</v>
      </c>
      <c r="C873" s="21">
        <v>0.74</v>
      </c>
      <c r="D873" s="23">
        <v>135.78</v>
      </c>
      <c r="E873" s="20"/>
      <c r="G873" s="1"/>
    </row>
    <row r="874" spans="1:7" ht="15.75">
      <c r="A874" s="20" t="s">
        <v>1060</v>
      </c>
      <c r="B874" s="21">
        <v>0.02</v>
      </c>
      <c r="C874" s="21">
        <v>0.74</v>
      </c>
      <c r="D874" s="23">
        <v>135.78</v>
      </c>
      <c r="E874" s="20"/>
      <c r="G874" s="1"/>
    </row>
    <row r="875" spans="1:7" ht="15.75">
      <c r="A875" s="20" t="s">
        <v>1061</v>
      </c>
      <c r="B875" s="21">
        <v>0.02</v>
      </c>
      <c r="C875" s="21">
        <v>0.74</v>
      </c>
      <c r="D875" s="23">
        <v>135.78</v>
      </c>
      <c r="E875" s="20"/>
      <c r="G875" s="1"/>
    </row>
    <row r="876" spans="1:7" ht="15.75">
      <c r="A876" s="20" t="s">
        <v>1062</v>
      </c>
      <c r="B876" s="21">
        <v>0.02</v>
      </c>
      <c r="C876" s="21">
        <v>0.74</v>
      </c>
      <c r="D876" s="23">
        <v>135.78</v>
      </c>
      <c r="E876" s="20"/>
      <c r="G876" s="1"/>
    </row>
    <row r="877" spans="1:7" ht="15.75">
      <c r="A877" s="20" t="s">
        <v>1063</v>
      </c>
      <c r="B877" s="21">
        <v>0.02</v>
      </c>
      <c r="C877" s="21">
        <v>0.74</v>
      </c>
      <c r="D877" s="23">
        <v>135.78</v>
      </c>
      <c r="E877" s="20"/>
      <c r="G877" s="1"/>
    </row>
    <row r="878" spans="1:7" ht="15.75">
      <c r="A878" s="20" t="s">
        <v>1064</v>
      </c>
      <c r="B878" s="21">
        <v>0.02</v>
      </c>
      <c r="C878" s="21">
        <v>0.74</v>
      </c>
      <c r="D878" s="23">
        <v>135.78</v>
      </c>
      <c r="E878" s="20"/>
      <c r="G878" s="1"/>
    </row>
    <row r="879" spans="1:7" ht="15.75">
      <c r="A879" s="20" t="s">
        <v>1065</v>
      </c>
      <c r="B879" s="21">
        <v>0.02</v>
      </c>
      <c r="C879" s="21">
        <v>0.74</v>
      </c>
      <c r="D879" s="23">
        <v>135.78</v>
      </c>
      <c r="E879" s="20"/>
      <c r="G879" s="1"/>
    </row>
    <row r="880" spans="1:7" ht="15.75">
      <c r="A880" s="20" t="s">
        <v>1066</v>
      </c>
      <c r="B880" s="21">
        <v>0.02</v>
      </c>
      <c r="C880" s="21">
        <v>0.74</v>
      </c>
      <c r="D880" s="23">
        <v>135.78</v>
      </c>
      <c r="E880" s="20"/>
      <c r="G880" s="1"/>
    </row>
    <row r="881" spans="1:7" ht="15.75">
      <c r="A881" s="20" t="s">
        <v>341</v>
      </c>
      <c r="B881" s="21">
        <v>0.02</v>
      </c>
      <c r="C881" s="21">
        <v>0.74</v>
      </c>
      <c r="D881" s="23">
        <v>135.78</v>
      </c>
      <c r="E881" s="20"/>
      <c r="G881" s="1"/>
    </row>
    <row r="882" spans="1:7" ht="15.75">
      <c r="A882" s="20" t="s">
        <v>29</v>
      </c>
      <c r="B882" s="21">
        <v>0.02</v>
      </c>
      <c r="C882" s="21">
        <v>0.74</v>
      </c>
      <c r="D882" s="23">
        <v>135.78</v>
      </c>
      <c r="E882" s="20"/>
      <c r="G882" s="1"/>
    </row>
    <row r="883" spans="1:7" ht="15.75">
      <c r="A883" s="20" t="s">
        <v>1067</v>
      </c>
      <c r="B883" s="21">
        <v>0.02</v>
      </c>
      <c r="C883" s="21">
        <v>0.74</v>
      </c>
      <c r="D883" s="23">
        <v>135.78</v>
      </c>
      <c r="E883" s="20"/>
      <c r="G883" s="1"/>
    </row>
    <row r="884" spans="1:7" ht="15.75">
      <c r="A884" s="20" t="s">
        <v>1068</v>
      </c>
      <c r="B884" s="21">
        <v>0.02</v>
      </c>
      <c r="C884" s="21">
        <v>0.74</v>
      </c>
      <c r="D884" s="23">
        <v>135.78</v>
      </c>
      <c r="E884" s="20"/>
      <c r="G884" s="1"/>
    </row>
    <row r="885" spans="1:7" ht="15.75">
      <c r="A885" s="20" t="s">
        <v>1069</v>
      </c>
      <c r="B885" s="21">
        <v>0.02</v>
      </c>
      <c r="C885" s="21">
        <v>0.73</v>
      </c>
      <c r="D885" s="23">
        <v>135.78</v>
      </c>
      <c r="E885" s="20"/>
      <c r="G885" s="1"/>
    </row>
    <row r="886" spans="1:7" ht="15.75">
      <c r="A886" s="20" t="s">
        <v>1070</v>
      </c>
      <c r="B886" s="21">
        <v>0.02</v>
      </c>
      <c r="C886" s="21">
        <v>0.73</v>
      </c>
      <c r="D886" s="23">
        <v>135.78</v>
      </c>
      <c r="E886" s="20"/>
      <c r="G886" s="1"/>
    </row>
    <row r="887" spans="1:7" ht="15.75">
      <c r="A887" s="20" t="s">
        <v>350</v>
      </c>
      <c r="B887" s="21">
        <v>0.02</v>
      </c>
      <c r="C887" s="21">
        <v>0.73</v>
      </c>
      <c r="D887" s="23">
        <v>135.78</v>
      </c>
      <c r="E887" s="20"/>
      <c r="G887" s="1"/>
    </row>
    <row r="888" spans="1:7" ht="15.75">
      <c r="A888" s="20" t="s">
        <v>1071</v>
      </c>
      <c r="B888" s="21">
        <v>0.02</v>
      </c>
      <c r="C888" s="21">
        <v>0.73</v>
      </c>
      <c r="D888" s="23">
        <v>135.78</v>
      </c>
      <c r="E888" s="20"/>
      <c r="G888" s="1"/>
    </row>
    <row r="889" spans="1:7" ht="15.75">
      <c r="A889" s="20" t="s">
        <v>381</v>
      </c>
      <c r="B889" s="21">
        <v>0.02</v>
      </c>
      <c r="C889" s="21">
        <v>0.73</v>
      </c>
      <c r="D889" s="23">
        <v>135.78</v>
      </c>
      <c r="E889" s="20"/>
      <c r="G889" s="1"/>
    </row>
    <row r="890" spans="1:7" ht="15.75">
      <c r="A890" s="20" t="s">
        <v>1072</v>
      </c>
      <c r="B890" s="21">
        <v>0.02</v>
      </c>
      <c r="C890" s="21">
        <v>0.73</v>
      </c>
      <c r="D890" s="23">
        <v>135.78</v>
      </c>
      <c r="E890" s="20"/>
      <c r="G890" s="1"/>
    </row>
    <row r="891" spans="1:7" ht="15.75">
      <c r="A891" s="20" t="s">
        <v>1073</v>
      </c>
      <c r="B891" s="21">
        <v>0.02</v>
      </c>
      <c r="C891" s="21">
        <v>0.73</v>
      </c>
      <c r="D891" s="23">
        <v>135.78</v>
      </c>
      <c r="E891" s="20"/>
      <c r="G891" s="1"/>
    </row>
    <row r="892" spans="1:7" ht="15.75">
      <c r="A892" s="20" t="s">
        <v>1074</v>
      </c>
      <c r="B892" s="21">
        <v>0.02</v>
      </c>
      <c r="C892" s="21">
        <v>0.73</v>
      </c>
      <c r="D892" s="23">
        <v>135.78</v>
      </c>
      <c r="E892" s="20"/>
      <c r="G892" s="1"/>
    </row>
    <row r="893" spans="1:7" ht="15.75">
      <c r="A893" s="20" t="s">
        <v>1075</v>
      </c>
      <c r="B893" s="21">
        <v>0.02</v>
      </c>
      <c r="C893" s="21">
        <v>0.73</v>
      </c>
      <c r="D893" s="23">
        <v>135.78</v>
      </c>
      <c r="E893" s="20"/>
      <c r="G893" s="1"/>
    </row>
    <row r="894" spans="1:7" ht="15.75">
      <c r="A894" s="20" t="s">
        <v>1076</v>
      </c>
      <c r="B894" s="21">
        <v>0.02</v>
      </c>
      <c r="C894" s="21">
        <v>0.73</v>
      </c>
      <c r="D894" s="23">
        <v>135.78</v>
      </c>
      <c r="E894" s="20"/>
      <c r="G894" s="1"/>
    </row>
    <row r="895" spans="1:7" ht="15.75">
      <c r="A895" s="20" t="s">
        <v>1077</v>
      </c>
      <c r="B895" s="21">
        <v>0.02</v>
      </c>
      <c r="C895" s="21">
        <v>0.73</v>
      </c>
      <c r="D895" s="23">
        <v>135.78</v>
      </c>
      <c r="E895" s="20"/>
      <c r="G895" s="1"/>
    </row>
    <row r="896" spans="1:7" ht="15.75">
      <c r="A896" s="20" t="s">
        <v>1078</v>
      </c>
      <c r="B896" s="21">
        <v>0.02</v>
      </c>
      <c r="C896" s="21">
        <v>0.73</v>
      </c>
      <c r="D896" s="23">
        <v>135.78</v>
      </c>
      <c r="E896" s="20"/>
      <c r="G896" s="1"/>
    </row>
    <row r="897" spans="1:7" ht="15.75">
      <c r="A897" s="20" t="s">
        <v>1079</v>
      </c>
      <c r="B897" s="21">
        <v>0.02</v>
      </c>
      <c r="C897" s="21">
        <v>0.72</v>
      </c>
      <c r="D897" s="23">
        <v>135.78</v>
      </c>
      <c r="E897" s="20"/>
      <c r="G897" s="1"/>
    </row>
    <row r="898" spans="1:7" ht="15.75">
      <c r="A898" s="20" t="s">
        <v>1080</v>
      </c>
      <c r="B898" s="21">
        <v>0.02</v>
      </c>
      <c r="C898" s="21">
        <v>0.72</v>
      </c>
      <c r="D898" s="23">
        <v>135.78</v>
      </c>
      <c r="E898" s="20"/>
      <c r="G898" s="1"/>
    </row>
    <row r="899" spans="1:7" ht="15.75">
      <c r="A899" s="20" t="s">
        <v>1081</v>
      </c>
      <c r="B899" s="21">
        <v>0.02</v>
      </c>
      <c r="C899" s="21">
        <v>0.72</v>
      </c>
      <c r="D899" s="23">
        <v>135.78</v>
      </c>
      <c r="E899" s="20"/>
      <c r="G899" s="1"/>
    </row>
    <row r="900" spans="1:7" ht="15.75">
      <c r="A900" s="20" t="s">
        <v>1082</v>
      </c>
      <c r="B900" s="21">
        <v>0.02</v>
      </c>
      <c r="C900" s="21">
        <v>0.72</v>
      </c>
      <c r="D900" s="23">
        <v>135.78</v>
      </c>
      <c r="E900" s="20"/>
      <c r="G900" s="1"/>
    </row>
    <row r="901" spans="1:7" ht="15.75">
      <c r="A901" s="20" t="s">
        <v>1083</v>
      </c>
      <c r="B901" s="21">
        <v>0.02</v>
      </c>
      <c r="C901" s="21">
        <v>0.72</v>
      </c>
      <c r="D901" s="23">
        <v>135.78</v>
      </c>
      <c r="E901" s="20"/>
      <c r="G901" s="1"/>
    </row>
    <row r="902" spans="1:7" ht="15.75">
      <c r="A902" s="20" t="s">
        <v>1084</v>
      </c>
      <c r="B902" s="21">
        <v>0.02</v>
      </c>
      <c r="C902" s="21">
        <v>0.72</v>
      </c>
      <c r="D902" s="23">
        <v>135.78</v>
      </c>
      <c r="E902" s="20"/>
      <c r="G902" s="1"/>
    </row>
    <row r="903" spans="1:7" ht="15.75">
      <c r="A903" s="20" t="s">
        <v>277</v>
      </c>
      <c r="B903" s="21">
        <v>0.02</v>
      </c>
      <c r="C903" s="21">
        <v>0.72</v>
      </c>
      <c r="D903" s="23">
        <v>135.78</v>
      </c>
      <c r="E903" s="20"/>
      <c r="G903" s="1"/>
    </row>
    <row r="904" spans="1:7" ht="15.75">
      <c r="A904" s="20" t="s">
        <v>308</v>
      </c>
      <c r="B904" s="21">
        <v>0.02</v>
      </c>
      <c r="C904" s="21">
        <v>0.72</v>
      </c>
      <c r="D904" s="23">
        <v>135.78</v>
      </c>
      <c r="E904" s="20"/>
      <c r="G904" s="1"/>
    </row>
    <row r="905" spans="1:7" ht="15.75">
      <c r="A905" s="20" t="s">
        <v>1085</v>
      </c>
      <c r="B905" s="21">
        <v>0.02</v>
      </c>
      <c r="C905" s="21">
        <v>0.71</v>
      </c>
      <c r="D905" s="23">
        <v>135.78</v>
      </c>
      <c r="E905" s="20"/>
      <c r="G905" s="1"/>
    </row>
    <row r="906" spans="1:7" ht="15.75">
      <c r="A906" s="20" t="s">
        <v>1086</v>
      </c>
      <c r="B906" s="21">
        <v>0.02</v>
      </c>
      <c r="C906" s="21">
        <v>0.71</v>
      </c>
      <c r="D906" s="23">
        <v>135.78</v>
      </c>
      <c r="E906" s="20"/>
      <c r="G906" s="1"/>
    </row>
    <row r="907" spans="1:7" ht="15.75">
      <c r="A907" s="20" t="s">
        <v>1087</v>
      </c>
      <c r="B907" s="21">
        <v>0.02</v>
      </c>
      <c r="C907" s="21">
        <v>0.71</v>
      </c>
      <c r="D907" s="23">
        <v>135.78</v>
      </c>
      <c r="E907" s="20"/>
      <c r="G907" s="1"/>
    </row>
    <row r="908" spans="1:7" ht="15.75">
      <c r="A908" s="20" t="s">
        <v>1088</v>
      </c>
      <c r="B908" s="21">
        <v>0.02</v>
      </c>
      <c r="C908" s="21">
        <v>0.71</v>
      </c>
      <c r="D908" s="23">
        <v>135.78</v>
      </c>
      <c r="E908" s="20"/>
      <c r="G908" s="1"/>
    </row>
    <row r="909" spans="1:7" ht="15.75">
      <c r="A909" s="20" t="s">
        <v>1089</v>
      </c>
      <c r="B909" s="21">
        <v>0.02</v>
      </c>
      <c r="C909" s="21">
        <v>0.71</v>
      </c>
      <c r="D909" s="23">
        <v>135.78</v>
      </c>
      <c r="E909" s="20"/>
      <c r="G909" s="1"/>
    </row>
    <row r="910" spans="1:7" ht="15.75">
      <c r="A910" s="20" t="s">
        <v>1090</v>
      </c>
      <c r="B910" s="21">
        <v>0.02</v>
      </c>
      <c r="C910" s="21">
        <v>0.71</v>
      </c>
      <c r="D910" s="23">
        <v>135.78</v>
      </c>
      <c r="E910" s="20"/>
      <c r="G910" s="1"/>
    </row>
    <row r="911" spans="1:7" ht="15.75">
      <c r="A911" s="20" t="s">
        <v>1091</v>
      </c>
      <c r="B911" s="21">
        <v>0.02</v>
      </c>
      <c r="C911" s="21">
        <v>0.71</v>
      </c>
      <c r="D911" s="23">
        <v>135.78</v>
      </c>
      <c r="E911" s="20"/>
      <c r="G911" s="1"/>
    </row>
    <row r="912" spans="1:7" ht="15.75">
      <c r="A912" s="20" t="s">
        <v>1092</v>
      </c>
      <c r="B912" s="21">
        <v>0.02</v>
      </c>
      <c r="C912" s="21">
        <v>0.71</v>
      </c>
      <c r="D912" s="23">
        <v>135.78</v>
      </c>
      <c r="E912" s="20"/>
      <c r="G912" s="1"/>
    </row>
    <row r="913" spans="1:7" ht="15.75">
      <c r="A913" s="20" t="s">
        <v>1093</v>
      </c>
      <c r="B913" s="21">
        <v>0.02</v>
      </c>
      <c r="C913" s="21">
        <v>0.71</v>
      </c>
      <c r="D913" s="23">
        <v>135.78</v>
      </c>
      <c r="E913" s="20"/>
      <c r="G913" s="1"/>
    </row>
    <row r="914" spans="1:7" ht="15.75">
      <c r="A914" s="20" t="s">
        <v>1094</v>
      </c>
      <c r="B914" s="21">
        <v>0.02</v>
      </c>
      <c r="C914" s="21">
        <v>0.71</v>
      </c>
      <c r="D914" s="23">
        <v>135.78</v>
      </c>
      <c r="E914" s="20"/>
      <c r="G914" s="1"/>
    </row>
    <row r="915" spans="1:7" ht="15.75">
      <c r="A915" s="20" t="s">
        <v>1095</v>
      </c>
      <c r="B915" s="21">
        <v>0.02</v>
      </c>
      <c r="C915" s="21">
        <v>0.71</v>
      </c>
      <c r="D915" s="23">
        <v>135.78</v>
      </c>
      <c r="E915" s="20"/>
      <c r="G915" s="1"/>
    </row>
    <row r="916" spans="1:7" ht="15.75">
      <c r="A916" s="20" t="s">
        <v>1096</v>
      </c>
      <c r="B916" s="21">
        <v>0.02</v>
      </c>
      <c r="C916" s="21">
        <v>0.71</v>
      </c>
      <c r="D916" s="23">
        <v>135.78</v>
      </c>
      <c r="E916" s="20"/>
      <c r="G916" s="1"/>
    </row>
    <row r="917" spans="1:7" ht="15.75">
      <c r="A917" s="20" t="s">
        <v>1097</v>
      </c>
      <c r="B917" s="21">
        <v>0.02</v>
      </c>
      <c r="C917" s="21">
        <v>0.71</v>
      </c>
      <c r="D917" s="23">
        <v>135.78</v>
      </c>
      <c r="E917" s="20"/>
      <c r="G917" s="1"/>
    </row>
    <row r="918" spans="1:7" ht="15.75">
      <c r="A918" s="20" t="s">
        <v>1098</v>
      </c>
      <c r="B918" s="21">
        <v>0.02</v>
      </c>
      <c r="C918" s="21">
        <v>0.71</v>
      </c>
      <c r="D918" s="23">
        <v>135.78</v>
      </c>
      <c r="E918" s="20"/>
      <c r="G918" s="1"/>
    </row>
    <row r="919" spans="1:7" ht="15.75">
      <c r="A919" s="20" t="s">
        <v>1099</v>
      </c>
      <c r="B919" s="21">
        <v>0.02</v>
      </c>
      <c r="C919" s="21">
        <v>0.71</v>
      </c>
      <c r="D919" s="23">
        <v>135.78</v>
      </c>
      <c r="E919" s="20"/>
      <c r="G919" s="1"/>
    </row>
    <row r="920" spans="1:7" ht="15.75">
      <c r="A920" s="20" t="s">
        <v>171</v>
      </c>
      <c r="B920" s="21">
        <v>0.02</v>
      </c>
      <c r="C920" s="21">
        <v>0.71</v>
      </c>
      <c r="D920" s="23">
        <v>135.78</v>
      </c>
      <c r="E920" s="20"/>
      <c r="G920" s="1"/>
    </row>
    <row r="921" spans="1:7" ht="15.75">
      <c r="A921" s="20" t="s">
        <v>1100</v>
      </c>
      <c r="B921" s="21">
        <v>0.02</v>
      </c>
      <c r="C921" s="21">
        <v>0.7</v>
      </c>
      <c r="D921" s="23">
        <v>135.78</v>
      </c>
      <c r="E921" s="20"/>
      <c r="G921" s="1"/>
    </row>
    <row r="922" spans="1:7" ht="15.75">
      <c r="A922" s="20" t="s">
        <v>1101</v>
      </c>
      <c r="B922" s="21">
        <v>0.02</v>
      </c>
      <c r="C922" s="21">
        <v>0.7</v>
      </c>
      <c r="D922" s="23">
        <v>135.78</v>
      </c>
      <c r="E922" s="20"/>
      <c r="G922" s="1"/>
    </row>
    <row r="923" spans="1:7" ht="15.75">
      <c r="A923" s="20" t="s">
        <v>1102</v>
      </c>
      <c r="B923" s="21">
        <v>0.02</v>
      </c>
      <c r="C923" s="21">
        <v>0.7</v>
      </c>
      <c r="D923" s="23">
        <v>135.78</v>
      </c>
      <c r="E923" s="20"/>
      <c r="G923" s="1"/>
    </row>
    <row r="924" spans="1:7" ht="15.75">
      <c r="A924" s="20" t="s">
        <v>249</v>
      </c>
      <c r="B924" s="21">
        <v>0.02</v>
      </c>
      <c r="C924" s="21">
        <v>0.7</v>
      </c>
      <c r="D924" s="23">
        <v>135.78</v>
      </c>
      <c r="E924" s="20"/>
      <c r="G924" s="1"/>
    </row>
    <row r="925" spans="1:7" ht="15.75">
      <c r="A925" s="20" t="s">
        <v>1103</v>
      </c>
      <c r="B925" s="21">
        <v>0.02</v>
      </c>
      <c r="C925" s="21">
        <v>0.7</v>
      </c>
      <c r="D925" s="23">
        <v>135.78</v>
      </c>
      <c r="E925" s="20"/>
      <c r="G925" s="1"/>
    </row>
    <row r="926" spans="1:7" ht="15.75">
      <c r="A926" s="20" t="s">
        <v>1104</v>
      </c>
      <c r="B926" s="21">
        <v>0.02</v>
      </c>
      <c r="C926" s="21">
        <v>0.7</v>
      </c>
      <c r="D926" s="23">
        <v>135.78</v>
      </c>
      <c r="E926" s="20"/>
      <c r="G926" s="1"/>
    </row>
    <row r="927" spans="1:7" ht="15.75">
      <c r="A927" s="20" t="s">
        <v>1105</v>
      </c>
      <c r="B927" s="21">
        <v>0.02</v>
      </c>
      <c r="C927" s="21">
        <v>0.7</v>
      </c>
      <c r="D927" s="23">
        <v>135.78</v>
      </c>
      <c r="E927" s="20"/>
      <c r="G927" s="1"/>
    </row>
    <row r="928" spans="1:7" ht="15.75">
      <c r="A928" s="20" t="s">
        <v>309</v>
      </c>
      <c r="B928" s="21">
        <v>0.02</v>
      </c>
      <c r="C928" s="21">
        <v>0.7</v>
      </c>
      <c r="D928" s="23">
        <v>135.78</v>
      </c>
      <c r="E928" s="20"/>
      <c r="G928" s="1"/>
    </row>
    <row r="929" spans="1:7" ht="15.75">
      <c r="A929" s="20" t="s">
        <v>1106</v>
      </c>
      <c r="B929" s="21">
        <v>0.02</v>
      </c>
      <c r="C929" s="21">
        <v>0.7</v>
      </c>
      <c r="D929" s="23">
        <v>135.78</v>
      </c>
      <c r="E929" s="20"/>
      <c r="G929" s="1"/>
    </row>
    <row r="930" spans="1:7" ht="15.75">
      <c r="A930" s="20" t="s">
        <v>1107</v>
      </c>
      <c r="B930" s="21">
        <v>0.02</v>
      </c>
      <c r="C930" s="21">
        <v>0.7</v>
      </c>
      <c r="D930" s="23">
        <v>135.78</v>
      </c>
      <c r="E930" s="20"/>
      <c r="G930" s="1"/>
    </row>
    <row r="931" spans="1:7" ht="15.75">
      <c r="A931" s="20" t="s">
        <v>1108</v>
      </c>
      <c r="B931" s="21">
        <v>0.02</v>
      </c>
      <c r="C931" s="21">
        <v>0.7</v>
      </c>
      <c r="D931" s="23">
        <v>135.78</v>
      </c>
      <c r="E931" s="20"/>
      <c r="G931" s="1"/>
    </row>
    <row r="932" spans="1:7" ht="15.75">
      <c r="A932" s="20" t="s">
        <v>1109</v>
      </c>
      <c r="B932" s="21">
        <v>0.02</v>
      </c>
      <c r="C932" s="21">
        <v>0.7</v>
      </c>
      <c r="D932" s="23">
        <v>135.78</v>
      </c>
      <c r="E932" s="20"/>
      <c r="G932" s="1"/>
    </row>
    <row r="933" spans="1:7" ht="15.75">
      <c r="A933" s="20" t="s">
        <v>1110</v>
      </c>
      <c r="B933" s="21">
        <v>0.02</v>
      </c>
      <c r="C933" s="21">
        <v>0.7</v>
      </c>
      <c r="D933" s="23">
        <v>135.78</v>
      </c>
      <c r="E933" s="20"/>
      <c r="G933" s="1"/>
    </row>
    <row r="934" spans="1:7" ht="15.75">
      <c r="A934" s="20" t="s">
        <v>1111</v>
      </c>
      <c r="B934" s="21">
        <v>0.02</v>
      </c>
      <c r="C934" s="21">
        <v>0.7</v>
      </c>
      <c r="D934" s="23">
        <v>135.78</v>
      </c>
      <c r="E934" s="20"/>
      <c r="G934" s="1"/>
    </row>
    <row r="935" spans="1:7" ht="15.75">
      <c r="A935" s="20" t="s">
        <v>1112</v>
      </c>
      <c r="B935" s="21">
        <v>0.02</v>
      </c>
      <c r="C935" s="21">
        <v>0.7</v>
      </c>
      <c r="D935" s="23">
        <v>135.78</v>
      </c>
      <c r="E935" s="20"/>
      <c r="G935" s="1"/>
    </row>
    <row r="936" spans="1:7" ht="15.75">
      <c r="A936" s="20" t="s">
        <v>300</v>
      </c>
      <c r="B936" s="21">
        <v>0.02</v>
      </c>
      <c r="C936" s="21">
        <v>0.69</v>
      </c>
      <c r="D936" s="23">
        <v>135.78</v>
      </c>
      <c r="E936" s="20"/>
      <c r="G936" s="1"/>
    </row>
    <row r="937" spans="1:7" ht="15.75">
      <c r="A937" s="20" t="s">
        <v>1113</v>
      </c>
      <c r="B937" s="21">
        <v>0.02</v>
      </c>
      <c r="C937" s="21">
        <v>0.69</v>
      </c>
      <c r="D937" s="23">
        <v>135.78</v>
      </c>
      <c r="E937" s="20"/>
      <c r="G937" s="1"/>
    </row>
    <row r="938" spans="1:7" ht="15.75">
      <c r="A938" s="20" t="s">
        <v>1114</v>
      </c>
      <c r="B938" s="21">
        <v>0.02</v>
      </c>
      <c r="C938" s="21">
        <v>0.69</v>
      </c>
      <c r="D938" s="23">
        <v>135.78</v>
      </c>
      <c r="E938" s="20"/>
      <c r="G938" s="1"/>
    </row>
    <row r="939" spans="1:7" ht="15.75">
      <c r="A939" s="20" t="s">
        <v>1115</v>
      </c>
      <c r="B939" s="21">
        <v>0.02</v>
      </c>
      <c r="C939" s="21">
        <v>0.69</v>
      </c>
      <c r="D939" s="23">
        <v>135.78</v>
      </c>
      <c r="E939" s="20"/>
      <c r="G939" s="1"/>
    </row>
    <row r="940" spans="1:7" ht="15.75">
      <c r="A940" s="20" t="s">
        <v>1116</v>
      </c>
      <c r="B940" s="21">
        <v>0.02</v>
      </c>
      <c r="C940" s="21">
        <v>0.69</v>
      </c>
      <c r="D940" s="23">
        <v>135.78</v>
      </c>
      <c r="E940" s="20"/>
      <c r="G940" s="1"/>
    </row>
    <row r="941" spans="1:7" ht="15.75">
      <c r="A941" s="20" t="s">
        <v>354</v>
      </c>
      <c r="B941" s="21">
        <v>0.02</v>
      </c>
      <c r="C941" s="21">
        <v>0.69</v>
      </c>
      <c r="D941" s="23">
        <v>135.78</v>
      </c>
      <c r="E941" s="20"/>
      <c r="G941" s="1"/>
    </row>
    <row r="942" spans="1:7" ht="15.75">
      <c r="A942" s="20" t="s">
        <v>1117</v>
      </c>
      <c r="B942" s="21">
        <v>0.02</v>
      </c>
      <c r="C942" s="21">
        <v>0.69</v>
      </c>
      <c r="D942" s="23">
        <v>135.78</v>
      </c>
      <c r="E942" s="20"/>
      <c r="G942" s="1"/>
    </row>
    <row r="943" spans="1:7" ht="15.75">
      <c r="A943" s="20" t="s">
        <v>1118</v>
      </c>
      <c r="B943" s="21">
        <v>0.02</v>
      </c>
      <c r="C943" s="21">
        <v>0.69</v>
      </c>
      <c r="D943" s="23">
        <v>135.78</v>
      </c>
      <c r="E943" s="20"/>
      <c r="G943" s="1"/>
    </row>
    <row r="944" spans="1:7" ht="15.75">
      <c r="A944" s="20" t="s">
        <v>1119</v>
      </c>
      <c r="B944" s="21">
        <v>0.02</v>
      </c>
      <c r="C944" s="21">
        <v>0.69</v>
      </c>
      <c r="D944" s="23">
        <v>135.78</v>
      </c>
      <c r="E944" s="20"/>
      <c r="G944" s="1"/>
    </row>
    <row r="945" spans="1:7" ht="15.75">
      <c r="A945" s="20" t="s">
        <v>1120</v>
      </c>
      <c r="B945" s="21">
        <v>0.02</v>
      </c>
      <c r="C945" s="21">
        <v>0.68</v>
      </c>
      <c r="D945" s="23">
        <v>135.78</v>
      </c>
      <c r="E945" s="20"/>
      <c r="G945" s="1"/>
    </row>
    <row r="946" spans="1:7" ht="15.75">
      <c r="A946" s="20" t="s">
        <v>1121</v>
      </c>
      <c r="B946" s="21">
        <v>0.02</v>
      </c>
      <c r="C946" s="21">
        <v>0.68</v>
      </c>
      <c r="D946" s="23">
        <v>135.78</v>
      </c>
      <c r="E946" s="20"/>
      <c r="G946" s="1"/>
    </row>
    <row r="947" spans="1:7" ht="15.75">
      <c r="A947" s="20" t="s">
        <v>1122</v>
      </c>
      <c r="B947" s="21">
        <v>0.02</v>
      </c>
      <c r="C947" s="21">
        <v>0.68</v>
      </c>
      <c r="D947" s="23">
        <v>135.78</v>
      </c>
      <c r="E947" s="20"/>
      <c r="G947" s="1"/>
    </row>
    <row r="948" spans="1:7" ht="15.75">
      <c r="A948" s="20" t="s">
        <v>1123</v>
      </c>
      <c r="B948" s="21">
        <v>0.02</v>
      </c>
      <c r="C948" s="21">
        <v>0.68</v>
      </c>
      <c r="D948" s="23">
        <v>135.78</v>
      </c>
      <c r="E948" s="20"/>
      <c r="G948" s="1"/>
    </row>
    <row r="949" spans="1:7" ht="15.75">
      <c r="A949" s="20" t="s">
        <v>1124</v>
      </c>
      <c r="B949" s="21">
        <v>0.02</v>
      </c>
      <c r="C949" s="21">
        <v>0.68</v>
      </c>
      <c r="D949" s="23">
        <v>135.78</v>
      </c>
      <c r="E949" s="20"/>
      <c r="G949" s="1"/>
    </row>
    <row r="950" spans="1:7" ht="15.75">
      <c r="A950" s="20" t="s">
        <v>1125</v>
      </c>
      <c r="B950" s="21">
        <v>0.02</v>
      </c>
      <c r="C950" s="21">
        <v>0.68</v>
      </c>
      <c r="D950" s="23">
        <v>135.78</v>
      </c>
      <c r="E950" s="20"/>
      <c r="G950" s="1"/>
    </row>
    <row r="951" spans="1:7" ht="15.75">
      <c r="A951" s="20" t="s">
        <v>108</v>
      </c>
      <c r="B951" s="21">
        <v>0.02</v>
      </c>
      <c r="C951" s="21">
        <v>0.67</v>
      </c>
      <c r="D951" s="23">
        <v>135.78</v>
      </c>
      <c r="E951" s="20"/>
      <c r="G951" s="1"/>
    </row>
    <row r="952" spans="1:7" ht="15.75">
      <c r="A952" s="20" t="s">
        <v>304</v>
      </c>
      <c r="B952" s="21">
        <v>0.02</v>
      </c>
      <c r="C952" s="21">
        <v>0.67</v>
      </c>
      <c r="D952" s="23">
        <v>135.78</v>
      </c>
      <c r="E952" s="20"/>
      <c r="G952" s="1"/>
    </row>
    <row r="953" spans="1:7" ht="15.75">
      <c r="A953" s="20" t="s">
        <v>1126</v>
      </c>
      <c r="B953" s="21">
        <v>0.02</v>
      </c>
      <c r="C953" s="21">
        <v>0.67</v>
      </c>
      <c r="D953" s="23">
        <v>135.78</v>
      </c>
      <c r="E953" s="20"/>
      <c r="G953" s="1"/>
    </row>
    <row r="954" spans="1:7" ht="15.75">
      <c r="A954" s="20" t="s">
        <v>1127</v>
      </c>
      <c r="B954" s="21">
        <v>0.02</v>
      </c>
      <c r="C954" s="21">
        <v>0.67</v>
      </c>
      <c r="D954" s="23">
        <v>135.78</v>
      </c>
      <c r="E954" s="20"/>
      <c r="G954" s="1"/>
    </row>
    <row r="955" spans="1:7" ht="15.75">
      <c r="A955" s="20" t="s">
        <v>1128</v>
      </c>
      <c r="B955" s="21">
        <v>0.02</v>
      </c>
      <c r="C955" s="21">
        <v>0.67</v>
      </c>
      <c r="D955" s="23">
        <v>135.78</v>
      </c>
      <c r="E955" s="20"/>
      <c r="G955" s="1"/>
    </row>
    <row r="956" spans="1:7" ht="15.75">
      <c r="A956" s="20" t="s">
        <v>1129</v>
      </c>
      <c r="B956" s="21">
        <v>0.02</v>
      </c>
      <c r="C956" s="21">
        <v>0.67</v>
      </c>
      <c r="D956" s="23">
        <v>135.78</v>
      </c>
      <c r="E956" s="20"/>
      <c r="G956" s="1"/>
    </row>
    <row r="957" spans="1:7" ht="15.75">
      <c r="A957" s="20" t="s">
        <v>1130</v>
      </c>
      <c r="B957" s="21">
        <v>0.02</v>
      </c>
      <c r="C957" s="21">
        <v>0.67</v>
      </c>
      <c r="D957" s="23">
        <v>135.78</v>
      </c>
      <c r="E957" s="20"/>
      <c r="G957" s="1"/>
    </row>
    <row r="958" spans="1:7" ht="15.75">
      <c r="A958" s="20" t="s">
        <v>121</v>
      </c>
      <c r="B958" s="21">
        <v>0.02</v>
      </c>
      <c r="C958" s="21">
        <v>0.66</v>
      </c>
      <c r="D958" s="23">
        <v>135.78</v>
      </c>
      <c r="E958" s="20"/>
      <c r="G958" s="1"/>
    </row>
    <row r="959" spans="1:5" ht="15.75">
      <c r="A959" s="20" t="s">
        <v>1131</v>
      </c>
      <c r="B959" s="21">
        <v>0.02</v>
      </c>
      <c r="C959" s="21">
        <v>0.66</v>
      </c>
      <c r="D959" s="23">
        <v>135.78</v>
      </c>
      <c r="E959" s="1"/>
    </row>
  </sheetData>
  <sheetProtection/>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O217"/>
  <sheetViews>
    <sheetView zoomScalePageLayoutView="0" workbookViewId="0" topLeftCell="A21">
      <selection activeCell="K16" sqref="K16"/>
    </sheetView>
  </sheetViews>
  <sheetFormatPr defaultColWidth="9.140625" defaultRowHeight="15"/>
  <cols>
    <col min="1" max="1" width="11.57421875" style="0" bestFit="1" customWidth="1"/>
    <col min="5" max="5" width="10.421875" style="0" bestFit="1" customWidth="1"/>
    <col min="6" max="6" width="11.00390625" style="0" bestFit="1" customWidth="1"/>
    <col min="7" max="7" width="11.8515625" style="0" customWidth="1"/>
    <col min="11" max="11" width="12.421875" style="0" customWidth="1"/>
    <col min="12" max="12" width="20.421875" style="0" bestFit="1" customWidth="1"/>
    <col min="13" max="13" width="24.8515625" style="0" customWidth="1"/>
  </cols>
  <sheetData>
    <row r="1" spans="1:12" ht="15">
      <c r="A1" s="24" t="s">
        <v>382</v>
      </c>
      <c r="B1" s="26" t="s">
        <v>387</v>
      </c>
      <c r="C1" s="26" t="s">
        <v>1322</v>
      </c>
      <c r="G1" s="15" t="s">
        <v>385</v>
      </c>
      <c r="H1" s="15"/>
      <c r="I1" s="15"/>
      <c r="K1" s="26" t="s">
        <v>1290</v>
      </c>
      <c r="L1" s="20" t="s">
        <v>1164</v>
      </c>
    </row>
    <row r="2" spans="1:13" ht="15">
      <c r="A2" s="18" t="s">
        <v>47</v>
      </c>
      <c r="B2" s="17">
        <v>1</v>
      </c>
      <c r="C2" s="16">
        <v>6368</v>
      </c>
      <c r="E2" s="20" t="s">
        <v>1138</v>
      </c>
      <c r="F2" s="20" t="s">
        <v>1139</v>
      </c>
      <c r="G2" s="15" t="s">
        <v>382</v>
      </c>
      <c r="H2" s="15" t="s">
        <v>383</v>
      </c>
      <c r="I2" s="15" t="s">
        <v>384</v>
      </c>
      <c r="K2" s="27" t="s">
        <v>1217</v>
      </c>
      <c r="L2" s="24" t="s">
        <v>1165</v>
      </c>
      <c r="M2" t="s">
        <v>1166</v>
      </c>
    </row>
    <row r="3" spans="1:13" ht="15">
      <c r="A3" s="18" t="s">
        <v>199</v>
      </c>
      <c r="B3" s="17">
        <v>0.76</v>
      </c>
      <c r="C3" s="16">
        <v>4839.68</v>
      </c>
      <c r="E3">
        <v>1</v>
      </c>
      <c r="F3">
        <v>1</v>
      </c>
      <c r="G3" s="22" t="s">
        <v>1207</v>
      </c>
      <c r="H3" s="19">
        <v>1</v>
      </c>
      <c r="I3" s="19">
        <v>0.98</v>
      </c>
      <c r="K3" s="27" t="s">
        <v>1217</v>
      </c>
      <c r="L3" s="26" t="s">
        <v>1167</v>
      </c>
      <c r="M3" t="s">
        <v>1168</v>
      </c>
    </row>
    <row r="4" spans="1:15" ht="15">
      <c r="A4" s="18" t="s">
        <v>7</v>
      </c>
      <c r="B4" s="17">
        <v>0.61</v>
      </c>
      <c r="C4" s="16">
        <v>3884.48</v>
      </c>
      <c r="F4">
        <v>1</v>
      </c>
      <c r="G4" s="22" t="s">
        <v>1208</v>
      </c>
      <c r="H4" s="19">
        <v>1</v>
      </c>
      <c r="I4" s="19">
        <v>0.95</v>
      </c>
      <c r="K4" s="27" t="s">
        <v>1217</v>
      </c>
      <c r="L4" s="26" t="s">
        <v>1169</v>
      </c>
      <c r="M4" t="s">
        <v>1170</v>
      </c>
      <c r="N4" s="1" t="s">
        <v>1288</v>
      </c>
      <c r="O4" s="26" t="s">
        <v>1289</v>
      </c>
    </row>
    <row r="5" spans="1:9" ht="15">
      <c r="A5" s="18" t="s">
        <v>224</v>
      </c>
      <c r="B5" s="17">
        <v>0.61</v>
      </c>
      <c r="C5" s="16">
        <v>3884.48</v>
      </c>
      <c r="G5" s="22" t="s">
        <v>1209</v>
      </c>
      <c r="H5" s="19">
        <v>1</v>
      </c>
      <c r="I5" s="19">
        <v>0.93</v>
      </c>
    </row>
    <row r="6" spans="1:12" ht="15">
      <c r="A6" s="18" t="s">
        <v>196</v>
      </c>
      <c r="B6" s="17">
        <v>0.56</v>
      </c>
      <c r="C6" s="16">
        <v>3566.0800000000004</v>
      </c>
      <c r="G6" s="22" t="s">
        <v>1210</v>
      </c>
      <c r="H6" s="19">
        <v>1</v>
      </c>
      <c r="I6" s="19">
        <v>0.93</v>
      </c>
      <c r="L6" s="20" t="s">
        <v>1171</v>
      </c>
    </row>
    <row r="7" spans="1:13" ht="15">
      <c r="A7" s="18" t="s">
        <v>98</v>
      </c>
      <c r="B7" s="17">
        <v>0.56</v>
      </c>
      <c r="C7" s="16">
        <v>3566.0800000000004</v>
      </c>
      <c r="G7" s="22" t="s">
        <v>1211</v>
      </c>
      <c r="H7" s="19">
        <v>1</v>
      </c>
      <c r="I7" s="19">
        <v>0.94</v>
      </c>
      <c r="K7" s="24" t="s">
        <v>1291</v>
      </c>
      <c r="L7" s="26" t="s">
        <v>1184</v>
      </c>
      <c r="M7" t="s">
        <v>1185</v>
      </c>
    </row>
    <row r="8" spans="1:13" ht="15">
      <c r="A8" s="18" t="s">
        <v>117</v>
      </c>
      <c r="B8" s="17">
        <v>0.56</v>
      </c>
      <c r="C8" s="16">
        <v>3566.0800000000004</v>
      </c>
      <c r="E8">
        <v>1</v>
      </c>
      <c r="F8" s="20" t="s">
        <v>1140</v>
      </c>
      <c r="G8" s="22" t="s">
        <v>1212</v>
      </c>
      <c r="H8" s="19">
        <v>1</v>
      </c>
      <c r="I8" s="19">
        <v>0.97</v>
      </c>
      <c r="K8" s="24" t="s">
        <v>1291</v>
      </c>
      <c r="L8" s="26" t="s">
        <v>1172</v>
      </c>
      <c r="M8" t="s">
        <v>1173</v>
      </c>
    </row>
    <row r="9" spans="1:13" ht="15">
      <c r="A9" s="18" t="s">
        <v>115</v>
      </c>
      <c r="B9" s="17">
        <v>0.56</v>
      </c>
      <c r="C9" s="16">
        <v>3566.0800000000004</v>
      </c>
      <c r="G9" s="22" t="s">
        <v>1213</v>
      </c>
      <c r="H9" s="19">
        <v>1</v>
      </c>
      <c r="I9" s="19">
        <v>0.94</v>
      </c>
      <c r="K9" s="24" t="s">
        <v>1291</v>
      </c>
      <c r="L9" s="26" t="s">
        <v>1174</v>
      </c>
      <c r="M9" t="s">
        <v>1175</v>
      </c>
    </row>
    <row r="10" spans="1:13" ht="15">
      <c r="A10" s="18" t="s">
        <v>116</v>
      </c>
      <c r="B10" s="17">
        <v>0.54</v>
      </c>
      <c r="C10" s="16">
        <v>3438.7200000000003</v>
      </c>
      <c r="E10" s="20" t="s">
        <v>1140</v>
      </c>
      <c r="F10" s="20" t="s">
        <v>1140</v>
      </c>
      <c r="G10" s="22" t="s">
        <v>1214</v>
      </c>
      <c r="H10" s="19">
        <v>1</v>
      </c>
      <c r="I10" s="19">
        <v>0.98</v>
      </c>
      <c r="K10" s="24" t="s">
        <v>1291</v>
      </c>
      <c r="L10" t="s">
        <v>1176</v>
      </c>
      <c r="M10" t="s">
        <v>1177</v>
      </c>
    </row>
    <row r="11" spans="1:13" ht="15">
      <c r="A11" s="18" t="s">
        <v>197</v>
      </c>
      <c r="B11" s="17">
        <v>0.5</v>
      </c>
      <c r="C11" s="16">
        <v>3184</v>
      </c>
      <c r="E11">
        <v>1</v>
      </c>
      <c r="F11">
        <v>1</v>
      </c>
      <c r="G11" s="22" t="s">
        <v>1215</v>
      </c>
      <c r="H11" s="19">
        <v>1</v>
      </c>
      <c r="I11" s="19">
        <v>0.98</v>
      </c>
      <c r="K11" s="24" t="s">
        <v>1291</v>
      </c>
      <c r="L11" t="s">
        <v>1178</v>
      </c>
      <c r="M11" t="s">
        <v>1179</v>
      </c>
    </row>
    <row r="12" spans="1:13" ht="15">
      <c r="A12" s="18" t="s">
        <v>213</v>
      </c>
      <c r="B12" s="17">
        <v>0.5</v>
      </c>
      <c r="C12" s="16">
        <v>3184</v>
      </c>
      <c r="G12" s="22" t="s">
        <v>1216</v>
      </c>
      <c r="H12" s="19">
        <v>1</v>
      </c>
      <c r="I12" s="19">
        <v>0.96</v>
      </c>
      <c r="K12" t="s">
        <v>1292</v>
      </c>
      <c r="L12" s="26" t="s">
        <v>1180</v>
      </c>
      <c r="M12" t="s">
        <v>1181</v>
      </c>
    </row>
    <row r="13" spans="1:13" ht="15">
      <c r="A13" s="18" t="s">
        <v>210</v>
      </c>
      <c r="B13" s="17">
        <v>0.49</v>
      </c>
      <c r="C13" s="16">
        <v>3120.32</v>
      </c>
      <c r="E13" s="20">
        <v>1</v>
      </c>
      <c r="F13" s="20" t="s">
        <v>1140</v>
      </c>
      <c r="G13" s="27" t="s">
        <v>1217</v>
      </c>
      <c r="H13" s="19">
        <v>1</v>
      </c>
      <c r="I13" s="19">
        <v>0.95</v>
      </c>
      <c r="K13" s="26" t="s">
        <v>1292</v>
      </c>
      <c r="L13" s="26" t="s">
        <v>1182</v>
      </c>
      <c r="M13" t="s">
        <v>1183</v>
      </c>
    </row>
    <row r="14" spans="1:9" ht="15">
      <c r="A14" s="18" t="s">
        <v>41</v>
      </c>
      <c r="B14" s="17">
        <v>0.49</v>
      </c>
      <c r="C14" s="16">
        <v>3120.32</v>
      </c>
      <c r="E14">
        <v>1</v>
      </c>
      <c r="F14">
        <v>1</v>
      </c>
      <c r="G14" s="22" t="s">
        <v>1218</v>
      </c>
      <c r="H14" s="19">
        <v>1</v>
      </c>
      <c r="I14" s="19">
        <v>0.98</v>
      </c>
    </row>
    <row r="15" spans="1:9" ht="15">
      <c r="A15" s="18" t="s">
        <v>223</v>
      </c>
      <c r="B15" s="17">
        <v>0.48</v>
      </c>
      <c r="C15" s="16">
        <v>3056.64</v>
      </c>
      <c r="E15" s="20" t="s">
        <v>1140</v>
      </c>
      <c r="F15" s="20" t="s">
        <v>1140</v>
      </c>
      <c r="G15" s="22" t="s">
        <v>1219</v>
      </c>
      <c r="H15" s="19">
        <v>1</v>
      </c>
      <c r="I15" s="19">
        <v>0.98</v>
      </c>
    </row>
    <row r="16" spans="1:9" ht="15">
      <c r="A16" s="18" t="s">
        <v>216</v>
      </c>
      <c r="B16" s="17">
        <v>0.48</v>
      </c>
      <c r="C16" s="16">
        <v>3056.64</v>
      </c>
      <c r="G16" s="22" t="s">
        <v>1220</v>
      </c>
      <c r="H16" s="19">
        <v>1</v>
      </c>
      <c r="I16" s="19">
        <v>0.95</v>
      </c>
    </row>
    <row r="17" spans="1:9" ht="15">
      <c r="A17" s="18" t="s">
        <v>243</v>
      </c>
      <c r="B17" s="17">
        <v>0.48</v>
      </c>
      <c r="C17" s="16">
        <v>3056.64</v>
      </c>
      <c r="E17">
        <v>1</v>
      </c>
      <c r="F17" s="20" t="s">
        <v>1140</v>
      </c>
      <c r="G17" s="22" t="s">
        <v>1221</v>
      </c>
      <c r="H17" s="19">
        <v>1</v>
      </c>
      <c r="I17" s="19">
        <v>0.97</v>
      </c>
    </row>
    <row r="18" spans="1:9" ht="15">
      <c r="A18" s="18" t="s">
        <v>215</v>
      </c>
      <c r="B18" s="17">
        <v>0.48</v>
      </c>
      <c r="C18" s="16">
        <v>3056.64</v>
      </c>
      <c r="E18" s="20" t="s">
        <v>1140</v>
      </c>
      <c r="F18" s="20" t="s">
        <v>1140</v>
      </c>
      <c r="G18" s="22" t="s">
        <v>1222</v>
      </c>
      <c r="H18" s="19">
        <v>1</v>
      </c>
      <c r="I18" s="19">
        <v>0.97</v>
      </c>
    </row>
    <row r="19" spans="1:9" ht="15">
      <c r="A19" s="18" t="s">
        <v>244</v>
      </c>
      <c r="B19" s="17">
        <v>0.48</v>
      </c>
      <c r="C19" s="16">
        <v>3056.64</v>
      </c>
      <c r="E19" s="20" t="s">
        <v>1140</v>
      </c>
      <c r="F19">
        <v>1</v>
      </c>
      <c r="G19" s="22" t="s">
        <v>1223</v>
      </c>
      <c r="H19" s="19">
        <v>1</v>
      </c>
      <c r="I19" s="19">
        <v>0.97</v>
      </c>
    </row>
    <row r="20" spans="1:9" ht="15">
      <c r="A20" s="18" t="s">
        <v>208</v>
      </c>
      <c r="B20" s="17">
        <v>0.48</v>
      </c>
      <c r="C20" s="16">
        <v>3056.64</v>
      </c>
      <c r="G20" s="22" t="s">
        <v>1224</v>
      </c>
      <c r="H20" s="19">
        <v>0.99</v>
      </c>
      <c r="I20" s="19">
        <v>0.92</v>
      </c>
    </row>
    <row r="21" spans="1:9" ht="15">
      <c r="A21" s="18" t="s">
        <v>227</v>
      </c>
      <c r="B21" s="17">
        <v>0.48</v>
      </c>
      <c r="C21" s="16">
        <v>3056.64</v>
      </c>
      <c r="G21" s="22" t="s">
        <v>1225</v>
      </c>
      <c r="H21" s="19">
        <v>0.99</v>
      </c>
      <c r="I21" s="19">
        <v>0.94</v>
      </c>
    </row>
    <row r="22" spans="1:9" ht="15">
      <c r="A22" s="18" t="s">
        <v>214</v>
      </c>
      <c r="B22" s="17">
        <v>0.47</v>
      </c>
      <c r="C22" s="16">
        <v>2992.96</v>
      </c>
      <c r="G22" s="22" t="s">
        <v>1226</v>
      </c>
      <c r="H22" s="19">
        <v>0.99</v>
      </c>
      <c r="I22" s="19">
        <v>0.9</v>
      </c>
    </row>
    <row r="23" spans="1:9" ht="15">
      <c r="A23" s="18" t="s">
        <v>198</v>
      </c>
      <c r="B23" s="17">
        <v>0.47</v>
      </c>
      <c r="C23" s="16">
        <v>2992.96</v>
      </c>
      <c r="F23" s="20" t="s">
        <v>1140</v>
      </c>
      <c r="G23" s="22" t="s">
        <v>1227</v>
      </c>
      <c r="H23" s="19">
        <v>0.99</v>
      </c>
      <c r="I23" s="19">
        <v>0.92</v>
      </c>
    </row>
    <row r="24" spans="1:9" ht="15">
      <c r="A24" s="18" t="s">
        <v>257</v>
      </c>
      <c r="B24" s="17">
        <v>0.47</v>
      </c>
      <c r="C24" s="16">
        <v>2992.96</v>
      </c>
      <c r="G24" s="22" t="s">
        <v>1228</v>
      </c>
      <c r="H24" s="19">
        <v>0.99</v>
      </c>
      <c r="I24" s="19">
        <v>0.96</v>
      </c>
    </row>
    <row r="25" spans="1:9" ht="15">
      <c r="A25" s="18" t="s">
        <v>259</v>
      </c>
      <c r="B25" s="17">
        <v>0.47</v>
      </c>
      <c r="C25" s="16">
        <v>2992.96</v>
      </c>
      <c r="G25" s="22" t="s">
        <v>1229</v>
      </c>
      <c r="H25" s="19">
        <v>0.98</v>
      </c>
      <c r="I25" s="19">
        <v>0.86</v>
      </c>
    </row>
    <row r="26" spans="1:9" ht="15">
      <c r="A26" s="18" t="s">
        <v>218</v>
      </c>
      <c r="B26" s="17">
        <v>0.46</v>
      </c>
      <c r="C26" s="16">
        <v>2929.28</v>
      </c>
      <c r="E26" s="20" t="s">
        <v>1140</v>
      </c>
      <c r="G26" s="22" t="s">
        <v>1230</v>
      </c>
      <c r="H26" s="19">
        <v>0.97</v>
      </c>
      <c r="I26" s="19">
        <v>0.96</v>
      </c>
    </row>
    <row r="27" spans="1:9" ht="15">
      <c r="A27" s="18" t="s">
        <v>252</v>
      </c>
      <c r="B27" s="17">
        <v>0.45</v>
      </c>
      <c r="C27" s="16">
        <v>2865.6</v>
      </c>
      <c r="G27" s="22" t="s">
        <v>1231</v>
      </c>
      <c r="H27" s="19">
        <v>0.97</v>
      </c>
      <c r="I27" s="19">
        <v>0.95</v>
      </c>
    </row>
    <row r="28" spans="1:9" ht="15">
      <c r="A28" s="18" t="s">
        <v>242</v>
      </c>
      <c r="B28" s="17">
        <v>0.45</v>
      </c>
      <c r="C28" s="16">
        <v>2865.6</v>
      </c>
      <c r="G28" s="22" t="s">
        <v>1232</v>
      </c>
      <c r="H28" s="19">
        <v>0.97</v>
      </c>
      <c r="I28" s="19">
        <v>0.93</v>
      </c>
    </row>
    <row r="29" spans="1:9" ht="15">
      <c r="A29" s="18" t="s">
        <v>211</v>
      </c>
      <c r="B29" s="17">
        <v>0.44</v>
      </c>
      <c r="C29" s="16">
        <v>2801.92</v>
      </c>
      <c r="G29" s="22" t="s">
        <v>1233</v>
      </c>
      <c r="H29" s="19">
        <v>0.97</v>
      </c>
      <c r="I29" s="19">
        <v>0.97</v>
      </c>
    </row>
    <row r="30" spans="1:9" ht="15">
      <c r="A30" s="18" t="s">
        <v>228</v>
      </c>
      <c r="B30" s="17">
        <v>0.44</v>
      </c>
      <c r="C30" s="16">
        <v>2801.92</v>
      </c>
      <c r="E30">
        <v>1</v>
      </c>
      <c r="F30">
        <v>1</v>
      </c>
      <c r="G30" s="22" t="s">
        <v>1234</v>
      </c>
      <c r="H30" s="19">
        <v>0.96</v>
      </c>
      <c r="I30" s="19">
        <v>0.98</v>
      </c>
    </row>
    <row r="31" spans="1:9" ht="15">
      <c r="A31" s="18" t="s">
        <v>50</v>
      </c>
      <c r="B31" s="17">
        <v>0.44</v>
      </c>
      <c r="C31" s="16">
        <v>2801.92</v>
      </c>
      <c r="G31" s="22" t="s">
        <v>1235</v>
      </c>
      <c r="H31" s="19">
        <v>0.95</v>
      </c>
      <c r="I31" s="19">
        <v>0.89</v>
      </c>
    </row>
    <row r="32" spans="1:9" ht="15">
      <c r="A32" s="18" t="s">
        <v>207</v>
      </c>
      <c r="B32" s="17">
        <v>0.43</v>
      </c>
      <c r="C32" s="16">
        <v>2738.24</v>
      </c>
      <c r="G32" s="22" t="s">
        <v>1236</v>
      </c>
      <c r="H32" s="19">
        <v>0.93</v>
      </c>
      <c r="I32" s="19">
        <v>0.95</v>
      </c>
    </row>
    <row r="33" spans="1:9" ht="15">
      <c r="A33" s="18" t="s">
        <v>253</v>
      </c>
      <c r="B33" s="17">
        <v>0.43</v>
      </c>
      <c r="C33" s="16">
        <v>2738.24</v>
      </c>
      <c r="G33" s="22" t="s">
        <v>1237</v>
      </c>
      <c r="H33" s="19">
        <v>0.92</v>
      </c>
      <c r="I33" s="19">
        <v>0.94</v>
      </c>
    </row>
    <row r="34" spans="1:9" ht="15">
      <c r="A34" s="18" t="s">
        <v>118</v>
      </c>
      <c r="B34" s="17">
        <v>0.42</v>
      </c>
      <c r="C34" s="16">
        <v>2674.56</v>
      </c>
      <c r="G34" s="22" t="s">
        <v>1238</v>
      </c>
      <c r="H34" s="19">
        <v>0.92</v>
      </c>
      <c r="I34" s="19">
        <v>0.97</v>
      </c>
    </row>
    <row r="35" spans="1:9" ht="15">
      <c r="A35" s="16" t="s">
        <v>40</v>
      </c>
      <c r="B35" s="17">
        <v>0.42</v>
      </c>
      <c r="C35" s="16">
        <v>2674.56</v>
      </c>
      <c r="G35" s="22" t="s">
        <v>1239</v>
      </c>
      <c r="H35" s="19">
        <v>0.92</v>
      </c>
      <c r="I35" s="19">
        <v>0.83</v>
      </c>
    </row>
    <row r="36" spans="1:3" ht="15">
      <c r="A36" s="22" t="s">
        <v>265</v>
      </c>
      <c r="B36" s="17">
        <v>0.42</v>
      </c>
      <c r="C36" s="16">
        <v>2674.56</v>
      </c>
    </row>
    <row r="37" spans="1:3" ht="15">
      <c r="A37" s="22" t="s">
        <v>266</v>
      </c>
      <c r="B37" s="17">
        <v>0.39</v>
      </c>
      <c r="C37" s="16">
        <v>2483.52</v>
      </c>
    </row>
    <row r="38" spans="1:3" ht="15">
      <c r="A38" s="16" t="s">
        <v>209</v>
      </c>
      <c r="B38" s="17">
        <v>0.38</v>
      </c>
      <c r="C38" s="16">
        <v>2419.84</v>
      </c>
    </row>
    <row r="39" spans="1:3" ht="15">
      <c r="A39" s="22" t="s">
        <v>264</v>
      </c>
      <c r="B39" s="17">
        <v>0.37</v>
      </c>
      <c r="C39" s="16">
        <v>2356.16</v>
      </c>
    </row>
    <row r="40" spans="1:3" ht="15">
      <c r="A40" s="16" t="s">
        <v>212</v>
      </c>
      <c r="B40" s="17">
        <v>0.36</v>
      </c>
      <c r="C40" s="16">
        <v>2292.48</v>
      </c>
    </row>
    <row r="41" spans="1:3" ht="15">
      <c r="A41" s="16" t="s">
        <v>45</v>
      </c>
      <c r="B41" s="17">
        <v>0.32</v>
      </c>
      <c r="C41" s="16">
        <v>2037.76</v>
      </c>
    </row>
    <row r="42" spans="1:3" ht="15">
      <c r="A42" s="16" t="s">
        <v>54</v>
      </c>
      <c r="B42" s="17">
        <v>0.3</v>
      </c>
      <c r="C42" s="16">
        <v>1910.3999999999999</v>
      </c>
    </row>
    <row r="43" spans="1:3" ht="15">
      <c r="A43" s="16" t="s">
        <v>169</v>
      </c>
      <c r="B43" s="17">
        <v>0.3</v>
      </c>
      <c r="C43" s="16">
        <v>1910.3999999999999</v>
      </c>
    </row>
    <row r="44" spans="1:3" ht="15">
      <c r="A44" s="16" t="s">
        <v>256</v>
      </c>
      <c r="B44" s="17">
        <v>0.29</v>
      </c>
      <c r="C44" s="16">
        <v>1846.7199999999998</v>
      </c>
    </row>
    <row r="45" spans="1:3" ht="15">
      <c r="A45" s="16" t="s">
        <v>267</v>
      </c>
      <c r="B45" s="17">
        <v>0.29</v>
      </c>
      <c r="C45" s="16">
        <v>1846.7199999999998</v>
      </c>
    </row>
    <row r="46" spans="1:3" ht="15">
      <c r="A46" s="16" t="s">
        <v>53</v>
      </c>
      <c r="B46" s="17">
        <v>0.28</v>
      </c>
      <c r="C46" s="16">
        <v>1783.0400000000002</v>
      </c>
    </row>
    <row r="47" spans="1:3" ht="15">
      <c r="A47" s="16" t="s">
        <v>49</v>
      </c>
      <c r="B47" s="17">
        <v>0.28</v>
      </c>
      <c r="C47" s="16">
        <v>1783.0400000000002</v>
      </c>
    </row>
    <row r="48" spans="1:3" ht="15">
      <c r="A48" s="16" t="s">
        <v>258</v>
      </c>
      <c r="B48" s="17">
        <v>0.27</v>
      </c>
      <c r="C48" s="16">
        <v>1719.3600000000001</v>
      </c>
    </row>
    <row r="49" spans="1:3" ht="15">
      <c r="A49" s="16" t="s">
        <v>52</v>
      </c>
      <c r="B49" s="17">
        <v>0.26</v>
      </c>
      <c r="C49" s="16">
        <v>1655.68</v>
      </c>
    </row>
    <row r="50" spans="1:3" ht="15">
      <c r="A50" s="16" t="s">
        <v>261</v>
      </c>
      <c r="B50" s="17">
        <v>0.26</v>
      </c>
      <c r="C50" s="16">
        <v>1655.68</v>
      </c>
    </row>
    <row r="51" spans="1:3" ht="15">
      <c r="A51" s="16" t="s">
        <v>48</v>
      </c>
      <c r="B51" s="17">
        <v>0.26</v>
      </c>
      <c r="C51" s="16">
        <v>1655.68</v>
      </c>
    </row>
    <row r="52" spans="1:3" ht="15">
      <c r="A52" s="16" t="s">
        <v>263</v>
      </c>
      <c r="B52" s="17">
        <v>0.26</v>
      </c>
      <c r="C52" s="16">
        <v>1655.68</v>
      </c>
    </row>
    <row r="53" spans="1:3" ht="15">
      <c r="A53" s="16" t="s">
        <v>43</v>
      </c>
      <c r="B53" s="17">
        <v>0.24</v>
      </c>
      <c r="C53" s="16">
        <v>1528.32</v>
      </c>
    </row>
    <row r="54" spans="1:3" ht="15">
      <c r="A54" s="16" t="s">
        <v>260</v>
      </c>
      <c r="B54" s="17">
        <v>0.23</v>
      </c>
      <c r="C54" s="16">
        <v>1464.64</v>
      </c>
    </row>
    <row r="55" spans="1:3" ht="15">
      <c r="A55" s="16" t="s">
        <v>262</v>
      </c>
      <c r="B55" s="17">
        <v>0.22</v>
      </c>
      <c r="C55" s="16">
        <v>1400.96</v>
      </c>
    </row>
    <row r="56" spans="1:3" ht="15">
      <c r="A56" s="16" t="s">
        <v>195</v>
      </c>
      <c r="B56" s="17">
        <v>0.21</v>
      </c>
      <c r="C56" s="16">
        <v>1337.28</v>
      </c>
    </row>
    <row r="57" spans="1:3" ht="15">
      <c r="A57" s="16" t="s">
        <v>206</v>
      </c>
      <c r="B57" s="17">
        <v>0.21</v>
      </c>
      <c r="C57" s="16">
        <v>1337.28</v>
      </c>
    </row>
    <row r="58" spans="1:3" ht="15">
      <c r="A58" s="16" t="s">
        <v>44</v>
      </c>
      <c r="B58" s="17">
        <v>0.21</v>
      </c>
      <c r="C58" s="16">
        <v>1337.28</v>
      </c>
    </row>
    <row r="59" spans="1:3" ht="15">
      <c r="A59" s="16" t="s">
        <v>46</v>
      </c>
      <c r="B59" s="17">
        <v>0.21</v>
      </c>
      <c r="C59" s="16">
        <v>1337.28</v>
      </c>
    </row>
    <row r="60" spans="1:3" ht="15">
      <c r="A60" s="16" t="s">
        <v>219</v>
      </c>
      <c r="B60" s="17">
        <v>0.21</v>
      </c>
      <c r="C60" s="16">
        <v>1337.28</v>
      </c>
    </row>
    <row r="61" spans="1:3" ht="15">
      <c r="A61" s="16" t="s">
        <v>268</v>
      </c>
      <c r="B61" s="17">
        <v>0.21</v>
      </c>
      <c r="C61" s="16">
        <v>1337.28</v>
      </c>
    </row>
    <row r="62" spans="1:3" ht="15">
      <c r="A62" s="16" t="s">
        <v>270</v>
      </c>
      <c r="B62" s="17">
        <v>0.21</v>
      </c>
      <c r="C62" s="16">
        <v>1337.28</v>
      </c>
    </row>
    <row r="63" spans="1:3" ht="15">
      <c r="A63" s="16"/>
      <c r="B63" s="17"/>
      <c r="C63" s="16"/>
    </row>
    <row r="64" spans="1:3" ht="15">
      <c r="A64" s="16"/>
      <c r="B64" s="17"/>
      <c r="C64" s="16"/>
    </row>
    <row r="65" spans="1:3" ht="15">
      <c r="A65" s="16"/>
      <c r="B65" s="17"/>
      <c r="C65" s="16"/>
    </row>
    <row r="66" spans="1:3" ht="15">
      <c r="A66" s="16"/>
      <c r="B66" s="17"/>
      <c r="C66" s="16"/>
    </row>
    <row r="67" spans="1:3" ht="15">
      <c r="A67" s="16"/>
      <c r="B67" s="17"/>
      <c r="C67" s="16"/>
    </row>
    <row r="68" spans="1:3" ht="15">
      <c r="A68" s="16"/>
      <c r="B68" s="17"/>
      <c r="C68" s="16"/>
    </row>
    <row r="69" spans="1:3" ht="15">
      <c r="A69" s="16"/>
      <c r="B69" s="17"/>
      <c r="C69" s="16"/>
    </row>
    <row r="70" spans="1:3" ht="15">
      <c r="A70" s="16"/>
      <c r="B70" s="17"/>
      <c r="C70" s="16"/>
    </row>
    <row r="71" spans="1:3" ht="15">
      <c r="A71" s="16"/>
      <c r="B71" s="17"/>
      <c r="C71" s="16"/>
    </row>
    <row r="72" spans="1:3" ht="15">
      <c r="A72" s="16"/>
      <c r="B72" s="17"/>
      <c r="C72" s="16"/>
    </row>
    <row r="73" spans="1:3" ht="15">
      <c r="A73" s="16"/>
      <c r="B73" s="17"/>
      <c r="C73" s="16"/>
    </row>
    <row r="74" spans="1:3" ht="15">
      <c r="A74" s="16"/>
      <c r="B74" s="17"/>
      <c r="C74" s="16"/>
    </row>
    <row r="75" spans="1:3" ht="15">
      <c r="A75" s="16"/>
      <c r="B75" s="17"/>
      <c r="C75" s="16"/>
    </row>
    <row r="76" spans="1:3" ht="15">
      <c r="A76" s="16"/>
      <c r="B76" s="17"/>
      <c r="C76" s="16"/>
    </row>
    <row r="77" spans="1:3" ht="15">
      <c r="A77" s="16"/>
      <c r="B77" s="17"/>
      <c r="C77" s="16"/>
    </row>
    <row r="78" spans="1:3" ht="15">
      <c r="A78" s="16"/>
      <c r="B78" s="17"/>
      <c r="C78" s="16"/>
    </row>
    <row r="79" spans="1:3" ht="15">
      <c r="A79" s="16"/>
      <c r="B79" s="17"/>
      <c r="C79" s="16"/>
    </row>
    <row r="80" spans="1:3" ht="15">
      <c r="A80" s="16"/>
      <c r="B80" s="17"/>
      <c r="C80" s="16"/>
    </row>
    <row r="81" spans="1:3" ht="15">
      <c r="A81" s="16"/>
      <c r="B81" s="17"/>
      <c r="C81" s="16"/>
    </row>
    <row r="82" spans="1:3" ht="15">
      <c r="A82" s="16"/>
      <c r="B82" s="17"/>
      <c r="C82" s="16"/>
    </row>
    <row r="83" spans="1:3" ht="15">
      <c r="A83" s="16"/>
      <c r="B83" s="17"/>
      <c r="C83" s="16"/>
    </row>
    <row r="84" spans="1:3" ht="15">
      <c r="A84" s="24"/>
      <c r="B84" s="17"/>
      <c r="C84" s="16"/>
    </row>
    <row r="85" spans="1:3" ht="15">
      <c r="A85" s="16"/>
      <c r="B85" s="17"/>
      <c r="C85" s="16"/>
    </row>
    <row r="86" spans="1:3" ht="15">
      <c r="A86" s="16"/>
      <c r="B86" s="17"/>
      <c r="C86" s="16"/>
    </row>
    <row r="87" spans="1:3" ht="15">
      <c r="A87" s="16"/>
      <c r="B87" s="17"/>
      <c r="C87" s="16"/>
    </row>
    <row r="88" spans="1:3" ht="15">
      <c r="A88" s="16"/>
      <c r="B88" s="17"/>
      <c r="C88" s="16"/>
    </row>
    <row r="89" spans="1:3" ht="15">
      <c r="A89" s="16"/>
      <c r="B89" s="17"/>
      <c r="C89" s="16"/>
    </row>
    <row r="90" spans="1:3" ht="15">
      <c r="A90" s="16"/>
      <c r="B90" s="17"/>
      <c r="C90" s="16"/>
    </row>
    <row r="91" spans="1:3" ht="15">
      <c r="A91" s="16"/>
      <c r="B91" s="17"/>
      <c r="C91" s="16"/>
    </row>
    <row r="92" spans="1:3" ht="15">
      <c r="A92" s="16"/>
      <c r="B92" s="17"/>
      <c r="C92" s="16"/>
    </row>
    <row r="93" spans="1:3" ht="15">
      <c r="A93" s="16"/>
      <c r="B93" s="17"/>
      <c r="C93" s="16"/>
    </row>
    <row r="94" spans="1:3" ht="15">
      <c r="A94" s="16"/>
      <c r="B94" s="17"/>
      <c r="C94" s="16"/>
    </row>
    <row r="95" spans="1:3" ht="15">
      <c r="A95" s="16"/>
      <c r="B95" s="17"/>
      <c r="C95" s="16"/>
    </row>
    <row r="96" spans="1:3" ht="15">
      <c r="A96" s="16"/>
      <c r="B96" s="17"/>
      <c r="C96" s="16"/>
    </row>
    <row r="97" spans="1:3" ht="15">
      <c r="A97" s="16"/>
      <c r="B97" s="17"/>
      <c r="C97" s="16"/>
    </row>
    <row r="98" spans="1:3" ht="15">
      <c r="A98" s="16"/>
      <c r="B98" s="17"/>
      <c r="C98" s="16"/>
    </row>
    <row r="99" spans="1:3" ht="15">
      <c r="A99" s="16"/>
      <c r="B99" s="17"/>
      <c r="C99" s="16"/>
    </row>
    <row r="100" spans="1:3" ht="15">
      <c r="A100" s="16"/>
      <c r="B100" s="17"/>
      <c r="C100" s="16"/>
    </row>
    <row r="101" spans="1:3" ht="15">
      <c r="A101" s="16"/>
      <c r="B101" s="17"/>
      <c r="C101" s="16"/>
    </row>
    <row r="102" spans="1:3" ht="15">
      <c r="A102" s="16"/>
      <c r="B102" s="17"/>
      <c r="C102" s="16"/>
    </row>
    <row r="103" spans="1:3" ht="15">
      <c r="A103" s="16"/>
      <c r="B103" s="17"/>
      <c r="C103" s="16"/>
    </row>
    <row r="104" spans="1:3" ht="15">
      <c r="A104" s="16"/>
      <c r="B104" s="17"/>
      <c r="C104" s="16"/>
    </row>
    <row r="105" spans="1:3" ht="15">
      <c r="A105" s="16"/>
      <c r="B105" s="17"/>
      <c r="C105" s="16"/>
    </row>
    <row r="106" spans="1:3" ht="15">
      <c r="A106" s="16"/>
      <c r="B106" s="17"/>
      <c r="C106" s="16"/>
    </row>
    <row r="107" spans="1:3" ht="15">
      <c r="A107" s="16"/>
      <c r="B107" s="17"/>
      <c r="C107" s="16"/>
    </row>
    <row r="108" spans="1:3" ht="15">
      <c r="A108" s="16"/>
      <c r="B108" s="17"/>
      <c r="C108" s="16"/>
    </row>
    <row r="109" spans="1:3" ht="15">
      <c r="A109" s="16"/>
      <c r="B109" s="17"/>
      <c r="C109" s="16"/>
    </row>
    <row r="110" spans="1:3" ht="15">
      <c r="A110" s="16"/>
      <c r="B110" s="17"/>
      <c r="C110" s="16"/>
    </row>
    <row r="111" spans="1:3" ht="15">
      <c r="A111" s="16"/>
      <c r="B111" s="17"/>
      <c r="C111" s="16"/>
    </row>
    <row r="112" spans="1:3" ht="15">
      <c r="A112" s="16"/>
      <c r="B112" s="17"/>
      <c r="C112" s="16"/>
    </row>
    <row r="113" spans="1:3" ht="15">
      <c r="A113" s="16"/>
      <c r="B113" s="17"/>
      <c r="C113" s="16"/>
    </row>
    <row r="114" spans="1:3" ht="15">
      <c r="A114" s="16"/>
      <c r="B114" s="17"/>
      <c r="C114" s="16"/>
    </row>
    <row r="115" spans="1:3" ht="15">
      <c r="A115" s="16"/>
      <c r="B115" s="17"/>
      <c r="C115" s="16"/>
    </row>
    <row r="116" spans="1:3" ht="15">
      <c r="A116" s="16"/>
      <c r="B116" s="17"/>
      <c r="C116" s="16"/>
    </row>
    <row r="117" spans="1:3" ht="15">
      <c r="A117" s="16"/>
      <c r="B117" s="17"/>
      <c r="C117" s="16"/>
    </row>
    <row r="118" spans="1:3" ht="15">
      <c r="A118" s="16"/>
      <c r="B118" s="17"/>
      <c r="C118" s="16"/>
    </row>
    <row r="119" spans="1:3" ht="15">
      <c r="A119" s="16"/>
      <c r="B119" s="17"/>
      <c r="C119" s="16"/>
    </row>
    <row r="120" spans="1:3" ht="15">
      <c r="A120" s="16"/>
      <c r="B120" s="17"/>
      <c r="C120" s="16"/>
    </row>
    <row r="121" spans="1:3" ht="15">
      <c r="A121" s="16"/>
      <c r="B121" s="17"/>
      <c r="C121" s="16"/>
    </row>
    <row r="122" spans="1:3" ht="15">
      <c r="A122" s="16"/>
      <c r="B122" s="17"/>
      <c r="C122" s="16"/>
    </row>
    <row r="123" spans="1:3" ht="15">
      <c r="A123" s="16"/>
      <c r="B123" s="17"/>
      <c r="C123" s="16"/>
    </row>
    <row r="124" spans="1:3" ht="15">
      <c r="A124" s="16"/>
      <c r="B124" s="17"/>
      <c r="C124" s="16"/>
    </row>
    <row r="125" spans="1:3" ht="15">
      <c r="A125" s="16"/>
      <c r="B125" s="17"/>
      <c r="C125" s="16"/>
    </row>
    <row r="126" spans="1:3" ht="15">
      <c r="A126" s="16"/>
      <c r="B126" s="17"/>
      <c r="C126" s="16"/>
    </row>
    <row r="127" spans="1:3" ht="15">
      <c r="A127" s="16"/>
      <c r="B127" s="17"/>
      <c r="C127" s="16"/>
    </row>
    <row r="128" spans="1:3" ht="15">
      <c r="A128" s="16"/>
      <c r="B128" s="17"/>
      <c r="C128" s="16"/>
    </row>
    <row r="129" spans="1:3" ht="15">
      <c r="A129" s="16"/>
      <c r="B129" s="17"/>
      <c r="C129" s="16"/>
    </row>
    <row r="130" spans="1:3" ht="15">
      <c r="A130" s="16"/>
      <c r="B130" s="17"/>
      <c r="C130" s="16"/>
    </row>
    <row r="131" spans="1:3" ht="15">
      <c r="A131" s="16"/>
      <c r="B131" s="17"/>
      <c r="C131" s="16"/>
    </row>
    <row r="132" spans="1:3" ht="15">
      <c r="A132" s="16"/>
      <c r="B132" s="17"/>
      <c r="C132" s="16"/>
    </row>
    <row r="133" spans="1:3" ht="15">
      <c r="A133" s="16"/>
      <c r="B133" s="17"/>
      <c r="C133" s="16"/>
    </row>
    <row r="134" spans="1:3" ht="15">
      <c r="A134" s="16"/>
      <c r="B134" s="17"/>
      <c r="C134" s="16"/>
    </row>
    <row r="135" spans="1:3" ht="15">
      <c r="A135" s="16"/>
      <c r="B135" s="17"/>
      <c r="C135" s="16"/>
    </row>
    <row r="136" spans="1:3" ht="15">
      <c r="A136" s="16"/>
      <c r="B136" s="17"/>
      <c r="C136" s="16"/>
    </row>
    <row r="137" spans="1:3" ht="15">
      <c r="A137" s="16"/>
      <c r="B137" s="17"/>
      <c r="C137" s="16"/>
    </row>
    <row r="138" spans="1:3" ht="15">
      <c r="A138" s="16"/>
      <c r="B138" s="17"/>
      <c r="C138" s="16"/>
    </row>
    <row r="139" spans="1:3" ht="15">
      <c r="A139" s="16"/>
      <c r="B139" s="17"/>
      <c r="C139" s="16"/>
    </row>
    <row r="140" spans="1:3" ht="15">
      <c r="A140" s="16"/>
      <c r="B140" s="17"/>
      <c r="C140" s="16"/>
    </row>
    <row r="141" spans="1:3" ht="15">
      <c r="A141" s="16"/>
      <c r="B141" s="17"/>
      <c r="C141" s="16"/>
    </row>
    <row r="142" spans="1:3" ht="15">
      <c r="A142" s="16"/>
      <c r="B142" s="17"/>
      <c r="C142" s="16"/>
    </row>
    <row r="143" spans="1:3" ht="15">
      <c r="A143" s="16"/>
      <c r="B143" s="17"/>
      <c r="C143" s="16"/>
    </row>
    <row r="144" spans="1:3" ht="15">
      <c r="A144" s="16"/>
      <c r="B144" s="17"/>
      <c r="C144" s="16"/>
    </row>
    <row r="145" spans="1:3" ht="15">
      <c r="A145" s="16"/>
      <c r="B145" s="17"/>
      <c r="C145" s="16"/>
    </row>
    <row r="146" spans="1:3" ht="15">
      <c r="A146" s="16"/>
      <c r="B146" s="17"/>
      <c r="C146" s="16"/>
    </row>
    <row r="147" spans="1:3" ht="15">
      <c r="A147" s="16"/>
      <c r="B147" s="17"/>
      <c r="C147" s="16"/>
    </row>
    <row r="148" spans="1:3" ht="15">
      <c r="A148" s="16"/>
      <c r="B148" s="17"/>
      <c r="C148" s="16"/>
    </row>
    <row r="149" spans="1:3" ht="15">
      <c r="A149" s="16"/>
      <c r="B149" s="17"/>
      <c r="C149" s="16"/>
    </row>
    <row r="150" spans="1:3" ht="15">
      <c r="A150" s="16"/>
      <c r="B150" s="17"/>
      <c r="C150" s="16"/>
    </row>
    <row r="151" spans="1:3" ht="15">
      <c r="A151" s="16"/>
      <c r="B151" s="17"/>
      <c r="C151" s="16"/>
    </row>
    <row r="152" spans="1:3" ht="15">
      <c r="A152" s="16"/>
      <c r="B152" s="17"/>
      <c r="C152" s="16"/>
    </row>
    <row r="153" spans="1:3" ht="15">
      <c r="A153" s="16"/>
      <c r="B153" s="17"/>
      <c r="C153" s="16"/>
    </row>
    <row r="154" spans="1:3" ht="15">
      <c r="A154" s="16"/>
      <c r="B154" s="17"/>
      <c r="C154" s="16"/>
    </row>
    <row r="155" spans="1:3" ht="15">
      <c r="A155" s="16"/>
      <c r="B155" s="17"/>
      <c r="C155" s="16"/>
    </row>
    <row r="156" spans="1:3" ht="15">
      <c r="A156" s="16"/>
      <c r="B156" s="17"/>
      <c r="C156" s="16"/>
    </row>
    <row r="157" spans="1:3" ht="15">
      <c r="A157" s="16"/>
      <c r="B157" s="17"/>
      <c r="C157" s="16"/>
    </row>
    <row r="158" spans="1:3" ht="15">
      <c r="A158" s="16"/>
      <c r="B158" s="17"/>
      <c r="C158" s="16"/>
    </row>
    <row r="159" spans="1:3" ht="15">
      <c r="A159" s="16"/>
      <c r="B159" s="17"/>
      <c r="C159" s="16"/>
    </row>
    <row r="160" spans="1:3" ht="15">
      <c r="A160" s="16"/>
      <c r="B160" s="17"/>
      <c r="C160" s="16"/>
    </row>
    <row r="161" spans="1:3" ht="15">
      <c r="A161" s="16"/>
      <c r="B161" s="17"/>
      <c r="C161" s="16"/>
    </row>
    <row r="162" spans="1:3" ht="15">
      <c r="A162" s="16"/>
      <c r="B162" s="17"/>
      <c r="C162" s="16"/>
    </row>
    <row r="163" spans="1:3" ht="15">
      <c r="A163" s="16"/>
      <c r="B163" s="17"/>
      <c r="C163" s="16"/>
    </row>
    <row r="164" spans="1:3" ht="15">
      <c r="A164" s="16"/>
      <c r="B164" s="17"/>
      <c r="C164" s="16"/>
    </row>
    <row r="165" spans="1:3" ht="15">
      <c r="A165" s="16"/>
      <c r="B165" s="17"/>
      <c r="C165" s="16"/>
    </row>
    <row r="166" spans="1:3" ht="15">
      <c r="A166" s="16"/>
      <c r="B166" s="17"/>
      <c r="C166" s="16"/>
    </row>
    <row r="167" spans="1:3" ht="15">
      <c r="A167" s="16"/>
      <c r="B167" s="17"/>
      <c r="C167" s="16"/>
    </row>
    <row r="168" spans="1:3" ht="15">
      <c r="A168" s="16"/>
      <c r="B168" s="17"/>
      <c r="C168" s="16"/>
    </row>
    <row r="169" spans="1:3" ht="15">
      <c r="A169" s="16"/>
      <c r="B169" s="17"/>
      <c r="C169" s="16"/>
    </row>
    <row r="170" spans="1:3" ht="15">
      <c r="A170" s="16"/>
      <c r="B170" s="17"/>
      <c r="C170" s="16"/>
    </row>
    <row r="171" spans="1:3" ht="15">
      <c r="A171" s="16"/>
      <c r="B171" s="17"/>
      <c r="C171" s="16"/>
    </row>
    <row r="172" spans="1:3" ht="15">
      <c r="A172" s="16"/>
      <c r="B172" s="17"/>
      <c r="C172" s="16"/>
    </row>
    <row r="173" spans="1:3" ht="15">
      <c r="A173" s="16"/>
      <c r="B173" s="17"/>
      <c r="C173" s="16"/>
    </row>
    <row r="174" spans="1:3" ht="15">
      <c r="A174" s="16"/>
      <c r="B174" s="17"/>
      <c r="C174" s="16"/>
    </row>
    <row r="175" spans="1:3" ht="15">
      <c r="A175" s="16"/>
      <c r="B175" s="17"/>
      <c r="C175" s="16"/>
    </row>
    <row r="176" spans="1:3" ht="15">
      <c r="A176" s="16"/>
      <c r="B176" s="17"/>
      <c r="C176" s="16"/>
    </row>
    <row r="177" spans="1:3" ht="15">
      <c r="A177" s="16"/>
      <c r="B177" s="17"/>
      <c r="C177" s="16"/>
    </row>
    <row r="178" spans="1:3" ht="15">
      <c r="A178" s="16"/>
      <c r="B178" s="17"/>
      <c r="C178" s="16"/>
    </row>
    <row r="179" spans="1:3" ht="15">
      <c r="A179" s="16"/>
      <c r="B179" s="17"/>
      <c r="C179" s="16"/>
    </row>
    <row r="180" spans="1:3" ht="15">
      <c r="A180" s="16"/>
      <c r="B180" s="17"/>
      <c r="C180" s="16"/>
    </row>
    <row r="181" spans="1:3" ht="15">
      <c r="A181" s="16"/>
      <c r="B181" s="17"/>
      <c r="C181" s="16"/>
    </row>
    <row r="182" spans="1:3" ht="15">
      <c r="A182" s="16"/>
      <c r="B182" s="17"/>
      <c r="C182" s="16"/>
    </row>
    <row r="183" spans="1:3" ht="15">
      <c r="A183" s="16"/>
      <c r="B183" s="17"/>
      <c r="C183" s="16"/>
    </row>
    <row r="184" spans="1:3" ht="15">
      <c r="A184" s="16"/>
      <c r="B184" s="17"/>
      <c r="C184" s="16"/>
    </row>
    <row r="185" spans="1:3" ht="15">
      <c r="A185" s="16"/>
      <c r="B185" s="17"/>
      <c r="C185" s="16"/>
    </row>
    <row r="186" spans="1:3" ht="15">
      <c r="A186" s="16"/>
      <c r="B186" s="17"/>
      <c r="C186" s="16"/>
    </row>
    <row r="187" spans="1:3" ht="15">
      <c r="A187" s="16"/>
      <c r="B187" s="17"/>
      <c r="C187" s="16"/>
    </row>
    <row r="188" spans="1:3" ht="15">
      <c r="A188" s="16"/>
      <c r="B188" s="17"/>
      <c r="C188" s="16"/>
    </row>
    <row r="189" spans="1:3" ht="15">
      <c r="A189" s="16"/>
      <c r="B189" s="17"/>
      <c r="C189" s="16"/>
    </row>
    <row r="190" spans="1:3" ht="15">
      <c r="A190" s="16"/>
      <c r="B190" s="17"/>
      <c r="C190" s="16"/>
    </row>
    <row r="191" spans="1:3" ht="15">
      <c r="A191" s="16"/>
      <c r="B191" s="17"/>
      <c r="C191" s="16"/>
    </row>
    <row r="192" spans="1:3" ht="15">
      <c r="A192" s="16"/>
      <c r="B192" s="17"/>
      <c r="C192" s="16"/>
    </row>
    <row r="193" spans="1:3" ht="15">
      <c r="A193" s="16"/>
      <c r="B193" s="17"/>
      <c r="C193" s="16"/>
    </row>
    <row r="194" spans="1:3" ht="15">
      <c r="A194" s="16"/>
      <c r="B194" s="17"/>
      <c r="C194" s="16"/>
    </row>
    <row r="195" spans="1:3" ht="15">
      <c r="A195" s="16"/>
      <c r="B195" s="17"/>
      <c r="C195" s="16"/>
    </row>
    <row r="196" spans="1:3" ht="15">
      <c r="A196" s="16"/>
      <c r="B196" s="17"/>
      <c r="C196" s="16"/>
    </row>
    <row r="197" spans="1:3" ht="15">
      <c r="A197" s="16"/>
      <c r="B197" s="17"/>
      <c r="C197" s="16"/>
    </row>
    <row r="198" spans="1:3" ht="15">
      <c r="A198" s="16"/>
      <c r="B198" s="17"/>
      <c r="C198" s="16"/>
    </row>
    <row r="199" spans="1:3" ht="15">
      <c r="A199" s="16"/>
      <c r="B199" s="17"/>
      <c r="C199" s="16"/>
    </row>
    <row r="200" spans="1:3" ht="15">
      <c r="A200" s="16"/>
      <c r="B200" s="17"/>
      <c r="C200" s="16"/>
    </row>
    <row r="201" spans="1:3" ht="15">
      <c r="A201" s="16"/>
      <c r="B201" s="17"/>
      <c r="C201" s="16"/>
    </row>
    <row r="202" spans="1:3" ht="15">
      <c r="A202" s="16"/>
      <c r="B202" s="17"/>
      <c r="C202" s="16"/>
    </row>
    <row r="203" spans="1:3" ht="15">
      <c r="A203" s="16"/>
      <c r="B203" s="17"/>
      <c r="C203" s="16"/>
    </row>
    <row r="204" spans="1:3" ht="15">
      <c r="A204" s="16"/>
      <c r="B204" s="17"/>
      <c r="C204" s="16"/>
    </row>
    <row r="205" spans="1:3" ht="15">
      <c r="A205" s="16"/>
      <c r="B205" s="17"/>
      <c r="C205" s="16"/>
    </row>
    <row r="206" spans="1:3" ht="15">
      <c r="A206" s="16"/>
      <c r="B206" s="17"/>
      <c r="C206" s="16"/>
    </row>
    <row r="207" spans="1:3" ht="15">
      <c r="A207" s="16"/>
      <c r="B207" s="17"/>
      <c r="C207" s="16"/>
    </row>
    <row r="208" spans="1:3" ht="15">
      <c r="A208" s="16"/>
      <c r="B208" s="17"/>
      <c r="C208" s="16"/>
    </row>
    <row r="209" spans="1:3" ht="15">
      <c r="A209" s="16"/>
      <c r="B209" s="17"/>
      <c r="C209" s="16"/>
    </row>
    <row r="210" spans="1:3" ht="15">
      <c r="A210" s="16"/>
      <c r="B210" s="17"/>
      <c r="C210" s="16"/>
    </row>
    <row r="211" spans="1:3" ht="15">
      <c r="A211" s="16"/>
      <c r="B211" s="17"/>
      <c r="C211" s="16"/>
    </row>
    <row r="212" spans="1:3" ht="15">
      <c r="A212" s="16"/>
      <c r="B212" s="17"/>
      <c r="C212" s="16"/>
    </row>
    <row r="213" spans="1:3" ht="15">
      <c r="A213" s="16"/>
      <c r="B213" s="17"/>
      <c r="C213" s="16"/>
    </row>
    <row r="214" spans="1:3" ht="15">
      <c r="A214" s="16"/>
      <c r="B214" s="17"/>
      <c r="C214" s="16"/>
    </row>
    <row r="215" spans="1:3" ht="15">
      <c r="A215" s="16"/>
      <c r="B215" s="17"/>
      <c r="C215" s="16"/>
    </row>
    <row r="216" spans="1:3" ht="15">
      <c r="A216" s="16"/>
      <c r="B216" s="17"/>
      <c r="C216" s="16"/>
    </row>
    <row r="217" spans="1:3" ht="15">
      <c r="A217" s="16"/>
      <c r="B217" s="17"/>
      <c r="C217" s="16"/>
    </row>
  </sheetData>
  <sheetProtection/>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M1121"/>
  <sheetViews>
    <sheetView tabSelected="1" zoomScalePageLayoutView="0" workbookViewId="0" topLeftCell="A1">
      <selection activeCell="L21" sqref="L21"/>
    </sheetView>
  </sheetViews>
  <sheetFormatPr defaultColWidth="9.140625" defaultRowHeight="15"/>
  <cols>
    <col min="1" max="1" width="11.7109375" style="24" customWidth="1"/>
    <col min="2" max="4" width="9.140625" style="24" customWidth="1"/>
    <col min="5" max="5" width="10.421875" style="3" bestFit="1" customWidth="1"/>
    <col min="6" max="6" width="11.00390625" style="3" bestFit="1" customWidth="1"/>
    <col min="7" max="7" width="11.57421875" style="3" bestFit="1" customWidth="1"/>
    <col min="8" max="10" width="9.140625" style="3" customWidth="1"/>
    <col min="11" max="11" width="15.140625" style="3" customWidth="1"/>
    <col min="12" max="12" width="16.8515625" style="3" bestFit="1" customWidth="1"/>
    <col min="13" max="16384" width="9.140625" style="3" customWidth="1"/>
  </cols>
  <sheetData>
    <row r="1" spans="1:12" ht="15">
      <c r="A1" s="24" t="s">
        <v>382</v>
      </c>
      <c r="B1" s="26" t="s">
        <v>387</v>
      </c>
      <c r="C1" s="26" t="s">
        <v>1322</v>
      </c>
      <c r="G1" s="15" t="s">
        <v>385</v>
      </c>
      <c r="K1" s="24" t="s">
        <v>1290</v>
      </c>
      <c r="L1" s="15" t="s">
        <v>1142</v>
      </c>
    </row>
    <row r="2" spans="1:13" ht="15">
      <c r="A2" s="25" t="s">
        <v>95</v>
      </c>
      <c r="B2" s="8">
        <v>1</v>
      </c>
      <c r="C2" s="31">
        <v>5348</v>
      </c>
      <c r="E2" s="15" t="s">
        <v>1138</v>
      </c>
      <c r="F2" s="15" t="s">
        <v>1139</v>
      </c>
      <c r="G2" s="3" t="s">
        <v>382</v>
      </c>
      <c r="H2" s="3" t="s">
        <v>383</v>
      </c>
      <c r="I2" s="3" t="s">
        <v>384</v>
      </c>
      <c r="K2" s="28" t="s">
        <v>1251</v>
      </c>
      <c r="L2" s="24" t="s">
        <v>1143</v>
      </c>
      <c r="M2" s="3" t="s">
        <v>1144</v>
      </c>
    </row>
    <row r="3" spans="1:13" ht="15">
      <c r="A3" s="25" t="s">
        <v>93</v>
      </c>
      <c r="B3" s="8">
        <v>1</v>
      </c>
      <c r="C3" s="31">
        <v>5348</v>
      </c>
      <c r="E3" s="5">
        <v>1</v>
      </c>
      <c r="F3" s="15">
        <v>1</v>
      </c>
      <c r="G3" s="25" t="s">
        <v>1240</v>
      </c>
      <c r="H3" s="6">
        <v>1</v>
      </c>
      <c r="I3" s="6">
        <v>0.99</v>
      </c>
      <c r="K3" s="28" t="s">
        <v>1251</v>
      </c>
      <c r="L3" s="3" t="s">
        <v>1145</v>
      </c>
      <c r="M3" s="3" t="s">
        <v>1146</v>
      </c>
    </row>
    <row r="4" spans="1:13" ht="15">
      <c r="A4" s="25" t="s">
        <v>94</v>
      </c>
      <c r="B4" s="8">
        <v>0.93</v>
      </c>
      <c r="C4" s="31">
        <v>4973.64</v>
      </c>
      <c r="E4" s="5">
        <v>1</v>
      </c>
      <c r="F4" s="15">
        <v>1</v>
      </c>
      <c r="G4" s="25" t="s">
        <v>1241</v>
      </c>
      <c r="H4" s="6">
        <v>1</v>
      </c>
      <c r="I4" s="6">
        <v>0.99</v>
      </c>
      <c r="K4" s="29" t="s">
        <v>1255</v>
      </c>
      <c r="L4" s="24" t="s">
        <v>1156</v>
      </c>
      <c r="M4" s="3" t="s">
        <v>1147</v>
      </c>
    </row>
    <row r="5" spans="1:13" ht="15">
      <c r="A5" s="25" t="s">
        <v>105</v>
      </c>
      <c r="B5" s="8">
        <v>0.82</v>
      </c>
      <c r="C5" s="31">
        <v>4385.36</v>
      </c>
      <c r="E5" s="5">
        <v>1</v>
      </c>
      <c r="F5" s="15">
        <v>1</v>
      </c>
      <c r="G5" s="25" t="s">
        <v>1242</v>
      </c>
      <c r="H5" s="6">
        <v>1</v>
      </c>
      <c r="I5" s="6">
        <v>0.98</v>
      </c>
      <c r="K5" s="29" t="s">
        <v>1255</v>
      </c>
      <c r="L5" s="3" t="s">
        <v>1148</v>
      </c>
      <c r="M5" s="3" t="s">
        <v>1149</v>
      </c>
    </row>
    <row r="6" spans="1:13" ht="15">
      <c r="A6" s="25" t="s">
        <v>83</v>
      </c>
      <c r="B6" s="8">
        <v>0.81</v>
      </c>
      <c r="C6" s="31">
        <v>4331.88</v>
      </c>
      <c r="E6" s="5" t="s">
        <v>1140</v>
      </c>
      <c r="F6" s="15" t="s">
        <v>1141</v>
      </c>
      <c r="G6" s="25" t="s">
        <v>1243</v>
      </c>
      <c r="H6" s="6">
        <v>1</v>
      </c>
      <c r="I6" s="6">
        <v>0.98</v>
      </c>
      <c r="K6" s="29" t="s">
        <v>1255</v>
      </c>
      <c r="L6" s="3" t="s">
        <v>1150</v>
      </c>
      <c r="M6" s="3" t="s">
        <v>1151</v>
      </c>
    </row>
    <row r="7" spans="1:13" ht="15">
      <c r="A7" s="25" t="s">
        <v>106</v>
      </c>
      <c r="B7" s="8">
        <v>0.81</v>
      </c>
      <c r="C7" s="31">
        <v>4331.88</v>
      </c>
      <c r="E7" s="5">
        <v>1</v>
      </c>
      <c r="F7" s="15">
        <v>1</v>
      </c>
      <c r="G7" s="25" t="s">
        <v>1244</v>
      </c>
      <c r="H7" s="6">
        <v>1</v>
      </c>
      <c r="I7" s="6">
        <v>0.98</v>
      </c>
      <c r="K7" s="29" t="s">
        <v>1255</v>
      </c>
      <c r="L7" s="3" t="s">
        <v>1152</v>
      </c>
      <c r="M7" s="3" t="s">
        <v>1153</v>
      </c>
    </row>
    <row r="8" spans="1:13" ht="15">
      <c r="A8" s="25" t="s">
        <v>88</v>
      </c>
      <c r="B8" s="8">
        <v>0.81</v>
      </c>
      <c r="C8" s="31">
        <v>4331.88</v>
      </c>
      <c r="E8" s="5" t="s">
        <v>1140</v>
      </c>
      <c r="F8" s="15">
        <v>1</v>
      </c>
      <c r="G8" s="25" t="s">
        <v>1245</v>
      </c>
      <c r="H8" s="6">
        <v>1</v>
      </c>
      <c r="I8" s="6">
        <v>0.98</v>
      </c>
      <c r="K8" s="29" t="s">
        <v>1255</v>
      </c>
      <c r="L8" s="3" t="s">
        <v>1154</v>
      </c>
      <c r="M8" s="3" t="s">
        <v>1155</v>
      </c>
    </row>
    <row r="9" spans="1:9" ht="15">
      <c r="A9" s="25" t="s">
        <v>80</v>
      </c>
      <c r="B9" s="8">
        <v>0.81</v>
      </c>
      <c r="C9" s="31">
        <v>4331.88</v>
      </c>
      <c r="E9" s="5" t="s">
        <v>1140</v>
      </c>
      <c r="F9" s="15">
        <v>1</v>
      </c>
      <c r="G9" s="25" t="s">
        <v>1246</v>
      </c>
      <c r="H9" s="6">
        <v>1</v>
      </c>
      <c r="I9" s="6">
        <v>0.98</v>
      </c>
    </row>
    <row r="10" spans="1:9" ht="15">
      <c r="A10" s="25" t="s">
        <v>42</v>
      </c>
      <c r="B10" s="8">
        <v>0.79</v>
      </c>
      <c r="C10" s="31">
        <v>4224.92</v>
      </c>
      <c r="E10" s="5">
        <v>1</v>
      </c>
      <c r="G10" s="25" t="s">
        <v>1247</v>
      </c>
      <c r="H10" s="6">
        <v>1</v>
      </c>
      <c r="I10" s="6">
        <v>0.98</v>
      </c>
    </row>
    <row r="11" spans="1:12" ht="15">
      <c r="A11" s="25" t="s">
        <v>85</v>
      </c>
      <c r="B11" s="8">
        <v>0.78</v>
      </c>
      <c r="C11" s="31">
        <v>4171.4400000000005</v>
      </c>
      <c r="E11" s="5" t="s">
        <v>1140</v>
      </c>
      <c r="F11" s="15" t="s">
        <v>1141</v>
      </c>
      <c r="G11" s="25" t="s">
        <v>1248</v>
      </c>
      <c r="H11" s="6">
        <v>1</v>
      </c>
      <c r="I11" s="6">
        <v>0.97</v>
      </c>
      <c r="L11" s="15" t="s">
        <v>1157</v>
      </c>
    </row>
    <row r="12" spans="1:13" ht="15">
      <c r="A12" s="25" t="s">
        <v>86</v>
      </c>
      <c r="B12" s="8">
        <v>0.76</v>
      </c>
      <c r="C12" s="31">
        <v>4064.48</v>
      </c>
      <c r="E12" s="5">
        <v>1</v>
      </c>
      <c r="F12" s="15">
        <v>1</v>
      </c>
      <c r="G12" s="25" t="s">
        <v>1249</v>
      </c>
      <c r="H12" s="6">
        <v>0.98</v>
      </c>
      <c r="I12" s="6">
        <v>0.97</v>
      </c>
      <c r="K12" s="28" t="s">
        <v>1251</v>
      </c>
      <c r="L12" s="24" t="s">
        <v>1158</v>
      </c>
      <c r="M12" s="3" t="s">
        <v>1159</v>
      </c>
    </row>
    <row r="13" spans="1:13" ht="15">
      <c r="A13" s="25" t="s">
        <v>91</v>
      </c>
      <c r="B13" s="8">
        <v>0.75</v>
      </c>
      <c r="C13" s="31">
        <v>4011</v>
      </c>
      <c r="E13" s="5" t="s">
        <v>1140</v>
      </c>
      <c r="F13" s="15" t="s">
        <v>1141</v>
      </c>
      <c r="G13" s="25" t="s">
        <v>1250</v>
      </c>
      <c r="H13" s="6">
        <v>1</v>
      </c>
      <c r="I13" s="6">
        <v>0.96</v>
      </c>
      <c r="K13" s="28" t="s">
        <v>1251</v>
      </c>
      <c r="L13" s="3" t="s">
        <v>1160</v>
      </c>
      <c r="M13" s="3" t="s">
        <v>1161</v>
      </c>
    </row>
    <row r="14" spans="1:13" ht="15">
      <c r="A14" s="25" t="s">
        <v>108</v>
      </c>
      <c r="B14" s="8">
        <v>0.73</v>
      </c>
      <c r="C14" s="31">
        <v>3904.04</v>
      </c>
      <c r="E14" s="5"/>
      <c r="G14" s="28" t="s">
        <v>1251</v>
      </c>
      <c r="H14" s="6">
        <v>1</v>
      </c>
      <c r="I14" s="6">
        <v>0.96</v>
      </c>
      <c r="K14" s="28" t="s">
        <v>1251</v>
      </c>
      <c r="L14" s="3" t="s">
        <v>1162</v>
      </c>
      <c r="M14" s="3" t="s">
        <v>1163</v>
      </c>
    </row>
    <row r="15" spans="1:9" ht="15">
      <c r="A15" s="25" t="s">
        <v>97</v>
      </c>
      <c r="B15" s="8">
        <v>0.71</v>
      </c>
      <c r="C15" s="31">
        <v>3797.08</v>
      </c>
      <c r="E15" s="5"/>
      <c r="G15" s="25" t="s">
        <v>1252</v>
      </c>
      <c r="H15" s="6">
        <v>1</v>
      </c>
      <c r="I15" s="6">
        <v>0.96</v>
      </c>
    </row>
    <row r="16" spans="1:9" ht="15">
      <c r="A16" s="25" t="s">
        <v>101</v>
      </c>
      <c r="B16" s="8">
        <v>0.67</v>
      </c>
      <c r="C16" s="31">
        <v>3583.1600000000003</v>
      </c>
      <c r="E16" s="5"/>
      <c r="G16" s="25" t="s">
        <v>1253</v>
      </c>
      <c r="H16" s="6">
        <v>0.98</v>
      </c>
      <c r="I16" s="6">
        <v>0.96</v>
      </c>
    </row>
    <row r="17" spans="1:9" ht="15">
      <c r="A17" s="25" t="s">
        <v>92</v>
      </c>
      <c r="B17" s="8">
        <v>0.66</v>
      </c>
      <c r="C17" s="31">
        <v>3529.6800000000003</v>
      </c>
      <c r="E17" s="5">
        <v>1</v>
      </c>
      <c r="F17" s="15" t="s">
        <v>1140</v>
      </c>
      <c r="G17" s="25" t="s">
        <v>1254</v>
      </c>
      <c r="H17" s="6">
        <v>1</v>
      </c>
      <c r="I17" s="6">
        <v>0.95</v>
      </c>
    </row>
    <row r="18" spans="1:9" ht="15.75">
      <c r="A18" s="25" t="s">
        <v>113</v>
      </c>
      <c r="B18" s="8">
        <v>0.66</v>
      </c>
      <c r="C18" s="31">
        <v>3529.6800000000003</v>
      </c>
      <c r="E18" s="5" t="s">
        <v>1140</v>
      </c>
      <c r="F18" s="3">
        <v>1</v>
      </c>
      <c r="G18" s="29" t="s">
        <v>1255</v>
      </c>
      <c r="H18" s="6">
        <v>1</v>
      </c>
      <c r="I18" s="6">
        <v>0.93</v>
      </c>
    </row>
    <row r="19" spans="1:9" ht="15.75">
      <c r="A19" s="25" t="s">
        <v>124</v>
      </c>
      <c r="B19" s="8">
        <v>0.65</v>
      </c>
      <c r="C19" s="31">
        <v>3476.2000000000003</v>
      </c>
      <c r="E19" s="5"/>
      <c r="G19" s="25" t="s">
        <v>1256</v>
      </c>
      <c r="H19" s="6">
        <v>0.95</v>
      </c>
      <c r="I19" s="6">
        <v>0.93</v>
      </c>
    </row>
    <row r="20" spans="1:9" ht="15.75">
      <c r="A20" s="25" t="s">
        <v>79</v>
      </c>
      <c r="B20" s="8">
        <v>0.6</v>
      </c>
      <c r="C20" s="31">
        <v>3208.7999999999997</v>
      </c>
      <c r="E20" s="5"/>
      <c r="F20" s="3">
        <v>1</v>
      </c>
      <c r="G20" s="25" t="s">
        <v>1257</v>
      </c>
      <c r="H20" s="6">
        <v>0.93</v>
      </c>
      <c r="I20" s="6">
        <v>0.93</v>
      </c>
    </row>
    <row r="21" spans="1:9" ht="15.75">
      <c r="A21" s="25" t="s">
        <v>112</v>
      </c>
      <c r="B21" s="8">
        <v>0.59</v>
      </c>
      <c r="C21" s="31">
        <v>3155.3199999999997</v>
      </c>
      <c r="E21" s="5"/>
      <c r="G21" s="25" t="s">
        <v>1258</v>
      </c>
      <c r="H21" s="6">
        <v>1</v>
      </c>
      <c r="I21" s="6">
        <v>0.92</v>
      </c>
    </row>
    <row r="22" spans="1:9" ht="15.75">
      <c r="A22" s="25" t="s">
        <v>119</v>
      </c>
      <c r="B22" s="8">
        <v>0.58</v>
      </c>
      <c r="C22" s="31">
        <v>3101.8399999999997</v>
      </c>
      <c r="E22" s="5"/>
      <c r="G22" s="25" t="s">
        <v>1259</v>
      </c>
      <c r="H22" s="6">
        <v>1</v>
      </c>
      <c r="I22" s="6">
        <v>0.92</v>
      </c>
    </row>
    <row r="23" spans="1:9" ht="15.75">
      <c r="A23" s="25" t="s">
        <v>126</v>
      </c>
      <c r="B23" s="8">
        <v>0.58</v>
      </c>
      <c r="C23" s="31">
        <v>3101.8399999999997</v>
      </c>
      <c r="E23" s="5"/>
      <c r="G23" s="25" t="s">
        <v>1260</v>
      </c>
      <c r="H23" s="6">
        <v>0.99</v>
      </c>
      <c r="I23" s="6">
        <v>0.92</v>
      </c>
    </row>
    <row r="24" spans="1:9" ht="15.75">
      <c r="A24" s="24" t="s">
        <v>81</v>
      </c>
      <c r="B24" s="8">
        <v>0.58</v>
      </c>
      <c r="C24" s="31">
        <v>3101.8399999999997</v>
      </c>
      <c r="E24" s="5"/>
      <c r="G24" s="25" t="s">
        <v>1261</v>
      </c>
      <c r="H24" s="6">
        <v>0.95</v>
      </c>
      <c r="I24" s="6">
        <v>0.92</v>
      </c>
    </row>
    <row r="25" spans="1:9" ht="15.75">
      <c r="A25" s="24" t="s">
        <v>123</v>
      </c>
      <c r="B25" s="8">
        <v>0.58</v>
      </c>
      <c r="C25" s="31">
        <v>3101.8399999999997</v>
      </c>
      <c r="E25" s="5"/>
      <c r="G25" s="25" t="s">
        <v>1262</v>
      </c>
      <c r="H25" s="6">
        <v>1</v>
      </c>
      <c r="I25" s="6">
        <v>0.9</v>
      </c>
    </row>
    <row r="26" spans="1:9" ht="15.75">
      <c r="A26" s="25" t="s">
        <v>127</v>
      </c>
      <c r="B26" s="8">
        <v>0.57</v>
      </c>
      <c r="C26" s="31">
        <v>3048.3599999999997</v>
      </c>
      <c r="E26" s="5"/>
      <c r="G26" s="25" t="s">
        <v>1263</v>
      </c>
      <c r="H26" s="6">
        <v>1</v>
      </c>
      <c r="I26" s="6">
        <v>0.89</v>
      </c>
    </row>
    <row r="27" spans="1:9" ht="15.75">
      <c r="A27" s="25" t="s">
        <v>120</v>
      </c>
      <c r="B27" s="8">
        <v>0.57</v>
      </c>
      <c r="C27" s="31">
        <v>3048.3599999999997</v>
      </c>
      <c r="E27" s="5"/>
      <c r="G27" s="25" t="s">
        <v>1264</v>
      </c>
      <c r="H27" s="6">
        <v>1</v>
      </c>
      <c r="I27" s="6">
        <v>0.88</v>
      </c>
    </row>
    <row r="28" spans="1:9" ht="15.75">
      <c r="A28" s="25" t="s">
        <v>114</v>
      </c>
      <c r="B28" s="8">
        <v>0.57</v>
      </c>
      <c r="C28" s="31">
        <v>3048.3599999999997</v>
      </c>
      <c r="E28" s="5"/>
      <c r="G28" s="25" t="s">
        <v>1265</v>
      </c>
      <c r="H28" s="6">
        <v>1</v>
      </c>
      <c r="I28" s="6">
        <v>0.88</v>
      </c>
    </row>
    <row r="29" spans="1:9" ht="15.75">
      <c r="A29" s="24" t="s">
        <v>128</v>
      </c>
      <c r="B29" s="8">
        <v>0.56</v>
      </c>
      <c r="C29" s="31">
        <v>2994.88</v>
      </c>
      <c r="E29" s="5"/>
      <c r="G29" s="25" t="s">
        <v>1266</v>
      </c>
      <c r="H29" s="6">
        <v>0.96</v>
      </c>
      <c r="I29" s="6">
        <v>0.88</v>
      </c>
    </row>
    <row r="30" spans="1:9" ht="15.75">
      <c r="A30" s="24" t="s">
        <v>129</v>
      </c>
      <c r="B30" s="8">
        <v>0.53</v>
      </c>
      <c r="C30" s="31">
        <v>2834.44</v>
      </c>
      <c r="E30" s="5"/>
      <c r="G30" s="25" t="s">
        <v>1267</v>
      </c>
      <c r="H30" s="6">
        <v>1</v>
      </c>
      <c r="I30" s="6">
        <v>0.87</v>
      </c>
    </row>
    <row r="31" spans="1:9" ht="15.75">
      <c r="A31" s="24" t="s">
        <v>130</v>
      </c>
      <c r="B31" s="8">
        <v>0.53</v>
      </c>
      <c r="C31" s="31">
        <v>2834.44</v>
      </c>
      <c r="E31" s="5"/>
      <c r="G31" s="25" t="s">
        <v>1268</v>
      </c>
      <c r="H31" s="6">
        <v>1</v>
      </c>
      <c r="I31" s="6">
        <v>0.86</v>
      </c>
    </row>
    <row r="32" spans="1:9" ht="15.75">
      <c r="A32" s="25" t="s">
        <v>104</v>
      </c>
      <c r="B32" s="8">
        <v>0.52</v>
      </c>
      <c r="C32" s="31">
        <v>2780.96</v>
      </c>
      <c r="E32" s="5"/>
      <c r="G32" s="25" t="s">
        <v>1269</v>
      </c>
      <c r="H32" s="6">
        <v>0.97</v>
      </c>
      <c r="I32" s="6">
        <v>0.86</v>
      </c>
    </row>
    <row r="33" spans="1:9" ht="15.75">
      <c r="A33" s="24" t="s">
        <v>131</v>
      </c>
      <c r="B33" s="8">
        <v>0.52</v>
      </c>
      <c r="C33" s="31">
        <v>2780.96</v>
      </c>
      <c r="E33" s="5"/>
      <c r="G33" s="25" t="s">
        <v>1270</v>
      </c>
      <c r="H33" s="6">
        <v>0.99</v>
      </c>
      <c r="I33" s="6">
        <v>0.85</v>
      </c>
    </row>
    <row r="34" spans="1:9" ht="15.75">
      <c r="A34" s="25" t="s">
        <v>132</v>
      </c>
      <c r="B34" s="8">
        <v>0.51</v>
      </c>
      <c r="C34" s="31">
        <v>2727.48</v>
      </c>
      <c r="E34" s="5"/>
      <c r="G34" s="25" t="s">
        <v>1271</v>
      </c>
      <c r="H34" s="6">
        <v>1</v>
      </c>
      <c r="I34" s="6">
        <v>0.83</v>
      </c>
    </row>
    <row r="35" spans="1:9" ht="15.75">
      <c r="A35" s="25" t="s">
        <v>133</v>
      </c>
      <c r="B35" s="8">
        <v>0.51</v>
      </c>
      <c r="C35" s="31">
        <v>2727.48</v>
      </c>
      <c r="E35" s="5"/>
      <c r="G35" s="25" t="s">
        <v>1272</v>
      </c>
      <c r="H35" s="6">
        <v>0.96</v>
      </c>
      <c r="I35" s="6">
        <v>0.81</v>
      </c>
    </row>
    <row r="36" spans="1:9" ht="15.75">
      <c r="A36" s="24" t="s">
        <v>125</v>
      </c>
      <c r="B36" s="8">
        <v>0.51</v>
      </c>
      <c r="C36" s="31">
        <v>2727.48</v>
      </c>
      <c r="E36" s="5"/>
      <c r="H36" s="4"/>
      <c r="I36" s="4"/>
    </row>
    <row r="37" spans="1:9" ht="15.75">
      <c r="A37" s="25" t="s">
        <v>107</v>
      </c>
      <c r="B37" s="8">
        <v>0.5</v>
      </c>
      <c r="C37" s="31">
        <v>2674</v>
      </c>
      <c r="E37" s="5"/>
      <c r="H37" s="4"/>
      <c r="I37" s="4"/>
    </row>
    <row r="38" spans="1:9" ht="15.75">
      <c r="A38" s="25" t="s">
        <v>109</v>
      </c>
      <c r="B38" s="8">
        <v>0.49</v>
      </c>
      <c r="C38" s="31">
        <v>2620.52</v>
      </c>
      <c r="E38" s="5"/>
      <c r="H38" s="4"/>
      <c r="I38" s="4"/>
    </row>
    <row r="39" spans="1:9" ht="15.75">
      <c r="A39" s="24" t="s">
        <v>134</v>
      </c>
      <c r="B39" s="8">
        <v>0.49</v>
      </c>
      <c r="C39" s="31">
        <v>2620.52</v>
      </c>
      <c r="E39" s="5"/>
      <c r="H39" s="4"/>
      <c r="I39" s="4"/>
    </row>
    <row r="40" spans="1:9" ht="15.75">
      <c r="A40" s="25" t="s">
        <v>82</v>
      </c>
      <c r="B40" s="8">
        <v>0.48</v>
      </c>
      <c r="C40" s="31">
        <v>2567.04</v>
      </c>
      <c r="E40" s="5"/>
      <c r="H40" s="4"/>
      <c r="I40" s="4"/>
    </row>
    <row r="41" spans="1:9" ht="15.75">
      <c r="A41" s="25" t="s">
        <v>135</v>
      </c>
      <c r="B41" s="8">
        <v>0.47</v>
      </c>
      <c r="C41" s="31">
        <v>2513.56</v>
      </c>
      <c r="E41" s="5"/>
      <c r="H41" s="4"/>
      <c r="I41" s="4"/>
    </row>
    <row r="42" spans="1:9" ht="15.75">
      <c r="A42" s="25" t="s">
        <v>136</v>
      </c>
      <c r="B42" s="8">
        <v>0.47</v>
      </c>
      <c r="C42" s="31">
        <v>2513.56</v>
      </c>
      <c r="E42" s="5"/>
      <c r="H42" s="4"/>
      <c r="I42" s="4"/>
    </row>
    <row r="43" spans="1:9" ht="15.75">
      <c r="A43" s="24" t="s">
        <v>111</v>
      </c>
      <c r="B43" s="8">
        <v>0.47</v>
      </c>
      <c r="C43" s="31">
        <v>2513.56</v>
      </c>
      <c r="E43" s="5"/>
      <c r="H43" s="4"/>
      <c r="I43" s="4"/>
    </row>
    <row r="44" spans="1:9" ht="15.75">
      <c r="A44" s="24" t="s">
        <v>137</v>
      </c>
      <c r="B44" s="8">
        <v>0.46</v>
      </c>
      <c r="C44" s="31">
        <v>2460.08</v>
      </c>
      <c r="E44" s="5"/>
      <c r="H44" s="4"/>
      <c r="I44" s="4"/>
    </row>
    <row r="45" spans="1:9" ht="15.75">
      <c r="A45" s="24" t="s">
        <v>78</v>
      </c>
      <c r="B45" s="8">
        <v>0.46</v>
      </c>
      <c r="C45" s="31">
        <v>2460.08</v>
      </c>
      <c r="E45" s="5"/>
      <c r="H45" s="4"/>
      <c r="I45" s="4"/>
    </row>
    <row r="46" spans="1:9" ht="15.75">
      <c r="A46" s="24" t="s">
        <v>138</v>
      </c>
      <c r="B46" s="8">
        <v>0.46</v>
      </c>
      <c r="C46" s="31">
        <v>2460.08</v>
      </c>
      <c r="E46" s="5"/>
      <c r="H46" s="4"/>
      <c r="I46" s="4"/>
    </row>
    <row r="47" spans="1:9" ht="15.75">
      <c r="A47" s="24" t="s">
        <v>139</v>
      </c>
      <c r="B47" s="8">
        <v>0.45</v>
      </c>
      <c r="C47" s="31">
        <v>2406.6</v>
      </c>
      <c r="E47" s="5"/>
      <c r="H47" s="4"/>
      <c r="I47" s="4"/>
    </row>
    <row r="48" spans="1:9" ht="15.75">
      <c r="A48" s="24" t="s">
        <v>110</v>
      </c>
      <c r="B48" s="8">
        <v>0.44</v>
      </c>
      <c r="C48" s="31">
        <v>2353.12</v>
      </c>
      <c r="E48" s="5"/>
      <c r="H48" s="4"/>
      <c r="I48" s="4"/>
    </row>
    <row r="49" spans="1:5" ht="15.75">
      <c r="A49" s="24" t="s">
        <v>140</v>
      </c>
      <c r="B49" s="8">
        <v>0.43</v>
      </c>
      <c r="C49" s="31">
        <v>2299.64</v>
      </c>
      <c r="E49" s="5"/>
    </row>
    <row r="50" spans="1:5" ht="15.75">
      <c r="A50" s="24" t="s">
        <v>96</v>
      </c>
      <c r="B50" s="8">
        <v>0.43</v>
      </c>
      <c r="C50" s="31">
        <v>2299.64</v>
      </c>
      <c r="E50" s="5"/>
    </row>
    <row r="51" spans="1:5" ht="15.75">
      <c r="A51" s="24" t="s">
        <v>141</v>
      </c>
      <c r="B51" s="8">
        <v>0.42</v>
      </c>
      <c r="C51" s="31">
        <v>2246.16</v>
      </c>
      <c r="E51" s="5"/>
    </row>
    <row r="52" spans="1:5" ht="15.75">
      <c r="A52" s="24" t="s">
        <v>142</v>
      </c>
      <c r="B52" s="8">
        <v>0.41</v>
      </c>
      <c r="C52" s="31">
        <v>2192.68</v>
      </c>
      <c r="E52" s="5"/>
    </row>
    <row r="53" spans="1:5" ht="15.75">
      <c r="A53" s="24" t="s">
        <v>143</v>
      </c>
      <c r="B53" s="8">
        <v>0.41</v>
      </c>
      <c r="C53" s="31">
        <v>2192.68</v>
      </c>
      <c r="E53" s="5"/>
    </row>
    <row r="54" spans="1:5" ht="15.75">
      <c r="A54" s="24" t="s">
        <v>102</v>
      </c>
      <c r="B54" s="8">
        <v>0.4</v>
      </c>
      <c r="C54" s="31">
        <v>2139.2000000000003</v>
      </c>
      <c r="E54" s="5"/>
    </row>
    <row r="55" spans="1:5" ht="15.75">
      <c r="A55" s="24" t="s">
        <v>144</v>
      </c>
      <c r="B55" s="8">
        <v>0.4</v>
      </c>
      <c r="C55" s="31">
        <v>2139.2000000000003</v>
      </c>
      <c r="E55" s="5"/>
    </row>
    <row r="56" spans="1:5" ht="15.75">
      <c r="A56" s="24" t="s">
        <v>145</v>
      </c>
      <c r="B56" s="8">
        <v>0.39</v>
      </c>
      <c r="C56" s="31">
        <v>2085.7200000000003</v>
      </c>
      <c r="E56" s="5"/>
    </row>
    <row r="57" spans="1:5" ht="15.75">
      <c r="A57" s="24" t="s">
        <v>146</v>
      </c>
      <c r="B57" s="8">
        <v>0.39</v>
      </c>
      <c r="C57" s="31">
        <v>2085.7200000000003</v>
      </c>
      <c r="E57" s="5"/>
    </row>
    <row r="58" spans="1:5" ht="15.75">
      <c r="A58" s="24" t="s">
        <v>84</v>
      </c>
      <c r="B58" s="8">
        <v>0.39</v>
      </c>
      <c r="C58" s="31">
        <v>2085.7200000000003</v>
      </c>
      <c r="E58" s="5"/>
    </row>
    <row r="59" spans="1:5" ht="15.75">
      <c r="A59" s="24" t="s">
        <v>89</v>
      </c>
      <c r="B59" s="8">
        <v>0.38</v>
      </c>
      <c r="C59" s="31">
        <v>2032.24</v>
      </c>
      <c r="E59" s="5"/>
    </row>
    <row r="60" spans="1:5" ht="15.75">
      <c r="A60" s="24" t="s">
        <v>103</v>
      </c>
      <c r="B60" s="8">
        <v>0.37</v>
      </c>
      <c r="C60" s="31">
        <v>1978.76</v>
      </c>
      <c r="E60" s="5"/>
    </row>
    <row r="61" spans="1:5" ht="15.75">
      <c r="A61" s="24" t="s">
        <v>147</v>
      </c>
      <c r="B61" s="8">
        <v>0.37</v>
      </c>
      <c r="C61" s="31">
        <v>1978.76</v>
      </c>
      <c r="E61" s="5"/>
    </row>
    <row r="62" spans="1:5" ht="15.75">
      <c r="A62" s="24" t="s">
        <v>148</v>
      </c>
      <c r="B62" s="8">
        <v>0.35</v>
      </c>
      <c r="C62" s="31">
        <v>1871.8</v>
      </c>
      <c r="E62" s="5"/>
    </row>
    <row r="63" spans="1:5" ht="15.75">
      <c r="A63" s="24" t="s">
        <v>87</v>
      </c>
      <c r="B63" s="8">
        <v>0.34</v>
      </c>
      <c r="C63" s="31">
        <v>1818.3200000000002</v>
      </c>
      <c r="E63" s="5"/>
    </row>
    <row r="64" spans="1:5" ht="15.75">
      <c r="A64" s="24" t="s">
        <v>90</v>
      </c>
      <c r="B64" s="8">
        <v>0.33</v>
      </c>
      <c r="C64" s="31">
        <v>1764.8400000000001</v>
      </c>
      <c r="E64" s="5"/>
    </row>
    <row r="65" spans="1:5" ht="15.75">
      <c r="A65" s="24" t="s">
        <v>149</v>
      </c>
      <c r="B65" s="8">
        <v>0.33</v>
      </c>
      <c r="C65" s="31">
        <v>1764.8400000000001</v>
      </c>
      <c r="E65" s="5"/>
    </row>
    <row r="66" spans="1:5" ht="15.75">
      <c r="A66" s="24" t="s">
        <v>150</v>
      </c>
      <c r="B66" s="8">
        <v>0.33</v>
      </c>
      <c r="C66" s="31">
        <v>1764.8400000000001</v>
      </c>
      <c r="E66" s="5"/>
    </row>
    <row r="67" spans="1:5" ht="15.75">
      <c r="A67" s="24" t="s">
        <v>151</v>
      </c>
      <c r="B67" s="8">
        <v>0.32</v>
      </c>
      <c r="C67" s="31">
        <v>1711.3600000000001</v>
      </c>
      <c r="E67" s="5"/>
    </row>
    <row r="68" spans="1:5" ht="15.75">
      <c r="A68" s="24" t="s">
        <v>77</v>
      </c>
      <c r="B68" s="8">
        <v>0.31</v>
      </c>
      <c r="C68" s="31">
        <v>1657.8799999999999</v>
      </c>
      <c r="E68" s="5"/>
    </row>
    <row r="69" spans="1:5" ht="15.75">
      <c r="A69" s="24" t="s">
        <v>152</v>
      </c>
      <c r="B69" s="8">
        <v>0.28</v>
      </c>
      <c r="C69" s="31">
        <v>1497.44</v>
      </c>
      <c r="E69" s="5"/>
    </row>
    <row r="70" spans="1:5" ht="15.75">
      <c r="A70" s="24" t="s">
        <v>100</v>
      </c>
      <c r="B70" s="8">
        <v>0.28</v>
      </c>
      <c r="C70" s="31">
        <v>1497.44</v>
      </c>
      <c r="E70" s="5"/>
    </row>
    <row r="71" spans="1:5" ht="15.75">
      <c r="A71" s="24" t="s">
        <v>99</v>
      </c>
      <c r="B71" s="8">
        <v>0.28</v>
      </c>
      <c r="C71" s="31">
        <v>1497.44</v>
      </c>
      <c r="E71" s="5"/>
    </row>
    <row r="72" spans="1:5" ht="15.75">
      <c r="A72" s="24" t="s">
        <v>153</v>
      </c>
      <c r="B72" s="8">
        <v>0.28</v>
      </c>
      <c r="C72" s="31">
        <v>1497.44</v>
      </c>
      <c r="E72" s="5"/>
    </row>
    <row r="73" spans="1:5" ht="15.75">
      <c r="A73" s="24" t="s">
        <v>154</v>
      </c>
      <c r="B73" s="8">
        <v>0.27</v>
      </c>
      <c r="C73" s="31">
        <v>1443.96</v>
      </c>
      <c r="E73" s="5"/>
    </row>
    <row r="74" spans="1:5" ht="15.75">
      <c r="A74" s="24" t="s">
        <v>155</v>
      </c>
      <c r="B74" s="8">
        <v>0.27</v>
      </c>
      <c r="C74" s="31">
        <v>1443.96</v>
      </c>
      <c r="E74" s="5"/>
    </row>
    <row r="75" spans="1:5" ht="15.75">
      <c r="A75" s="24" t="s">
        <v>156</v>
      </c>
      <c r="B75" s="8">
        <v>0.27</v>
      </c>
      <c r="C75" s="31">
        <v>1443.96</v>
      </c>
      <c r="E75" s="5"/>
    </row>
    <row r="76" spans="1:5" ht="15.75">
      <c r="A76" s="24" t="s">
        <v>157</v>
      </c>
      <c r="B76" s="8">
        <v>0.27</v>
      </c>
      <c r="C76" s="31">
        <v>1443.96</v>
      </c>
      <c r="E76" s="5"/>
    </row>
    <row r="77" spans="1:5" ht="15.75">
      <c r="A77" s="24" t="s">
        <v>158</v>
      </c>
      <c r="B77" s="8">
        <v>0.26</v>
      </c>
      <c r="C77" s="31">
        <v>1390.48</v>
      </c>
      <c r="E77" s="5"/>
    </row>
    <row r="78" spans="1:5" ht="15.75">
      <c r="A78" s="24" t="s">
        <v>159</v>
      </c>
      <c r="B78" s="8">
        <v>0.26</v>
      </c>
      <c r="C78" s="31">
        <v>1390.48</v>
      </c>
      <c r="E78" s="5"/>
    </row>
    <row r="79" spans="1:5" ht="15.75">
      <c r="A79" s="24" t="s">
        <v>121</v>
      </c>
      <c r="B79" s="8">
        <v>0.26</v>
      </c>
      <c r="C79" s="31">
        <v>1390.48</v>
      </c>
      <c r="E79" s="5"/>
    </row>
    <row r="80" spans="1:5" ht="15.75">
      <c r="A80" s="24" t="s">
        <v>160</v>
      </c>
      <c r="B80" s="8">
        <v>0.25</v>
      </c>
      <c r="C80" s="31">
        <v>1337</v>
      </c>
      <c r="E80" s="5"/>
    </row>
    <row r="81" spans="1:5" ht="15.75">
      <c r="A81" s="24" t="s">
        <v>161</v>
      </c>
      <c r="B81" s="8">
        <v>0.24</v>
      </c>
      <c r="C81" s="31">
        <v>1283.52</v>
      </c>
      <c r="E81" s="5"/>
    </row>
    <row r="82" spans="1:5" ht="15.75">
      <c r="A82" s="24" t="s">
        <v>162</v>
      </c>
      <c r="B82" s="8">
        <v>0.24</v>
      </c>
      <c r="C82" s="31">
        <v>1283.52</v>
      </c>
      <c r="E82" s="5"/>
    </row>
    <row r="83" spans="1:5" ht="15.75">
      <c r="A83" s="24" t="s">
        <v>163</v>
      </c>
      <c r="B83" s="8">
        <v>0.23</v>
      </c>
      <c r="C83" s="31">
        <v>1230.04</v>
      </c>
      <c r="E83" s="5"/>
    </row>
    <row r="84" spans="1:5" ht="15.75">
      <c r="A84" s="24" t="s">
        <v>164</v>
      </c>
      <c r="B84" s="8">
        <v>0.23</v>
      </c>
      <c r="C84" s="31">
        <v>1230.04</v>
      </c>
      <c r="E84" s="5"/>
    </row>
    <row r="85" spans="1:5" ht="15.75">
      <c r="A85" s="24" t="s">
        <v>165</v>
      </c>
      <c r="B85" s="8">
        <v>0.22</v>
      </c>
      <c r="C85" s="31">
        <v>1176.56</v>
      </c>
      <c r="E85" s="5"/>
    </row>
    <row r="86" spans="1:5" ht="15.75">
      <c r="A86" s="24" t="s">
        <v>166</v>
      </c>
      <c r="B86" s="8">
        <v>0.22</v>
      </c>
      <c r="C86" s="31">
        <v>1176.56</v>
      </c>
      <c r="E86" s="5"/>
    </row>
    <row r="87" spans="1:5" ht="15.75">
      <c r="A87" s="24" t="s">
        <v>167</v>
      </c>
      <c r="B87" s="8">
        <v>0.21</v>
      </c>
      <c r="C87" s="31">
        <v>1123.08</v>
      </c>
      <c r="E87" s="5"/>
    </row>
    <row r="88" spans="1:5" ht="15.75">
      <c r="A88" s="24" t="s">
        <v>168</v>
      </c>
      <c r="B88" s="8">
        <v>0.21</v>
      </c>
      <c r="C88" s="31">
        <v>1123.08</v>
      </c>
      <c r="E88" s="5"/>
    </row>
    <row r="89" ht="15.75">
      <c r="E89" s="5"/>
    </row>
    <row r="90" ht="15.75">
      <c r="E90" s="5"/>
    </row>
    <row r="91" ht="15.75">
      <c r="E91" s="5"/>
    </row>
    <row r="92" ht="15.75">
      <c r="E92" s="5"/>
    </row>
    <row r="93" ht="15.75">
      <c r="E93" s="5"/>
    </row>
    <row r="94" ht="15.75">
      <c r="E94" s="5"/>
    </row>
    <row r="95" ht="15.75">
      <c r="E95" s="5"/>
    </row>
    <row r="96" ht="15.75">
      <c r="E96" s="5"/>
    </row>
    <row r="97" ht="15.75">
      <c r="E97" s="5"/>
    </row>
    <row r="98" ht="15.75">
      <c r="E98" s="5"/>
    </row>
    <row r="99" ht="15.75">
      <c r="E99" s="5"/>
    </row>
    <row r="100" ht="15.75">
      <c r="E100" s="5"/>
    </row>
    <row r="101" ht="15.75">
      <c r="E101" s="5"/>
    </row>
    <row r="102" ht="15.75">
      <c r="E102" s="5"/>
    </row>
    <row r="103" ht="15.75">
      <c r="E103" s="5"/>
    </row>
    <row r="104" ht="15.75">
      <c r="E104" s="5"/>
    </row>
    <row r="105" ht="15.75">
      <c r="E105" s="5"/>
    </row>
    <row r="106" ht="15.75">
      <c r="E106" s="5"/>
    </row>
    <row r="107" ht="15.75">
      <c r="E107" s="5"/>
    </row>
    <row r="108" ht="15.75">
      <c r="E108" s="5"/>
    </row>
    <row r="109" ht="15.75">
      <c r="E109" s="5"/>
    </row>
    <row r="110" ht="15.75">
      <c r="E110" s="5"/>
    </row>
    <row r="111" ht="15.75">
      <c r="E111" s="5"/>
    </row>
    <row r="112" ht="15.75">
      <c r="E112" s="5"/>
    </row>
    <row r="113" ht="15.75">
      <c r="E113" s="5"/>
    </row>
    <row r="114" ht="15.75">
      <c r="E114" s="5"/>
    </row>
    <row r="115" ht="15.75">
      <c r="E115" s="5"/>
    </row>
    <row r="116" ht="15.75">
      <c r="E116" s="5"/>
    </row>
    <row r="117" ht="15.75">
      <c r="E117" s="5"/>
    </row>
    <row r="118" ht="15.75">
      <c r="E118" s="5"/>
    </row>
    <row r="119" ht="15.75">
      <c r="E119" s="5"/>
    </row>
    <row r="120" ht="15.75">
      <c r="E120" s="5"/>
    </row>
    <row r="121" ht="15.75">
      <c r="E121" s="5"/>
    </row>
    <row r="122" ht="15.75">
      <c r="E122" s="5"/>
    </row>
    <row r="123" ht="15.75">
      <c r="E123" s="5"/>
    </row>
    <row r="124" ht="15.75">
      <c r="E124" s="5"/>
    </row>
    <row r="125" ht="15.75">
      <c r="E125" s="5"/>
    </row>
    <row r="126" ht="15.75">
      <c r="E126" s="5"/>
    </row>
    <row r="127" ht="15.75">
      <c r="E127" s="5"/>
    </row>
    <row r="128" ht="15.75">
      <c r="E128" s="5"/>
    </row>
    <row r="129" ht="15.75">
      <c r="E129" s="5"/>
    </row>
    <row r="130" ht="15.75">
      <c r="E130" s="5"/>
    </row>
    <row r="131" ht="15.75">
      <c r="E131" s="5"/>
    </row>
    <row r="132" ht="15.75">
      <c r="E132" s="5"/>
    </row>
    <row r="133" ht="15.75">
      <c r="E133" s="5"/>
    </row>
    <row r="134" ht="15.75">
      <c r="E134" s="5"/>
    </row>
    <row r="135" ht="15.75">
      <c r="E135" s="5"/>
    </row>
    <row r="136" ht="15.75">
      <c r="E136" s="5"/>
    </row>
    <row r="137" ht="15.75">
      <c r="E137" s="5"/>
    </row>
    <row r="138" ht="15.75">
      <c r="E138" s="5"/>
    </row>
    <row r="139" ht="15.75">
      <c r="E139" s="5"/>
    </row>
    <row r="140" ht="15.75">
      <c r="E140" s="5"/>
    </row>
    <row r="141" ht="15.75">
      <c r="E141" s="5"/>
    </row>
    <row r="142" ht="15.75">
      <c r="E142" s="5"/>
    </row>
    <row r="143" ht="15.75">
      <c r="E143" s="5"/>
    </row>
    <row r="144" ht="15.75">
      <c r="E144" s="5"/>
    </row>
    <row r="145" ht="15.75">
      <c r="E145" s="5"/>
    </row>
    <row r="146" ht="15.75">
      <c r="E146" s="5"/>
    </row>
    <row r="147" ht="15.75">
      <c r="E147" s="5"/>
    </row>
    <row r="148" ht="15.75">
      <c r="E148" s="5"/>
    </row>
    <row r="149" ht="15.75">
      <c r="E149" s="5"/>
    </row>
    <row r="150" ht="15.75">
      <c r="E150" s="5"/>
    </row>
    <row r="151" ht="15.75">
      <c r="E151" s="5"/>
    </row>
    <row r="152" ht="15.75">
      <c r="E152" s="5"/>
    </row>
    <row r="153" ht="15.75">
      <c r="E153" s="5"/>
    </row>
    <row r="154" ht="15.75">
      <c r="E154" s="5"/>
    </row>
    <row r="155" ht="15.75">
      <c r="E155" s="5"/>
    </row>
    <row r="156" ht="15.75">
      <c r="E156" s="5"/>
    </row>
    <row r="157" ht="15.75">
      <c r="E157" s="5"/>
    </row>
    <row r="158" ht="15.75">
      <c r="E158" s="5"/>
    </row>
    <row r="159" ht="15.75">
      <c r="E159" s="5"/>
    </row>
    <row r="160" ht="15.75">
      <c r="E160" s="5"/>
    </row>
    <row r="161" ht="15.75">
      <c r="E161" s="5"/>
    </row>
    <row r="162" ht="15.75">
      <c r="E162" s="5"/>
    </row>
    <row r="163" ht="15.75">
      <c r="E163" s="5"/>
    </row>
    <row r="164" ht="15.75">
      <c r="E164" s="5"/>
    </row>
    <row r="165" ht="15.75">
      <c r="E165" s="5"/>
    </row>
    <row r="166" ht="15.75">
      <c r="E166" s="5"/>
    </row>
    <row r="167" ht="15.75">
      <c r="E167" s="5"/>
    </row>
    <row r="168" ht="15.75">
      <c r="E168" s="5"/>
    </row>
    <row r="169" ht="15.75">
      <c r="E169" s="5"/>
    </row>
    <row r="170" ht="15.75">
      <c r="E170" s="5"/>
    </row>
    <row r="171" ht="15.75">
      <c r="E171" s="5"/>
    </row>
    <row r="172" ht="15.75">
      <c r="E172" s="5"/>
    </row>
    <row r="173" ht="15.75">
      <c r="E173" s="5"/>
    </row>
    <row r="174" ht="15.75">
      <c r="E174" s="5"/>
    </row>
    <row r="175" ht="15.75">
      <c r="E175" s="5"/>
    </row>
    <row r="176" ht="15.75">
      <c r="E176" s="5"/>
    </row>
    <row r="177" ht="15.75">
      <c r="E177" s="5"/>
    </row>
    <row r="178" ht="15.75">
      <c r="E178" s="5"/>
    </row>
    <row r="179" ht="15.75">
      <c r="E179" s="5"/>
    </row>
    <row r="180" ht="15.75">
      <c r="E180" s="5"/>
    </row>
    <row r="181" ht="15.75">
      <c r="E181" s="5"/>
    </row>
    <row r="182" ht="15.75">
      <c r="E182" s="5"/>
    </row>
    <row r="183" ht="15.75">
      <c r="E183" s="5"/>
    </row>
    <row r="184" ht="15.75">
      <c r="E184" s="5"/>
    </row>
    <row r="185" ht="15.75">
      <c r="E185" s="5"/>
    </row>
    <row r="186" ht="15.75">
      <c r="E186" s="5"/>
    </row>
    <row r="187" ht="15.75">
      <c r="E187" s="5"/>
    </row>
    <row r="188" ht="15.75">
      <c r="E188" s="5"/>
    </row>
    <row r="189" ht="15.75">
      <c r="E189" s="5"/>
    </row>
    <row r="190" ht="15.75">
      <c r="E190" s="5"/>
    </row>
    <row r="191" ht="15.75">
      <c r="E191" s="5"/>
    </row>
    <row r="192" ht="15.75">
      <c r="E192" s="5"/>
    </row>
    <row r="193" ht="15.75">
      <c r="E193" s="5"/>
    </row>
    <row r="194" ht="15.75">
      <c r="E194" s="5"/>
    </row>
    <row r="195" ht="15.75">
      <c r="E195" s="5"/>
    </row>
    <row r="196" ht="15.75">
      <c r="E196" s="5"/>
    </row>
    <row r="197" ht="15.75">
      <c r="E197" s="5"/>
    </row>
    <row r="198" ht="15.75">
      <c r="E198" s="5"/>
    </row>
    <row r="199" ht="15.75">
      <c r="E199" s="5"/>
    </row>
    <row r="200" ht="15.75">
      <c r="E200" s="5"/>
    </row>
    <row r="201" ht="15.75">
      <c r="E201" s="5"/>
    </row>
    <row r="202" ht="15.75">
      <c r="E202" s="5"/>
    </row>
    <row r="203" ht="15.75">
      <c r="E203" s="5"/>
    </row>
    <row r="204" ht="15.75">
      <c r="E204" s="5"/>
    </row>
    <row r="205" ht="15.75">
      <c r="E205" s="5"/>
    </row>
    <row r="206" ht="15.75">
      <c r="E206" s="5"/>
    </row>
    <row r="207" ht="15.75">
      <c r="E207" s="5"/>
    </row>
    <row r="208" ht="15.75">
      <c r="E208" s="5"/>
    </row>
    <row r="209" ht="15.75">
      <c r="E209" s="5"/>
    </row>
    <row r="210" ht="15.75">
      <c r="E210" s="5"/>
    </row>
    <row r="211" ht="15.75">
      <c r="E211" s="5"/>
    </row>
    <row r="212" ht="15.75">
      <c r="E212" s="5"/>
    </row>
    <row r="213" ht="15.75">
      <c r="E213" s="5"/>
    </row>
    <row r="214" ht="15.75">
      <c r="E214" s="5"/>
    </row>
    <row r="215" ht="15.75">
      <c r="E215" s="5"/>
    </row>
    <row r="216" ht="15.75">
      <c r="E216" s="5"/>
    </row>
    <row r="217" ht="15.75">
      <c r="E217" s="5"/>
    </row>
    <row r="218" ht="15.75">
      <c r="E218" s="5"/>
    </row>
    <row r="219" ht="15.75">
      <c r="E219" s="5"/>
    </row>
    <row r="220" ht="15.75">
      <c r="E220" s="5"/>
    </row>
    <row r="221" ht="15.75">
      <c r="E221" s="5"/>
    </row>
    <row r="222" ht="15.75">
      <c r="E222" s="5"/>
    </row>
    <row r="223" ht="15.75">
      <c r="E223" s="5"/>
    </row>
    <row r="224" ht="15.75">
      <c r="E224" s="5"/>
    </row>
    <row r="225" ht="15.75">
      <c r="E225" s="5"/>
    </row>
    <row r="226" ht="15.75">
      <c r="E226" s="5"/>
    </row>
    <row r="227" ht="15.75">
      <c r="E227" s="5"/>
    </row>
    <row r="228" ht="15.75">
      <c r="E228" s="5"/>
    </row>
    <row r="229" ht="15.75">
      <c r="E229" s="5"/>
    </row>
    <row r="230" ht="15.75">
      <c r="E230" s="5"/>
    </row>
    <row r="231" ht="15.75">
      <c r="E231" s="5"/>
    </row>
    <row r="232" ht="15.75">
      <c r="E232" s="5"/>
    </row>
    <row r="233" ht="15.75">
      <c r="E233" s="5"/>
    </row>
    <row r="234" ht="15.75">
      <c r="E234" s="5"/>
    </row>
    <row r="235" ht="15.75">
      <c r="E235" s="5"/>
    </row>
    <row r="236" ht="15.75">
      <c r="E236" s="5"/>
    </row>
    <row r="237" ht="15.75">
      <c r="E237" s="5"/>
    </row>
    <row r="238" ht="15.75">
      <c r="E238" s="5"/>
    </row>
    <row r="239" ht="15.75">
      <c r="E239" s="5"/>
    </row>
    <row r="240" ht="15.75">
      <c r="E240" s="5"/>
    </row>
    <row r="241" ht="15.75">
      <c r="E241" s="5"/>
    </row>
    <row r="242" ht="15.75">
      <c r="E242" s="5"/>
    </row>
    <row r="243" ht="15.75">
      <c r="E243" s="5"/>
    </row>
    <row r="244" ht="15.75">
      <c r="E244" s="5"/>
    </row>
    <row r="245" ht="15.75">
      <c r="E245" s="5"/>
    </row>
    <row r="246" ht="15.75">
      <c r="E246" s="5"/>
    </row>
    <row r="247" ht="15.75">
      <c r="E247" s="5"/>
    </row>
    <row r="248" ht="15.75">
      <c r="E248" s="5"/>
    </row>
    <row r="249" ht="15.75">
      <c r="E249" s="5"/>
    </row>
    <row r="250" ht="15.75">
      <c r="E250" s="5"/>
    </row>
    <row r="251" ht="15.75">
      <c r="E251" s="5"/>
    </row>
    <row r="252" ht="15.75">
      <c r="E252" s="5"/>
    </row>
    <row r="253" ht="15.75">
      <c r="E253" s="5"/>
    </row>
    <row r="254" ht="15.75">
      <c r="E254" s="5"/>
    </row>
    <row r="255" ht="15.75">
      <c r="E255" s="5"/>
    </row>
    <row r="256" ht="15.75">
      <c r="E256" s="5"/>
    </row>
    <row r="257" ht="15.75">
      <c r="E257" s="5"/>
    </row>
    <row r="258" ht="15.75">
      <c r="E258" s="5"/>
    </row>
    <row r="259" ht="15.75">
      <c r="E259" s="5"/>
    </row>
    <row r="260" ht="15.75">
      <c r="E260" s="5"/>
    </row>
    <row r="261" ht="15.75">
      <c r="E261" s="5"/>
    </row>
    <row r="262" ht="15.75">
      <c r="E262" s="5"/>
    </row>
    <row r="263" ht="15.75">
      <c r="E263" s="5"/>
    </row>
    <row r="264" ht="15.75">
      <c r="E264" s="5"/>
    </row>
    <row r="265" ht="15.75">
      <c r="E265" s="5"/>
    </row>
    <row r="266" ht="15.75">
      <c r="E266" s="5"/>
    </row>
    <row r="267" ht="15.75">
      <c r="E267" s="5"/>
    </row>
    <row r="268" ht="15.75">
      <c r="E268" s="5"/>
    </row>
    <row r="269" ht="15.75">
      <c r="E269" s="5"/>
    </row>
    <row r="270" ht="15.75">
      <c r="E270" s="5"/>
    </row>
    <row r="271" ht="15.75">
      <c r="E271" s="5"/>
    </row>
    <row r="272" ht="15.75">
      <c r="E272" s="5"/>
    </row>
    <row r="273" ht="15.75">
      <c r="E273" s="5"/>
    </row>
    <row r="274" ht="15.75">
      <c r="E274" s="5"/>
    </row>
    <row r="275" ht="15.75">
      <c r="E275" s="5"/>
    </row>
    <row r="276" ht="15.75">
      <c r="E276" s="5"/>
    </row>
    <row r="277" ht="15.75">
      <c r="E277" s="5"/>
    </row>
    <row r="278" ht="15.75">
      <c r="E278" s="5"/>
    </row>
    <row r="279" ht="15.75">
      <c r="E279" s="5"/>
    </row>
    <row r="280" ht="15.75">
      <c r="E280" s="5"/>
    </row>
    <row r="281" ht="15.75">
      <c r="E281" s="5"/>
    </row>
    <row r="282" ht="15.75">
      <c r="E282" s="5"/>
    </row>
    <row r="283" ht="15.75">
      <c r="E283" s="5"/>
    </row>
    <row r="284" ht="15.75">
      <c r="E284" s="5"/>
    </row>
    <row r="285" ht="15.75">
      <c r="E285" s="5"/>
    </row>
    <row r="286" ht="15.75">
      <c r="E286" s="5"/>
    </row>
    <row r="287" ht="15.75">
      <c r="E287" s="5"/>
    </row>
    <row r="288" ht="15.75">
      <c r="E288" s="5"/>
    </row>
    <row r="289" ht="15.75">
      <c r="E289" s="5"/>
    </row>
    <row r="290" ht="15.75">
      <c r="E290" s="5"/>
    </row>
    <row r="291" ht="15.75">
      <c r="E291" s="5"/>
    </row>
    <row r="292" ht="15.75">
      <c r="E292" s="5"/>
    </row>
    <row r="293" ht="15.75">
      <c r="E293" s="5"/>
    </row>
    <row r="294" ht="15.75">
      <c r="E294" s="5"/>
    </row>
    <row r="295" ht="15.75">
      <c r="E295" s="5"/>
    </row>
    <row r="296" ht="15.75">
      <c r="E296" s="5"/>
    </row>
    <row r="297" ht="15.75">
      <c r="E297" s="5"/>
    </row>
    <row r="298" ht="15.75">
      <c r="E298" s="5"/>
    </row>
    <row r="299" ht="15.75">
      <c r="E299" s="5"/>
    </row>
    <row r="300" ht="15.75">
      <c r="E300" s="5"/>
    </row>
    <row r="301" ht="15.75">
      <c r="E301" s="5"/>
    </row>
    <row r="302" ht="15.75">
      <c r="E302" s="5"/>
    </row>
    <row r="303" ht="15.75">
      <c r="E303" s="5"/>
    </row>
    <row r="304" ht="15.75">
      <c r="E304" s="5"/>
    </row>
    <row r="305" ht="15.75">
      <c r="E305" s="5"/>
    </row>
    <row r="306" ht="15.75">
      <c r="E306" s="5"/>
    </row>
    <row r="307" ht="15.75">
      <c r="E307" s="5"/>
    </row>
    <row r="308" ht="15.75">
      <c r="E308" s="5"/>
    </row>
    <row r="309" ht="15.75">
      <c r="E309" s="5"/>
    </row>
    <row r="310" ht="15.75">
      <c r="E310" s="5"/>
    </row>
    <row r="311" ht="15.75">
      <c r="E311" s="5"/>
    </row>
    <row r="312" ht="15.75">
      <c r="E312" s="5"/>
    </row>
    <row r="313" ht="15.75">
      <c r="E313" s="5"/>
    </row>
    <row r="314" ht="15.75">
      <c r="E314" s="5"/>
    </row>
    <row r="315" ht="15.75">
      <c r="E315" s="5"/>
    </row>
    <row r="316" ht="15.75">
      <c r="E316" s="5"/>
    </row>
    <row r="317" ht="15.75">
      <c r="E317" s="5"/>
    </row>
    <row r="318" ht="15.75">
      <c r="E318" s="5"/>
    </row>
    <row r="319" ht="15.75">
      <c r="E319" s="5"/>
    </row>
    <row r="320" ht="15.75">
      <c r="E320" s="5"/>
    </row>
    <row r="321" ht="15.75">
      <c r="E321" s="5"/>
    </row>
    <row r="322" ht="15.75">
      <c r="E322" s="5"/>
    </row>
    <row r="323" ht="15.75">
      <c r="E323" s="5"/>
    </row>
    <row r="324" ht="15.75">
      <c r="E324" s="5"/>
    </row>
    <row r="325" ht="15.75">
      <c r="E325" s="5"/>
    </row>
    <row r="326" ht="15.75">
      <c r="E326" s="5"/>
    </row>
    <row r="327" ht="15.75">
      <c r="E327" s="5"/>
    </row>
    <row r="328" ht="15.75">
      <c r="E328" s="5"/>
    </row>
    <row r="329" ht="15.75">
      <c r="E329" s="5"/>
    </row>
    <row r="330" ht="15.75">
      <c r="E330" s="5"/>
    </row>
    <row r="331" ht="15.75">
      <c r="E331" s="5"/>
    </row>
    <row r="332" ht="15.75">
      <c r="E332" s="5"/>
    </row>
    <row r="333" ht="15.75">
      <c r="E333" s="5"/>
    </row>
    <row r="334" ht="15.75">
      <c r="E334" s="5"/>
    </row>
    <row r="335" ht="15.75">
      <c r="E335" s="5"/>
    </row>
    <row r="336" ht="15.75">
      <c r="E336" s="5"/>
    </row>
    <row r="337" ht="15.75">
      <c r="E337" s="5"/>
    </row>
    <row r="338" ht="15.75">
      <c r="E338" s="5"/>
    </row>
    <row r="339" ht="15.75">
      <c r="E339" s="5"/>
    </row>
    <row r="340" ht="15.75">
      <c r="E340" s="5"/>
    </row>
    <row r="341" ht="15.75">
      <c r="E341" s="5"/>
    </row>
    <row r="342" ht="15.75">
      <c r="E342" s="5"/>
    </row>
    <row r="343" ht="15.75">
      <c r="E343" s="5"/>
    </row>
    <row r="344" ht="15.75">
      <c r="E344" s="5"/>
    </row>
    <row r="345" ht="15.75">
      <c r="E345" s="5"/>
    </row>
    <row r="346" ht="15.75">
      <c r="E346" s="5"/>
    </row>
    <row r="347" ht="15.75">
      <c r="E347" s="5"/>
    </row>
    <row r="348" ht="15.75">
      <c r="E348" s="5"/>
    </row>
    <row r="349" ht="15.75">
      <c r="E349" s="5"/>
    </row>
    <row r="350" ht="15.75">
      <c r="E350" s="5"/>
    </row>
    <row r="351" ht="15.75">
      <c r="E351" s="5"/>
    </row>
    <row r="352" ht="15.75">
      <c r="E352" s="5"/>
    </row>
    <row r="353" ht="15.75">
      <c r="E353" s="5"/>
    </row>
    <row r="354" ht="15.75">
      <c r="E354" s="5"/>
    </row>
    <row r="355" ht="15.75">
      <c r="E355" s="5"/>
    </row>
    <row r="356" ht="15.75">
      <c r="E356" s="5"/>
    </row>
    <row r="357" ht="15.75">
      <c r="E357" s="5"/>
    </row>
    <row r="358" ht="15.75">
      <c r="E358" s="5"/>
    </row>
    <row r="359" ht="15.75">
      <c r="E359" s="5"/>
    </row>
    <row r="360" ht="15.75">
      <c r="E360" s="5"/>
    </row>
    <row r="361" ht="15.75">
      <c r="E361" s="5"/>
    </row>
    <row r="362" ht="15.75">
      <c r="E362" s="5"/>
    </row>
    <row r="363" ht="15.75">
      <c r="E363" s="5"/>
    </row>
    <row r="364" ht="15.75">
      <c r="E364" s="5"/>
    </row>
    <row r="365" ht="15.75">
      <c r="E365" s="5"/>
    </row>
    <row r="366" ht="15.75">
      <c r="E366" s="5"/>
    </row>
    <row r="367" ht="15.75">
      <c r="E367" s="5"/>
    </row>
    <row r="368" ht="15.75">
      <c r="E368" s="5"/>
    </row>
    <row r="369" ht="15.75">
      <c r="E369" s="5"/>
    </row>
    <row r="370" ht="15.75">
      <c r="E370" s="5"/>
    </row>
    <row r="371" ht="15.75">
      <c r="E371" s="5"/>
    </row>
    <row r="372" ht="15.75">
      <c r="E372" s="5"/>
    </row>
    <row r="373" ht="15.75">
      <c r="E373" s="5"/>
    </row>
    <row r="374" ht="15.75">
      <c r="E374" s="5"/>
    </row>
    <row r="375" ht="15.75">
      <c r="E375" s="5"/>
    </row>
    <row r="376" ht="15.75">
      <c r="E376" s="5"/>
    </row>
    <row r="377" ht="15.75">
      <c r="E377" s="5"/>
    </row>
    <row r="378" ht="15.75">
      <c r="E378" s="5"/>
    </row>
    <row r="379" ht="15.75">
      <c r="E379" s="5"/>
    </row>
    <row r="380" ht="15.75">
      <c r="E380" s="5"/>
    </row>
    <row r="381" ht="15.75">
      <c r="E381" s="5"/>
    </row>
    <row r="382" ht="15.75">
      <c r="E382" s="5"/>
    </row>
    <row r="383" ht="15.75">
      <c r="E383" s="5"/>
    </row>
    <row r="384" ht="15.75">
      <c r="E384" s="5"/>
    </row>
    <row r="385" ht="15.75">
      <c r="E385" s="5"/>
    </row>
    <row r="386" ht="15.75">
      <c r="E386" s="5"/>
    </row>
    <row r="387" ht="15.75">
      <c r="E387" s="5"/>
    </row>
    <row r="388" ht="15.75">
      <c r="E388" s="5"/>
    </row>
    <row r="389" ht="15.75">
      <c r="E389" s="5"/>
    </row>
    <row r="390" ht="15.75">
      <c r="E390" s="5"/>
    </row>
    <row r="391" ht="15.75">
      <c r="E391" s="5"/>
    </row>
    <row r="392" ht="15.75">
      <c r="E392" s="5"/>
    </row>
    <row r="393" ht="15.75">
      <c r="E393" s="5"/>
    </row>
    <row r="394" ht="15.75">
      <c r="E394" s="5"/>
    </row>
    <row r="395" ht="15.75">
      <c r="E395" s="5"/>
    </row>
    <row r="396" ht="15.75">
      <c r="E396" s="5"/>
    </row>
    <row r="397" ht="15.75">
      <c r="E397" s="5"/>
    </row>
    <row r="398" ht="15.75">
      <c r="E398" s="5"/>
    </row>
    <row r="399" ht="15.75">
      <c r="E399" s="5"/>
    </row>
    <row r="400" ht="15.75">
      <c r="E400" s="5"/>
    </row>
    <row r="401" ht="15.75">
      <c r="E401" s="5"/>
    </row>
    <row r="402" ht="15.75">
      <c r="E402" s="5"/>
    </row>
    <row r="403" ht="15.75">
      <c r="E403" s="5"/>
    </row>
    <row r="404" ht="15.75">
      <c r="E404" s="5"/>
    </row>
    <row r="405" ht="15.75">
      <c r="E405" s="5"/>
    </row>
    <row r="406" ht="15.75">
      <c r="E406" s="5"/>
    </row>
    <row r="407" ht="15.75">
      <c r="E407" s="5"/>
    </row>
    <row r="408" ht="15.75">
      <c r="E408" s="5"/>
    </row>
    <row r="409" ht="15.75">
      <c r="E409" s="5"/>
    </row>
    <row r="410" ht="15.75">
      <c r="E410" s="5"/>
    </row>
    <row r="411" ht="15.75">
      <c r="E411" s="5"/>
    </row>
    <row r="412" ht="15.75">
      <c r="E412" s="5"/>
    </row>
    <row r="413" ht="15.75">
      <c r="E413" s="5"/>
    </row>
    <row r="414" ht="15.75">
      <c r="E414" s="5"/>
    </row>
    <row r="415" ht="15.75">
      <c r="E415" s="5"/>
    </row>
    <row r="416" ht="15.75">
      <c r="E416" s="5"/>
    </row>
    <row r="417" ht="15.75">
      <c r="E417" s="5"/>
    </row>
    <row r="418" ht="15.75">
      <c r="E418" s="5"/>
    </row>
    <row r="419" ht="15.75">
      <c r="E419" s="5"/>
    </row>
    <row r="420" ht="15.75">
      <c r="E420" s="5"/>
    </row>
    <row r="421" ht="15.75">
      <c r="E421" s="5"/>
    </row>
    <row r="422" ht="15.75">
      <c r="E422" s="5"/>
    </row>
    <row r="423" ht="15.75">
      <c r="E423" s="5"/>
    </row>
    <row r="424" ht="15.75">
      <c r="E424" s="5"/>
    </row>
    <row r="425" ht="15.75">
      <c r="E425" s="5"/>
    </row>
    <row r="426" ht="15.75">
      <c r="E426" s="5"/>
    </row>
    <row r="427" ht="15.75">
      <c r="E427" s="5"/>
    </row>
    <row r="428" ht="15.75">
      <c r="E428" s="5"/>
    </row>
    <row r="429" ht="15.75">
      <c r="E429" s="5"/>
    </row>
    <row r="430" ht="15.75">
      <c r="E430" s="5"/>
    </row>
    <row r="431" ht="15.75">
      <c r="E431" s="5"/>
    </row>
    <row r="432" ht="15.75">
      <c r="E432" s="5"/>
    </row>
    <row r="433" ht="15.75">
      <c r="E433" s="5"/>
    </row>
    <row r="434" ht="15.75">
      <c r="E434" s="5"/>
    </row>
    <row r="435" ht="15.75">
      <c r="E435" s="5"/>
    </row>
    <row r="436" ht="15.75">
      <c r="E436" s="5"/>
    </row>
    <row r="437" ht="15.75">
      <c r="E437" s="5"/>
    </row>
    <row r="438" ht="15.75">
      <c r="E438" s="5"/>
    </row>
    <row r="439" ht="15.75">
      <c r="E439" s="5"/>
    </row>
    <row r="440" ht="15.75">
      <c r="E440" s="5"/>
    </row>
    <row r="441" ht="15.75">
      <c r="E441" s="5"/>
    </row>
    <row r="442" ht="15.75">
      <c r="E442" s="5"/>
    </row>
    <row r="443" ht="15.75">
      <c r="E443" s="5"/>
    </row>
    <row r="444" ht="15.75">
      <c r="E444" s="5"/>
    </row>
    <row r="445" ht="15.75">
      <c r="E445" s="5"/>
    </row>
    <row r="446" ht="15.75">
      <c r="E446" s="5"/>
    </row>
    <row r="447" ht="15.75">
      <c r="E447" s="5"/>
    </row>
    <row r="448" ht="15.75">
      <c r="E448" s="5"/>
    </row>
    <row r="449" ht="15.75">
      <c r="E449" s="5"/>
    </row>
    <row r="450" ht="15.75">
      <c r="E450" s="5"/>
    </row>
    <row r="451" ht="15.75">
      <c r="E451" s="5"/>
    </row>
    <row r="452" ht="15.75">
      <c r="E452" s="5"/>
    </row>
    <row r="453" ht="15.75">
      <c r="E453" s="5"/>
    </row>
    <row r="454" ht="15.75">
      <c r="E454" s="5"/>
    </row>
    <row r="455" ht="15.75">
      <c r="E455" s="5"/>
    </row>
    <row r="456" ht="15.75">
      <c r="E456" s="5"/>
    </row>
    <row r="457" ht="15.75">
      <c r="E457" s="5"/>
    </row>
    <row r="458" ht="15.75">
      <c r="E458" s="5"/>
    </row>
    <row r="459" ht="15.75">
      <c r="E459" s="5"/>
    </row>
    <row r="460" ht="15.75">
      <c r="E460" s="5"/>
    </row>
    <row r="461" ht="15.75">
      <c r="E461" s="5"/>
    </row>
    <row r="462" ht="15.75">
      <c r="E462" s="5"/>
    </row>
    <row r="463" ht="15.75">
      <c r="E463" s="5"/>
    </row>
    <row r="464" ht="15.75">
      <c r="E464" s="5"/>
    </row>
    <row r="465" ht="15.75">
      <c r="E465" s="5"/>
    </row>
    <row r="466" ht="15.75">
      <c r="E466" s="5"/>
    </row>
    <row r="467" ht="15.75">
      <c r="E467" s="5"/>
    </row>
    <row r="468" ht="15.75">
      <c r="E468" s="5"/>
    </row>
    <row r="469" ht="15.75">
      <c r="E469" s="5"/>
    </row>
    <row r="470" ht="15.75">
      <c r="E470" s="5"/>
    </row>
    <row r="471" ht="15.75">
      <c r="E471" s="5"/>
    </row>
    <row r="472" ht="15.75">
      <c r="E472" s="5"/>
    </row>
    <row r="473" ht="15.75">
      <c r="E473" s="5"/>
    </row>
    <row r="474" ht="15.75">
      <c r="E474" s="5"/>
    </row>
    <row r="475" ht="15.75">
      <c r="E475" s="5"/>
    </row>
    <row r="476" ht="15.75">
      <c r="E476" s="5"/>
    </row>
    <row r="477" ht="15.75">
      <c r="E477" s="5"/>
    </row>
    <row r="478" ht="15.75">
      <c r="E478" s="5"/>
    </row>
    <row r="479" ht="15.75">
      <c r="E479" s="5"/>
    </row>
    <row r="480" ht="15.75">
      <c r="E480" s="5"/>
    </row>
    <row r="481" ht="15.75">
      <c r="E481" s="5"/>
    </row>
    <row r="482" ht="15.75">
      <c r="E482" s="5"/>
    </row>
    <row r="483" ht="15.75">
      <c r="E483" s="5"/>
    </row>
    <row r="484" ht="15.75">
      <c r="E484" s="5"/>
    </row>
    <row r="485" ht="15.75">
      <c r="E485" s="5"/>
    </row>
    <row r="486" ht="15.75">
      <c r="E486" s="5"/>
    </row>
    <row r="487" ht="15.75">
      <c r="E487" s="5"/>
    </row>
    <row r="488" ht="15.75">
      <c r="E488" s="5"/>
    </row>
    <row r="489" ht="15.75">
      <c r="E489" s="5"/>
    </row>
    <row r="490" ht="15.75">
      <c r="E490" s="5"/>
    </row>
    <row r="491" ht="15.75">
      <c r="E491" s="5"/>
    </row>
    <row r="492" ht="15.75">
      <c r="E492" s="5"/>
    </row>
    <row r="493" ht="15.75">
      <c r="E493" s="5"/>
    </row>
    <row r="494" ht="15.75">
      <c r="E494" s="5"/>
    </row>
    <row r="495" ht="15.75">
      <c r="E495" s="5"/>
    </row>
    <row r="496" ht="15.75">
      <c r="E496" s="5"/>
    </row>
    <row r="497" ht="15.75">
      <c r="E497" s="5"/>
    </row>
    <row r="498" ht="15.75">
      <c r="E498" s="5"/>
    </row>
    <row r="499" ht="15.75">
      <c r="E499" s="5"/>
    </row>
    <row r="500" ht="15.75">
      <c r="E500" s="5"/>
    </row>
    <row r="501" ht="15.75">
      <c r="E501" s="5"/>
    </row>
    <row r="502" ht="15.75">
      <c r="E502" s="5"/>
    </row>
    <row r="503" ht="15.75">
      <c r="E503" s="5"/>
    </row>
    <row r="504" ht="15.75">
      <c r="E504" s="5"/>
    </row>
    <row r="505" ht="15.75">
      <c r="E505" s="5"/>
    </row>
    <row r="506" ht="15.75">
      <c r="E506" s="5"/>
    </row>
    <row r="507" ht="15.75">
      <c r="E507" s="5"/>
    </row>
    <row r="508" ht="15.75">
      <c r="E508" s="5"/>
    </row>
    <row r="509" ht="15.75">
      <c r="E509" s="5"/>
    </row>
    <row r="510" ht="15.75">
      <c r="E510" s="5"/>
    </row>
    <row r="511" ht="15.75">
      <c r="E511" s="5"/>
    </row>
    <row r="512" ht="15.75">
      <c r="E512" s="5"/>
    </row>
    <row r="513" ht="15.75">
      <c r="E513" s="5"/>
    </row>
    <row r="514" ht="15.75">
      <c r="E514" s="5"/>
    </row>
    <row r="515" ht="15.75">
      <c r="E515" s="5"/>
    </row>
    <row r="516" ht="15.75">
      <c r="E516" s="5"/>
    </row>
    <row r="517" ht="15.75">
      <c r="E517" s="5"/>
    </row>
    <row r="518" ht="15.75">
      <c r="E518" s="5"/>
    </row>
    <row r="519" ht="15.75">
      <c r="E519" s="5"/>
    </row>
    <row r="520" ht="15.75">
      <c r="E520" s="5"/>
    </row>
    <row r="521" ht="15.75">
      <c r="E521" s="5"/>
    </row>
    <row r="522" ht="15.75">
      <c r="E522" s="5"/>
    </row>
    <row r="523" ht="15.75">
      <c r="E523" s="5"/>
    </row>
    <row r="524" ht="15.75">
      <c r="E524" s="5"/>
    </row>
    <row r="525" ht="15.75">
      <c r="E525" s="5"/>
    </row>
    <row r="526" ht="15.75">
      <c r="E526" s="5"/>
    </row>
    <row r="527" ht="15.75">
      <c r="E527" s="5"/>
    </row>
    <row r="528" ht="15.75">
      <c r="E528" s="5"/>
    </row>
    <row r="529" ht="15.75">
      <c r="E529" s="5"/>
    </row>
    <row r="530" ht="15.75">
      <c r="E530" s="5"/>
    </row>
    <row r="531" ht="15.75">
      <c r="E531" s="5"/>
    </row>
    <row r="532" ht="15.75">
      <c r="E532" s="5"/>
    </row>
    <row r="533" ht="15.75">
      <c r="E533" s="5"/>
    </row>
    <row r="534" ht="15.75">
      <c r="E534" s="5"/>
    </row>
    <row r="535" ht="15.75">
      <c r="E535" s="5"/>
    </row>
    <row r="536" ht="15.75">
      <c r="E536" s="5"/>
    </row>
    <row r="537" ht="15.75">
      <c r="E537" s="5"/>
    </row>
    <row r="538" ht="15.75">
      <c r="E538" s="5"/>
    </row>
    <row r="539" ht="15.75">
      <c r="E539" s="5"/>
    </row>
    <row r="540" ht="15.75">
      <c r="E540" s="5"/>
    </row>
    <row r="541" ht="15.75">
      <c r="E541" s="5"/>
    </row>
    <row r="542" ht="15.75">
      <c r="E542" s="5"/>
    </row>
    <row r="543" ht="15.75">
      <c r="E543" s="5"/>
    </row>
    <row r="544" ht="15.75">
      <c r="E544" s="5"/>
    </row>
    <row r="545" ht="15.75">
      <c r="E545" s="5"/>
    </row>
    <row r="546" ht="15.75">
      <c r="E546" s="5"/>
    </row>
    <row r="547" ht="15.75">
      <c r="E547" s="5"/>
    </row>
    <row r="548" ht="15.75">
      <c r="E548" s="5"/>
    </row>
    <row r="549" ht="15.75">
      <c r="E549" s="5"/>
    </row>
    <row r="550" ht="15.75">
      <c r="E550" s="5"/>
    </row>
    <row r="551" ht="15.75">
      <c r="E551" s="5"/>
    </row>
    <row r="552" ht="15.75">
      <c r="E552" s="5"/>
    </row>
    <row r="553" ht="15.75">
      <c r="E553" s="5"/>
    </row>
    <row r="554" ht="15.75">
      <c r="E554" s="5"/>
    </row>
    <row r="555" ht="15.75">
      <c r="E555" s="5"/>
    </row>
    <row r="556" ht="15.75">
      <c r="E556" s="5"/>
    </row>
    <row r="557" ht="15.75">
      <c r="E557" s="5"/>
    </row>
    <row r="558" ht="15.75">
      <c r="E558" s="5"/>
    </row>
    <row r="559" ht="15.75">
      <c r="E559" s="5"/>
    </row>
    <row r="560" ht="15.75">
      <c r="E560" s="5"/>
    </row>
    <row r="561" ht="15.75">
      <c r="E561" s="5"/>
    </row>
    <row r="562" ht="15.75">
      <c r="E562" s="5"/>
    </row>
    <row r="563" ht="15.75">
      <c r="E563" s="5"/>
    </row>
    <row r="564" ht="15.75">
      <c r="E564" s="5"/>
    </row>
    <row r="565" ht="15.75">
      <c r="E565" s="5"/>
    </row>
    <row r="566" ht="15.75">
      <c r="E566" s="5"/>
    </row>
    <row r="567" ht="15.75">
      <c r="E567" s="5"/>
    </row>
    <row r="568" ht="15.75">
      <c r="E568" s="5"/>
    </row>
    <row r="569" ht="15.75">
      <c r="E569" s="5"/>
    </row>
    <row r="570" ht="15.75">
      <c r="E570" s="5"/>
    </row>
    <row r="571" ht="15.75">
      <c r="E571" s="5"/>
    </row>
    <row r="572" ht="15.75">
      <c r="E572" s="5"/>
    </row>
    <row r="573" ht="15.75">
      <c r="E573" s="5"/>
    </row>
    <row r="574" ht="15.75">
      <c r="E574" s="5"/>
    </row>
    <row r="575" ht="15.75">
      <c r="E575" s="5"/>
    </row>
    <row r="576" ht="15.75">
      <c r="E576" s="5"/>
    </row>
    <row r="577" ht="15.75">
      <c r="E577" s="5"/>
    </row>
    <row r="578" ht="15.75">
      <c r="E578" s="5"/>
    </row>
    <row r="579" ht="15.75">
      <c r="E579" s="5"/>
    </row>
    <row r="580" ht="15.75">
      <c r="E580" s="5"/>
    </row>
    <row r="581" ht="15.75">
      <c r="E581" s="5"/>
    </row>
    <row r="582" ht="15.75">
      <c r="E582" s="5"/>
    </row>
    <row r="583" ht="15.75">
      <c r="E583" s="5"/>
    </row>
    <row r="584" ht="15.75">
      <c r="E584" s="5"/>
    </row>
    <row r="585" ht="15.75">
      <c r="E585" s="5"/>
    </row>
    <row r="586" ht="15.75">
      <c r="E586" s="5"/>
    </row>
    <row r="587" ht="15.75">
      <c r="E587" s="5"/>
    </row>
    <row r="588" ht="15.75">
      <c r="E588" s="5"/>
    </row>
    <row r="589" ht="15.75">
      <c r="E589" s="5"/>
    </row>
    <row r="590" ht="15.75">
      <c r="E590" s="5"/>
    </row>
    <row r="591" ht="15.75">
      <c r="E591" s="5"/>
    </row>
    <row r="592" ht="15.75">
      <c r="E592" s="5"/>
    </row>
    <row r="593" ht="15.75">
      <c r="E593" s="5"/>
    </row>
    <row r="594" ht="15.75">
      <c r="E594" s="5"/>
    </row>
    <row r="595" ht="15.75">
      <c r="E595" s="5"/>
    </row>
    <row r="596" ht="15.75">
      <c r="E596" s="5"/>
    </row>
    <row r="597" ht="15.75">
      <c r="E597" s="5"/>
    </row>
    <row r="598" ht="15.75">
      <c r="E598" s="5"/>
    </row>
    <row r="599" ht="15.75">
      <c r="E599" s="5"/>
    </row>
    <row r="600" ht="15.75">
      <c r="E600" s="5"/>
    </row>
    <row r="601" ht="15.75">
      <c r="E601" s="5"/>
    </row>
    <row r="602" ht="15.75">
      <c r="E602" s="5"/>
    </row>
    <row r="603" ht="15.75">
      <c r="E603" s="5"/>
    </row>
    <row r="604" ht="15.75">
      <c r="E604" s="5"/>
    </row>
    <row r="605" ht="15.75">
      <c r="E605" s="5"/>
    </row>
    <row r="606" ht="15.75">
      <c r="E606" s="5"/>
    </row>
    <row r="607" ht="15.75">
      <c r="E607" s="5"/>
    </row>
    <row r="608" ht="15.75">
      <c r="E608" s="5"/>
    </row>
    <row r="609" ht="15.75">
      <c r="E609" s="5"/>
    </row>
    <row r="610" ht="15.75">
      <c r="E610" s="5"/>
    </row>
    <row r="611" ht="15.75">
      <c r="E611" s="5"/>
    </row>
    <row r="612" ht="15.75">
      <c r="E612" s="5"/>
    </row>
    <row r="613" ht="15.75">
      <c r="E613" s="5"/>
    </row>
    <row r="614" ht="15.75">
      <c r="E614" s="5"/>
    </row>
    <row r="615" ht="15.75">
      <c r="E615" s="5"/>
    </row>
    <row r="616" ht="15.75">
      <c r="E616" s="5"/>
    </row>
    <row r="617" ht="15.75">
      <c r="E617" s="5"/>
    </row>
    <row r="618" ht="15.75">
      <c r="E618" s="5"/>
    </row>
    <row r="619" ht="15.75">
      <c r="E619" s="5"/>
    </row>
    <row r="620" ht="15.75">
      <c r="E620" s="5"/>
    </row>
    <row r="621" ht="15.75">
      <c r="E621" s="5"/>
    </row>
    <row r="622" ht="15.75">
      <c r="E622" s="5"/>
    </row>
    <row r="623" ht="15.75">
      <c r="E623" s="5"/>
    </row>
    <row r="624" ht="15.75">
      <c r="E624" s="5"/>
    </row>
    <row r="625" ht="15.75">
      <c r="E625" s="5"/>
    </row>
    <row r="626" ht="15.75">
      <c r="E626" s="5"/>
    </row>
    <row r="627" ht="15.75">
      <c r="E627" s="5"/>
    </row>
    <row r="628" ht="15.75">
      <c r="E628" s="5"/>
    </row>
    <row r="629" ht="15.75">
      <c r="E629" s="5"/>
    </row>
    <row r="630" ht="15.75">
      <c r="E630" s="5"/>
    </row>
    <row r="631" ht="15.75">
      <c r="E631" s="5"/>
    </row>
    <row r="632" ht="15.75">
      <c r="E632" s="5"/>
    </row>
    <row r="633" ht="15.75">
      <c r="E633" s="5"/>
    </row>
    <row r="634" ht="15.75">
      <c r="E634" s="5"/>
    </row>
    <row r="635" ht="15.75">
      <c r="E635" s="5"/>
    </row>
    <row r="636" ht="15.75">
      <c r="E636" s="5"/>
    </row>
    <row r="637" ht="15.75">
      <c r="E637" s="5"/>
    </row>
    <row r="638" ht="15.75">
      <c r="E638" s="5"/>
    </row>
    <row r="639" ht="15.75">
      <c r="E639" s="5"/>
    </row>
    <row r="640" ht="15.75">
      <c r="E640" s="5"/>
    </row>
    <row r="641" ht="15.75">
      <c r="E641" s="5"/>
    </row>
    <row r="642" ht="15.75">
      <c r="E642" s="5"/>
    </row>
    <row r="643" ht="15.75">
      <c r="E643" s="5"/>
    </row>
    <row r="644" ht="15.75">
      <c r="E644" s="5"/>
    </row>
    <row r="645" ht="15.75">
      <c r="E645" s="5"/>
    </row>
    <row r="646" ht="15.75">
      <c r="E646" s="5"/>
    </row>
    <row r="647" ht="15.75">
      <c r="E647" s="5"/>
    </row>
    <row r="648" ht="15.75">
      <c r="E648" s="5"/>
    </row>
    <row r="649" ht="15.75">
      <c r="E649" s="5"/>
    </row>
    <row r="650" ht="15.75">
      <c r="E650" s="5"/>
    </row>
    <row r="651" ht="15.75">
      <c r="E651" s="5"/>
    </row>
    <row r="652" ht="15.75">
      <c r="E652" s="5"/>
    </row>
    <row r="653" ht="15.75">
      <c r="E653" s="5"/>
    </row>
    <row r="654" ht="15.75">
      <c r="E654" s="5"/>
    </row>
    <row r="655" ht="15.75">
      <c r="E655" s="5"/>
    </row>
    <row r="656" ht="15.75">
      <c r="E656" s="5"/>
    </row>
    <row r="657" ht="15.75">
      <c r="E657" s="5"/>
    </row>
    <row r="658" ht="15.75">
      <c r="E658" s="5"/>
    </row>
    <row r="659" ht="15.75">
      <c r="E659" s="5"/>
    </row>
    <row r="660" ht="15.75">
      <c r="E660" s="5"/>
    </row>
    <row r="661" ht="15.75">
      <c r="E661" s="5"/>
    </row>
    <row r="662" ht="15.75">
      <c r="E662" s="5"/>
    </row>
    <row r="663" ht="15.75">
      <c r="E663" s="5"/>
    </row>
    <row r="664" ht="15.75">
      <c r="E664" s="5"/>
    </row>
    <row r="665" ht="15.75">
      <c r="E665" s="5"/>
    </row>
    <row r="666" ht="15.75">
      <c r="E666" s="5"/>
    </row>
    <row r="667" ht="15.75">
      <c r="E667" s="5"/>
    </row>
    <row r="668" ht="15.75">
      <c r="E668" s="5"/>
    </row>
    <row r="669" ht="15.75">
      <c r="E669" s="5"/>
    </row>
    <row r="670" ht="15.75">
      <c r="E670" s="5"/>
    </row>
    <row r="671" ht="15.75">
      <c r="E671" s="5"/>
    </row>
    <row r="672" ht="15.75">
      <c r="E672" s="5"/>
    </row>
    <row r="673" ht="15.75">
      <c r="E673" s="5"/>
    </row>
    <row r="674" ht="15.75">
      <c r="E674" s="5"/>
    </row>
    <row r="675" ht="15.75">
      <c r="E675" s="5"/>
    </row>
    <row r="676" ht="15.75">
      <c r="E676" s="5"/>
    </row>
    <row r="677" ht="15.75">
      <c r="E677" s="5"/>
    </row>
    <row r="678" ht="15.75">
      <c r="E678" s="5"/>
    </row>
    <row r="679" ht="15.75">
      <c r="E679" s="5"/>
    </row>
    <row r="680" ht="15.75">
      <c r="E680" s="5"/>
    </row>
    <row r="681" ht="15.75">
      <c r="E681" s="5"/>
    </row>
    <row r="682" ht="15.75">
      <c r="E682" s="5"/>
    </row>
    <row r="683" ht="15.75">
      <c r="E683" s="5"/>
    </row>
    <row r="684" ht="15.75">
      <c r="E684" s="5"/>
    </row>
    <row r="685" ht="15.75">
      <c r="E685" s="5"/>
    </row>
    <row r="686" ht="15.75">
      <c r="E686" s="5"/>
    </row>
    <row r="687" ht="15.75">
      <c r="E687" s="5"/>
    </row>
    <row r="688" ht="15.75">
      <c r="E688" s="5"/>
    </row>
    <row r="689" ht="15.75">
      <c r="E689" s="5"/>
    </row>
    <row r="690" ht="15.75">
      <c r="E690" s="5"/>
    </row>
    <row r="691" ht="15.75">
      <c r="E691" s="5"/>
    </row>
    <row r="692" ht="15.75">
      <c r="E692" s="5"/>
    </row>
    <row r="693" ht="15.75">
      <c r="E693" s="5"/>
    </row>
    <row r="694" ht="15.75">
      <c r="E694" s="5"/>
    </row>
    <row r="695" ht="15.75">
      <c r="E695" s="5"/>
    </row>
    <row r="696" ht="15.75">
      <c r="E696" s="5"/>
    </row>
    <row r="697" ht="15.75">
      <c r="E697" s="5"/>
    </row>
    <row r="698" ht="15.75">
      <c r="E698" s="5"/>
    </row>
    <row r="699" ht="15.75">
      <c r="E699" s="5"/>
    </row>
    <row r="700" ht="15.75">
      <c r="E700" s="5"/>
    </row>
    <row r="701" ht="15.75">
      <c r="E701" s="5"/>
    </row>
    <row r="702" ht="15.75">
      <c r="E702" s="5"/>
    </row>
    <row r="703" ht="15.75">
      <c r="E703" s="5"/>
    </row>
    <row r="704" ht="15.75">
      <c r="E704" s="5"/>
    </row>
    <row r="705" ht="15.75">
      <c r="E705" s="5"/>
    </row>
    <row r="706" ht="15.75">
      <c r="E706" s="5"/>
    </row>
    <row r="707" ht="15.75">
      <c r="E707" s="5"/>
    </row>
    <row r="708" ht="15.75">
      <c r="E708" s="5"/>
    </row>
    <row r="709" ht="15.75">
      <c r="E709" s="5"/>
    </row>
    <row r="710" ht="15.75">
      <c r="E710" s="5"/>
    </row>
    <row r="711" ht="15.75">
      <c r="E711" s="5"/>
    </row>
    <row r="712" ht="15.75">
      <c r="E712" s="5"/>
    </row>
    <row r="713" ht="15.75">
      <c r="E713" s="5"/>
    </row>
    <row r="714" ht="15.75">
      <c r="E714" s="5"/>
    </row>
    <row r="715" ht="15.75">
      <c r="E715" s="5"/>
    </row>
    <row r="716" ht="15.75">
      <c r="E716" s="5"/>
    </row>
    <row r="717" ht="15.75">
      <c r="E717" s="5"/>
    </row>
    <row r="718" ht="15.75">
      <c r="E718" s="5"/>
    </row>
    <row r="719" ht="15.75">
      <c r="E719" s="5"/>
    </row>
    <row r="720" ht="15.75">
      <c r="E720" s="5"/>
    </row>
    <row r="721" ht="15.75">
      <c r="E721" s="5"/>
    </row>
    <row r="722" ht="15.75">
      <c r="E722" s="5"/>
    </row>
    <row r="723" ht="15.75">
      <c r="E723" s="5"/>
    </row>
    <row r="724" ht="15.75">
      <c r="E724" s="5"/>
    </row>
    <row r="725" ht="15.75">
      <c r="E725" s="5"/>
    </row>
    <row r="726" ht="15.75">
      <c r="E726" s="5"/>
    </row>
    <row r="727" ht="15.75">
      <c r="E727" s="5"/>
    </row>
    <row r="728" ht="15.75">
      <c r="E728" s="5"/>
    </row>
    <row r="729" ht="15.75">
      <c r="E729" s="5"/>
    </row>
    <row r="730" ht="15.75">
      <c r="E730" s="5"/>
    </row>
    <row r="731" ht="15.75">
      <c r="E731" s="5"/>
    </row>
    <row r="732" ht="15.75">
      <c r="E732" s="5"/>
    </row>
    <row r="733" ht="15.75">
      <c r="E733" s="5"/>
    </row>
    <row r="734" ht="15.75">
      <c r="E734" s="5"/>
    </row>
    <row r="735" ht="15.75">
      <c r="E735" s="5"/>
    </row>
    <row r="736" ht="15.75">
      <c r="E736" s="5"/>
    </row>
    <row r="737" ht="15.75">
      <c r="E737" s="5"/>
    </row>
    <row r="738" ht="15.75">
      <c r="E738" s="5"/>
    </row>
    <row r="739" ht="15.75">
      <c r="E739" s="5"/>
    </row>
    <row r="740" ht="15.75">
      <c r="E740" s="5"/>
    </row>
    <row r="741" ht="15.75">
      <c r="E741" s="5"/>
    </row>
    <row r="742" ht="15.75">
      <c r="E742" s="5"/>
    </row>
    <row r="743" ht="15.75">
      <c r="E743" s="5"/>
    </row>
    <row r="744" ht="15.75">
      <c r="E744" s="5"/>
    </row>
    <row r="745" ht="15.75">
      <c r="E745" s="5"/>
    </row>
    <row r="746" ht="15.75">
      <c r="E746" s="5"/>
    </row>
    <row r="747" ht="15.75">
      <c r="E747" s="5"/>
    </row>
    <row r="748" ht="15.75">
      <c r="E748" s="5"/>
    </row>
    <row r="749" ht="15.75">
      <c r="E749" s="5"/>
    </row>
    <row r="750" ht="15.75">
      <c r="E750" s="5"/>
    </row>
    <row r="751" ht="15.75">
      <c r="E751" s="5"/>
    </row>
    <row r="752" ht="15.75">
      <c r="E752" s="5"/>
    </row>
    <row r="753" ht="15.75">
      <c r="E753" s="5"/>
    </row>
    <row r="754" ht="15.75">
      <c r="E754" s="5"/>
    </row>
    <row r="755" ht="15.75">
      <c r="E755" s="5"/>
    </row>
    <row r="756" ht="15.75">
      <c r="E756" s="5"/>
    </row>
    <row r="757" ht="15.75">
      <c r="E757" s="5"/>
    </row>
    <row r="758" ht="15.75">
      <c r="E758" s="5"/>
    </row>
    <row r="759" ht="15.75">
      <c r="E759" s="5"/>
    </row>
    <row r="760" ht="15.75">
      <c r="E760" s="5"/>
    </row>
    <row r="761" ht="15.75">
      <c r="E761" s="5"/>
    </row>
    <row r="762" ht="15.75">
      <c r="E762" s="5"/>
    </row>
    <row r="763" ht="15.75">
      <c r="E763" s="5"/>
    </row>
    <row r="764" ht="15.75">
      <c r="E764" s="5"/>
    </row>
    <row r="765" ht="15.75">
      <c r="E765" s="5"/>
    </row>
    <row r="766" ht="15.75">
      <c r="E766" s="5"/>
    </row>
    <row r="767" ht="15.75">
      <c r="E767" s="5"/>
    </row>
    <row r="768" ht="15.75">
      <c r="E768" s="5"/>
    </row>
    <row r="769" ht="15.75">
      <c r="E769" s="5"/>
    </row>
    <row r="770" ht="15.75">
      <c r="E770" s="5"/>
    </row>
    <row r="771" ht="15.75">
      <c r="E771" s="5"/>
    </row>
    <row r="772" ht="15.75">
      <c r="E772" s="5"/>
    </row>
    <row r="773" ht="15.75">
      <c r="E773" s="5"/>
    </row>
    <row r="774" ht="15.75">
      <c r="E774" s="5"/>
    </row>
    <row r="775" ht="15.75">
      <c r="E775" s="5"/>
    </row>
    <row r="776" ht="15.75">
      <c r="E776" s="5"/>
    </row>
    <row r="777" ht="15.75">
      <c r="E777" s="5"/>
    </row>
    <row r="778" ht="15.75">
      <c r="E778" s="5"/>
    </row>
    <row r="779" ht="15.75">
      <c r="E779" s="5"/>
    </row>
    <row r="780" ht="15.75">
      <c r="E780" s="5"/>
    </row>
    <row r="781" ht="15.75">
      <c r="E781" s="5"/>
    </row>
    <row r="782" ht="15.75">
      <c r="E782" s="5"/>
    </row>
    <row r="783" ht="15.75">
      <c r="E783" s="5"/>
    </row>
    <row r="784" ht="15.75">
      <c r="E784" s="5"/>
    </row>
    <row r="785" ht="15.75">
      <c r="E785" s="5"/>
    </row>
    <row r="786" ht="15.75">
      <c r="E786" s="5"/>
    </row>
    <row r="787" ht="15.75">
      <c r="E787" s="5"/>
    </row>
    <row r="788" ht="15.75">
      <c r="E788" s="5"/>
    </row>
    <row r="789" ht="15.75">
      <c r="E789" s="5"/>
    </row>
    <row r="790" ht="15.75">
      <c r="E790" s="5"/>
    </row>
    <row r="791" ht="15.75">
      <c r="E791" s="5"/>
    </row>
    <row r="792" ht="15.75">
      <c r="E792" s="5"/>
    </row>
    <row r="793" ht="15.75">
      <c r="E793" s="5"/>
    </row>
    <row r="794" ht="15.75">
      <c r="E794" s="5"/>
    </row>
    <row r="795" ht="15.75">
      <c r="E795" s="5"/>
    </row>
    <row r="796" ht="15.75">
      <c r="E796" s="5"/>
    </row>
    <row r="797" ht="15.75">
      <c r="E797" s="5"/>
    </row>
    <row r="798" ht="15.75">
      <c r="E798" s="5"/>
    </row>
    <row r="799" ht="15.75">
      <c r="E799" s="5"/>
    </row>
    <row r="800" ht="15.75">
      <c r="E800" s="5"/>
    </row>
    <row r="801" ht="15.75">
      <c r="E801" s="5"/>
    </row>
    <row r="802" ht="15.75">
      <c r="E802" s="5"/>
    </row>
    <row r="803" ht="15.75">
      <c r="E803" s="5"/>
    </row>
    <row r="804" ht="15.75">
      <c r="E804" s="5"/>
    </row>
    <row r="805" ht="15.75">
      <c r="E805" s="5"/>
    </row>
    <row r="806" ht="15.75">
      <c r="E806" s="5"/>
    </row>
    <row r="807" ht="15.75">
      <c r="E807" s="5"/>
    </row>
    <row r="808" ht="15.75">
      <c r="E808" s="5"/>
    </row>
    <row r="809" ht="15.75">
      <c r="E809" s="5"/>
    </row>
    <row r="810" ht="15.75">
      <c r="E810" s="5"/>
    </row>
    <row r="811" ht="15.75">
      <c r="E811" s="5"/>
    </row>
    <row r="812" ht="15.75">
      <c r="E812" s="5"/>
    </row>
    <row r="813" ht="15.75">
      <c r="E813" s="5"/>
    </row>
    <row r="814" ht="15.75">
      <c r="E814" s="5"/>
    </row>
    <row r="815" ht="15.75">
      <c r="E815" s="5"/>
    </row>
    <row r="816" ht="15.75">
      <c r="E816" s="5"/>
    </row>
    <row r="817" ht="15.75">
      <c r="E817" s="5"/>
    </row>
    <row r="818" ht="15.75">
      <c r="E818" s="5"/>
    </row>
    <row r="819" ht="15.75">
      <c r="E819" s="5"/>
    </row>
    <row r="820" ht="15.75">
      <c r="E820" s="5"/>
    </row>
    <row r="821" ht="15.75">
      <c r="E821" s="5"/>
    </row>
    <row r="822" ht="15.75">
      <c r="E822" s="5"/>
    </row>
    <row r="823" ht="15.75">
      <c r="E823" s="5"/>
    </row>
    <row r="824" ht="15.75">
      <c r="E824" s="5"/>
    </row>
    <row r="825" ht="15.75">
      <c r="E825" s="5"/>
    </row>
    <row r="826" ht="15.75">
      <c r="E826" s="5"/>
    </row>
    <row r="827" ht="15.75">
      <c r="E827" s="5"/>
    </row>
    <row r="828" ht="15.75">
      <c r="E828" s="5"/>
    </row>
    <row r="829" ht="15.75">
      <c r="E829" s="5"/>
    </row>
    <row r="830" ht="15.75">
      <c r="E830" s="5"/>
    </row>
    <row r="831" ht="15.75">
      <c r="E831" s="5"/>
    </row>
    <row r="832" ht="15.75">
      <c r="E832" s="5"/>
    </row>
    <row r="833" ht="15.75">
      <c r="E833" s="5"/>
    </row>
    <row r="834" ht="15.75">
      <c r="E834" s="5"/>
    </row>
    <row r="835" ht="15.75">
      <c r="E835" s="5"/>
    </row>
    <row r="836" ht="15.75">
      <c r="E836" s="5"/>
    </row>
    <row r="837" ht="15.75">
      <c r="E837" s="5"/>
    </row>
    <row r="838" ht="15.75">
      <c r="E838" s="5"/>
    </row>
    <row r="839" ht="15.75">
      <c r="E839" s="5"/>
    </row>
    <row r="840" ht="15.75">
      <c r="E840" s="5"/>
    </row>
    <row r="841" ht="15.75">
      <c r="E841" s="5"/>
    </row>
    <row r="842" ht="15.75">
      <c r="E842" s="5"/>
    </row>
    <row r="843" ht="15.75">
      <c r="E843" s="5"/>
    </row>
    <row r="844" ht="15.75">
      <c r="E844" s="5"/>
    </row>
    <row r="845" ht="15.75">
      <c r="E845" s="5"/>
    </row>
    <row r="846" ht="15.75">
      <c r="E846" s="5"/>
    </row>
    <row r="847" ht="15.75">
      <c r="E847" s="5"/>
    </row>
    <row r="848" ht="15.75">
      <c r="E848" s="5"/>
    </row>
    <row r="849" ht="15.75">
      <c r="E849" s="5"/>
    </row>
    <row r="850" ht="15.75">
      <c r="E850" s="5"/>
    </row>
    <row r="851" ht="15.75">
      <c r="E851" s="5"/>
    </row>
    <row r="852" ht="15.75">
      <c r="E852" s="5"/>
    </row>
    <row r="853" ht="15.75">
      <c r="E853" s="5"/>
    </row>
    <row r="854" ht="15.75">
      <c r="E854" s="5"/>
    </row>
    <row r="855" ht="15.75">
      <c r="E855" s="5"/>
    </row>
    <row r="856" ht="15.75">
      <c r="E856" s="5"/>
    </row>
    <row r="857" ht="15.75">
      <c r="E857" s="5"/>
    </row>
    <row r="858" ht="15.75">
      <c r="E858" s="5"/>
    </row>
    <row r="859" ht="15.75">
      <c r="E859" s="5"/>
    </row>
    <row r="860" ht="15.75">
      <c r="E860" s="5"/>
    </row>
    <row r="861" ht="15.75">
      <c r="E861" s="5"/>
    </row>
    <row r="862" ht="15.75">
      <c r="E862" s="5"/>
    </row>
    <row r="863" ht="15.75">
      <c r="E863" s="5"/>
    </row>
    <row r="864" ht="15.75">
      <c r="E864" s="5"/>
    </row>
    <row r="865" ht="15.75">
      <c r="E865" s="5"/>
    </row>
    <row r="866" ht="15.75">
      <c r="E866" s="5"/>
    </row>
    <row r="867" ht="15.75">
      <c r="E867" s="5"/>
    </row>
    <row r="868" ht="15.75">
      <c r="E868" s="5"/>
    </row>
    <row r="869" ht="15.75">
      <c r="E869" s="5"/>
    </row>
    <row r="870" ht="15.75">
      <c r="E870" s="5"/>
    </row>
    <row r="871" ht="15.75">
      <c r="E871" s="5"/>
    </row>
    <row r="872" ht="15.75">
      <c r="E872" s="5"/>
    </row>
    <row r="873" ht="15.75">
      <c r="E873" s="5"/>
    </row>
    <row r="874" ht="15.75">
      <c r="E874" s="5"/>
    </row>
    <row r="875" ht="15.75">
      <c r="E875" s="5"/>
    </row>
    <row r="876" ht="15.75">
      <c r="E876" s="5"/>
    </row>
    <row r="877" ht="15.75">
      <c r="E877" s="5"/>
    </row>
    <row r="878" ht="15.75">
      <c r="E878" s="5"/>
    </row>
    <row r="879" ht="15.75">
      <c r="E879" s="5"/>
    </row>
    <row r="880" ht="15.75">
      <c r="E880" s="5"/>
    </row>
    <row r="881" ht="15.75">
      <c r="E881" s="5"/>
    </row>
    <row r="882" ht="15.75">
      <c r="E882" s="5"/>
    </row>
    <row r="883" ht="15.75">
      <c r="E883" s="5"/>
    </row>
    <row r="884" ht="15.75">
      <c r="E884" s="5"/>
    </row>
    <row r="885" ht="15.75">
      <c r="E885" s="5"/>
    </row>
    <row r="886" ht="15.75">
      <c r="E886" s="5"/>
    </row>
    <row r="887" ht="15.75">
      <c r="E887" s="5"/>
    </row>
    <row r="888" ht="15.75">
      <c r="E888" s="5"/>
    </row>
    <row r="889" ht="15.75">
      <c r="E889" s="5"/>
    </row>
    <row r="890" ht="15.75">
      <c r="E890" s="5"/>
    </row>
    <row r="891" ht="15.75">
      <c r="E891" s="5"/>
    </row>
    <row r="892" ht="15.75">
      <c r="E892" s="5"/>
    </row>
    <row r="893" ht="15.75">
      <c r="E893" s="5"/>
    </row>
    <row r="894" ht="15.75">
      <c r="E894" s="5"/>
    </row>
    <row r="895" ht="15.75">
      <c r="E895" s="5"/>
    </row>
    <row r="896" ht="15.75">
      <c r="E896" s="5"/>
    </row>
    <row r="897" ht="15.75">
      <c r="E897" s="5"/>
    </row>
    <row r="898" ht="15.75">
      <c r="E898" s="5"/>
    </row>
    <row r="899" ht="15.75">
      <c r="E899" s="5"/>
    </row>
    <row r="900" ht="15.75">
      <c r="E900" s="5"/>
    </row>
    <row r="901" ht="15.75">
      <c r="E901" s="5"/>
    </row>
    <row r="902" ht="15.75">
      <c r="E902" s="5"/>
    </row>
    <row r="903" ht="15.75">
      <c r="E903" s="5"/>
    </row>
    <row r="904" ht="15.75">
      <c r="E904" s="5"/>
    </row>
    <row r="905" ht="15.75">
      <c r="E905" s="5"/>
    </row>
    <row r="906" ht="15.75">
      <c r="E906" s="5"/>
    </row>
    <row r="907" ht="15.75">
      <c r="E907" s="5"/>
    </row>
    <row r="908" ht="15.75">
      <c r="E908" s="5"/>
    </row>
    <row r="909" ht="15.75">
      <c r="E909" s="5"/>
    </row>
    <row r="910" ht="15.75">
      <c r="E910" s="5"/>
    </row>
    <row r="911" ht="15.75">
      <c r="E911" s="5"/>
    </row>
    <row r="912" ht="15.75">
      <c r="E912" s="5"/>
    </row>
    <row r="913" ht="15.75">
      <c r="E913" s="5"/>
    </row>
    <row r="914" ht="15.75">
      <c r="E914" s="5"/>
    </row>
    <row r="915" ht="15.75">
      <c r="E915" s="5"/>
    </row>
    <row r="916" ht="15.75">
      <c r="E916" s="5"/>
    </row>
    <row r="917" ht="15.75">
      <c r="E917" s="5"/>
    </row>
    <row r="918" ht="15.75">
      <c r="E918" s="5"/>
    </row>
    <row r="919" ht="15.75">
      <c r="E919" s="5"/>
    </row>
    <row r="920" ht="15.75">
      <c r="E920" s="5"/>
    </row>
    <row r="921" ht="15.75">
      <c r="E921" s="5"/>
    </row>
    <row r="922" ht="15.75">
      <c r="E922" s="5"/>
    </row>
    <row r="923" ht="15.75">
      <c r="E923" s="5"/>
    </row>
    <row r="924" ht="15.75">
      <c r="E924" s="5"/>
    </row>
    <row r="925" ht="15.75">
      <c r="E925" s="5"/>
    </row>
    <row r="926" ht="15.75">
      <c r="E926" s="5"/>
    </row>
    <row r="927" ht="15.75">
      <c r="E927" s="5"/>
    </row>
    <row r="928" ht="15.75">
      <c r="E928" s="5"/>
    </row>
    <row r="929" ht="15.75">
      <c r="E929" s="5"/>
    </row>
    <row r="930" ht="15.75">
      <c r="E930" s="5"/>
    </row>
    <row r="931" ht="15.75">
      <c r="E931" s="5"/>
    </row>
    <row r="932" ht="15.75">
      <c r="E932" s="5"/>
    </row>
    <row r="933" ht="15.75">
      <c r="E933" s="5"/>
    </row>
    <row r="934" ht="15.75">
      <c r="E934" s="5"/>
    </row>
    <row r="935" ht="15.75">
      <c r="E935" s="5"/>
    </row>
    <row r="936" ht="15.75">
      <c r="E936" s="5"/>
    </row>
    <row r="937" ht="15.75">
      <c r="E937" s="5"/>
    </row>
    <row r="938" ht="15.75">
      <c r="E938" s="5"/>
    </row>
    <row r="939" ht="15.75">
      <c r="E939" s="5"/>
    </row>
    <row r="940" ht="15.75">
      <c r="E940" s="5"/>
    </row>
    <row r="941" ht="15.75">
      <c r="E941" s="5"/>
    </row>
    <row r="942" ht="15.75">
      <c r="E942" s="5"/>
    </row>
    <row r="943" ht="15.75">
      <c r="E943" s="5"/>
    </row>
    <row r="944" ht="15.75">
      <c r="E944" s="5"/>
    </row>
    <row r="945" ht="15.75">
      <c r="E945" s="5"/>
    </row>
    <row r="946" ht="15.75">
      <c r="E946" s="5"/>
    </row>
    <row r="947" ht="15.75">
      <c r="E947" s="5"/>
    </row>
    <row r="948" ht="15.75">
      <c r="E948" s="5"/>
    </row>
    <row r="949" ht="15.75">
      <c r="E949" s="5"/>
    </row>
    <row r="950" ht="15.75">
      <c r="E950" s="5"/>
    </row>
    <row r="951" ht="15.75">
      <c r="E951" s="5"/>
    </row>
    <row r="952" ht="15.75">
      <c r="E952" s="5"/>
    </row>
    <row r="953" ht="15.75">
      <c r="E953" s="5"/>
    </row>
    <row r="954" ht="15.75">
      <c r="E954" s="5"/>
    </row>
    <row r="955" ht="15.75">
      <c r="E955" s="5"/>
    </row>
    <row r="956" ht="15.75">
      <c r="E956" s="5"/>
    </row>
    <row r="957" ht="15.75">
      <c r="E957" s="5"/>
    </row>
    <row r="958" ht="15.75">
      <c r="E958" s="5"/>
    </row>
    <row r="959" ht="15.75">
      <c r="E959" s="5"/>
    </row>
    <row r="960" ht="15.75">
      <c r="E960" s="5"/>
    </row>
    <row r="961" ht="15.75">
      <c r="E961" s="5"/>
    </row>
    <row r="962" ht="15.75">
      <c r="E962" s="5"/>
    </row>
    <row r="963" ht="15.75">
      <c r="E963" s="5"/>
    </row>
    <row r="964" ht="15.75">
      <c r="E964" s="5"/>
    </row>
    <row r="965" ht="15.75">
      <c r="E965" s="5"/>
    </row>
    <row r="966" ht="15.75">
      <c r="E966" s="5"/>
    </row>
    <row r="967" ht="15.75">
      <c r="E967" s="5"/>
    </row>
    <row r="968" ht="15.75">
      <c r="E968" s="5"/>
    </row>
    <row r="969" ht="15.75">
      <c r="E969" s="5"/>
    </row>
    <row r="970" ht="15.75">
      <c r="E970" s="5"/>
    </row>
    <row r="971" ht="15.75">
      <c r="E971" s="5"/>
    </row>
    <row r="972" ht="15.75">
      <c r="E972" s="5"/>
    </row>
    <row r="973" ht="15.75">
      <c r="E973" s="5"/>
    </row>
    <row r="974" ht="15.75">
      <c r="E974" s="5"/>
    </row>
    <row r="975" ht="15.75">
      <c r="E975" s="5"/>
    </row>
    <row r="976" ht="15.75">
      <c r="E976" s="5"/>
    </row>
    <row r="977" ht="15.75">
      <c r="E977" s="5"/>
    </row>
    <row r="978" ht="15.75">
      <c r="E978" s="5"/>
    </row>
    <row r="979" ht="15.75">
      <c r="E979" s="5"/>
    </row>
    <row r="980" ht="15.75">
      <c r="E980" s="5"/>
    </row>
    <row r="981" ht="15.75">
      <c r="E981" s="5"/>
    </row>
    <row r="982" ht="15.75">
      <c r="E982" s="5"/>
    </row>
    <row r="983" ht="15.75">
      <c r="E983" s="5"/>
    </row>
    <row r="984" ht="15.75">
      <c r="E984" s="5"/>
    </row>
    <row r="985" ht="15.75">
      <c r="E985" s="5"/>
    </row>
    <row r="986" ht="15.75">
      <c r="E986" s="5"/>
    </row>
    <row r="987" ht="15.75">
      <c r="E987" s="5"/>
    </row>
    <row r="988" ht="15.75">
      <c r="E988" s="5"/>
    </row>
    <row r="989" ht="15.75">
      <c r="E989" s="5"/>
    </row>
    <row r="990" ht="15.75">
      <c r="E990" s="5"/>
    </row>
    <row r="991" ht="15.75">
      <c r="E991" s="5"/>
    </row>
    <row r="992" ht="15.75">
      <c r="E992" s="5"/>
    </row>
    <row r="993" ht="15.75">
      <c r="E993" s="5"/>
    </row>
    <row r="994" ht="15.75">
      <c r="E994" s="5"/>
    </row>
    <row r="995" ht="15.75">
      <c r="E995" s="5"/>
    </row>
    <row r="996" ht="15.75">
      <c r="E996" s="5"/>
    </row>
    <row r="997" ht="15.75">
      <c r="E997" s="5"/>
    </row>
    <row r="998" ht="15.75">
      <c r="E998" s="5"/>
    </row>
    <row r="999" ht="15.75">
      <c r="E999" s="5"/>
    </row>
    <row r="1000" ht="15.75">
      <c r="E1000" s="5"/>
    </row>
    <row r="1001" ht="15.75">
      <c r="E1001" s="5"/>
    </row>
    <row r="1002" ht="15.75">
      <c r="E1002" s="5"/>
    </row>
    <row r="1003" ht="15.75">
      <c r="E1003" s="5"/>
    </row>
    <row r="1004" ht="15.75">
      <c r="E1004" s="5"/>
    </row>
    <row r="1005" ht="15.75">
      <c r="E1005" s="5"/>
    </row>
    <row r="1006" ht="15.75">
      <c r="E1006" s="5"/>
    </row>
    <row r="1007" ht="15.75">
      <c r="E1007" s="5"/>
    </row>
    <row r="1008" ht="15.75">
      <c r="E1008" s="5"/>
    </row>
    <row r="1009" ht="15.75">
      <c r="E1009" s="5"/>
    </row>
    <row r="1010" ht="15.75">
      <c r="E1010" s="5"/>
    </row>
    <row r="1011" ht="15.75">
      <c r="E1011" s="5"/>
    </row>
    <row r="1012" ht="15.75">
      <c r="E1012" s="5"/>
    </row>
    <row r="1013" ht="15.75">
      <c r="E1013" s="5"/>
    </row>
    <row r="1014" ht="15.75">
      <c r="E1014" s="5"/>
    </row>
    <row r="1015" ht="15.75">
      <c r="E1015" s="5"/>
    </row>
    <row r="1016" ht="15.75">
      <c r="E1016" s="5"/>
    </row>
    <row r="1017" ht="15.75">
      <c r="E1017" s="5"/>
    </row>
    <row r="1018" ht="15.75">
      <c r="E1018" s="5"/>
    </row>
    <row r="1019" ht="15.75">
      <c r="E1019" s="5"/>
    </row>
    <row r="1020" ht="15.75">
      <c r="E1020" s="5"/>
    </row>
    <row r="1021" ht="15.75">
      <c r="E1021" s="5"/>
    </row>
    <row r="1022" ht="15.75">
      <c r="E1022" s="5"/>
    </row>
    <row r="1023" ht="15.75">
      <c r="E1023" s="5"/>
    </row>
    <row r="1024" ht="15.75">
      <c r="E1024" s="5"/>
    </row>
    <row r="1025" ht="15.75">
      <c r="E1025" s="5"/>
    </row>
    <row r="1026" ht="15.75">
      <c r="E1026" s="5"/>
    </row>
    <row r="1027" ht="15.75">
      <c r="E1027" s="5"/>
    </row>
    <row r="1028" ht="15.75">
      <c r="E1028" s="5"/>
    </row>
    <row r="1029" ht="15.75">
      <c r="E1029" s="5"/>
    </row>
    <row r="1030" ht="15.75">
      <c r="E1030" s="5"/>
    </row>
    <row r="1031" ht="15.75">
      <c r="E1031" s="5"/>
    </row>
    <row r="1032" ht="15.75">
      <c r="E1032" s="5"/>
    </row>
    <row r="1033" ht="15.75">
      <c r="E1033" s="5"/>
    </row>
    <row r="1034" ht="15.75">
      <c r="E1034" s="5"/>
    </row>
    <row r="1035" ht="15.75">
      <c r="E1035" s="5"/>
    </row>
    <row r="1036" ht="15.75">
      <c r="E1036" s="5"/>
    </row>
    <row r="1037" ht="15.75">
      <c r="E1037" s="5"/>
    </row>
    <row r="1038" ht="15.75">
      <c r="E1038" s="5"/>
    </row>
    <row r="1039" ht="15.75">
      <c r="E1039" s="5"/>
    </row>
    <row r="1040" ht="15.75">
      <c r="E1040" s="5"/>
    </row>
    <row r="1041" ht="15.75">
      <c r="E1041" s="5"/>
    </row>
    <row r="1042" ht="15.75">
      <c r="E1042" s="5"/>
    </row>
    <row r="1043" ht="15.75">
      <c r="E1043" s="5"/>
    </row>
    <row r="1044" ht="15.75">
      <c r="E1044" s="5"/>
    </row>
    <row r="1045" ht="15.75">
      <c r="E1045" s="5"/>
    </row>
    <row r="1046" ht="15.75">
      <c r="E1046" s="5"/>
    </row>
    <row r="1047" ht="15.75">
      <c r="E1047" s="5"/>
    </row>
    <row r="1048" ht="15.75">
      <c r="E1048" s="5"/>
    </row>
    <row r="1049" ht="15.75">
      <c r="E1049" s="5"/>
    </row>
    <row r="1050" ht="15.75">
      <c r="E1050" s="5"/>
    </row>
    <row r="1051" ht="15.75">
      <c r="E1051" s="5"/>
    </row>
    <row r="1052" ht="15.75">
      <c r="E1052" s="5"/>
    </row>
    <row r="1053" ht="15.75">
      <c r="E1053" s="5"/>
    </row>
    <row r="1054" ht="15.75">
      <c r="E1054" s="5"/>
    </row>
    <row r="1055" ht="15.75">
      <c r="E1055" s="5"/>
    </row>
    <row r="1056" ht="15.75">
      <c r="E1056" s="5"/>
    </row>
    <row r="1057" ht="15.75">
      <c r="E1057" s="5"/>
    </row>
    <row r="1058" ht="15.75">
      <c r="E1058" s="5"/>
    </row>
    <row r="1059" ht="15.75">
      <c r="E1059" s="5"/>
    </row>
    <row r="1060" ht="15.75">
      <c r="E1060" s="5"/>
    </row>
    <row r="1061" ht="15.75">
      <c r="E1061" s="5"/>
    </row>
    <row r="1062" ht="15.75">
      <c r="E1062" s="5"/>
    </row>
    <row r="1063" ht="15.75">
      <c r="E1063" s="5"/>
    </row>
    <row r="1064" ht="15.75">
      <c r="E1064" s="5"/>
    </row>
    <row r="1065" ht="15.75">
      <c r="E1065" s="5"/>
    </row>
    <row r="1066" ht="15.75">
      <c r="E1066" s="5"/>
    </row>
    <row r="1067" ht="15.75">
      <c r="E1067" s="5"/>
    </row>
    <row r="1068" ht="15.75">
      <c r="E1068" s="5"/>
    </row>
    <row r="1069" ht="15.75">
      <c r="E1069" s="5"/>
    </row>
    <row r="1070" ht="15.75">
      <c r="E1070" s="5"/>
    </row>
    <row r="1071" ht="15.75">
      <c r="E1071" s="5"/>
    </row>
    <row r="1072" ht="15.75">
      <c r="E1072" s="5"/>
    </row>
    <row r="1073" ht="15.75">
      <c r="E1073" s="5"/>
    </row>
    <row r="1074" ht="15.75">
      <c r="E1074" s="5"/>
    </row>
    <row r="1075" ht="15.75">
      <c r="E1075" s="5"/>
    </row>
    <row r="1076" ht="15.75">
      <c r="E1076" s="5"/>
    </row>
    <row r="1077" ht="15.75">
      <c r="E1077" s="5"/>
    </row>
    <row r="1078" ht="15.75">
      <c r="E1078" s="5"/>
    </row>
    <row r="1079" ht="15.75">
      <c r="E1079" s="5"/>
    </row>
    <row r="1080" ht="15.75">
      <c r="E1080" s="5"/>
    </row>
    <row r="1081" ht="15.75">
      <c r="E1081" s="5"/>
    </row>
    <row r="1082" ht="15.75">
      <c r="E1082" s="5"/>
    </row>
    <row r="1083" ht="15.75">
      <c r="E1083" s="5"/>
    </row>
    <row r="1084" ht="15.75">
      <c r="E1084" s="5"/>
    </row>
    <row r="1085" ht="15.75">
      <c r="E1085" s="5"/>
    </row>
    <row r="1086" ht="15.75">
      <c r="E1086" s="5"/>
    </row>
    <row r="1087" ht="15.75">
      <c r="E1087" s="5"/>
    </row>
    <row r="1088" ht="15.75">
      <c r="E1088" s="5"/>
    </row>
    <row r="1089" ht="15.75">
      <c r="E1089" s="5"/>
    </row>
    <row r="1090" ht="15.75">
      <c r="E1090" s="5"/>
    </row>
    <row r="1091" ht="15.75">
      <c r="E1091" s="5"/>
    </row>
    <row r="1092" ht="15.75">
      <c r="E1092" s="5"/>
    </row>
    <row r="1093" ht="15.75">
      <c r="E1093" s="5"/>
    </row>
    <row r="1094" ht="15.75">
      <c r="E1094" s="5"/>
    </row>
    <row r="1095" ht="15.75">
      <c r="E1095" s="5"/>
    </row>
    <row r="1096" ht="15.75">
      <c r="E1096" s="5"/>
    </row>
    <row r="1097" ht="15.75">
      <c r="E1097" s="5"/>
    </row>
    <row r="1098" ht="15.75">
      <c r="E1098" s="5"/>
    </row>
    <row r="1099" ht="15.75">
      <c r="E1099" s="5"/>
    </row>
    <row r="1100" ht="15.75">
      <c r="E1100" s="5"/>
    </row>
    <row r="1101" ht="15.75">
      <c r="E1101" s="5"/>
    </row>
    <row r="1102" ht="15.75">
      <c r="E1102" s="5"/>
    </row>
    <row r="1103" ht="15.75">
      <c r="E1103" s="5"/>
    </row>
    <row r="1104" ht="15.75">
      <c r="E1104" s="5"/>
    </row>
    <row r="1105" ht="15.75">
      <c r="E1105" s="5"/>
    </row>
    <row r="1106" ht="15.75">
      <c r="E1106" s="5"/>
    </row>
    <row r="1107" ht="15.75">
      <c r="E1107" s="5"/>
    </row>
    <row r="1108" ht="15.75">
      <c r="E1108" s="5"/>
    </row>
    <row r="1109" ht="15.75">
      <c r="E1109" s="5"/>
    </row>
    <row r="1110" ht="15.75">
      <c r="E1110" s="5"/>
    </row>
    <row r="1111" ht="15.75">
      <c r="E1111" s="5"/>
    </row>
    <row r="1112" ht="15.75">
      <c r="E1112" s="5"/>
    </row>
    <row r="1113" ht="15.75">
      <c r="E1113" s="5"/>
    </row>
    <row r="1114" ht="15.75">
      <c r="E1114" s="5"/>
    </row>
    <row r="1115" ht="15.75">
      <c r="E1115" s="5"/>
    </row>
    <row r="1116" ht="15.75">
      <c r="E1116" s="5"/>
    </row>
    <row r="1117" ht="15.75">
      <c r="E1117" s="5"/>
    </row>
    <row r="1118" ht="15.75">
      <c r="E1118" s="5"/>
    </row>
    <row r="1119" ht="15.75">
      <c r="E1119" s="5"/>
    </row>
    <row r="1120" ht="15.75">
      <c r="E1120" s="5"/>
    </row>
    <row r="1121" ht="15.75">
      <c r="E1121" s="5"/>
    </row>
  </sheetData>
  <sheetProtection/>
  <conditionalFormatting sqref="A2:A88">
    <cfRule type="duplicateValues" priority="1" dxfId="1" stopIfTrue="1">
      <formula>AND(COUNTIF($A$2:$A$88,A2)&gt;1,NOT(ISBLANK(A2)))</formula>
    </cfRule>
  </conditionalFormatting>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Maki</dc:creator>
  <cp:keywords/>
  <dc:description/>
  <cp:lastModifiedBy>Maki</cp:lastModifiedBy>
  <dcterms:created xsi:type="dcterms:W3CDTF">2007-10-18T15:45:07Z</dcterms:created>
  <dcterms:modified xsi:type="dcterms:W3CDTF">2008-08-01T15:59:57Z</dcterms:modified>
  <cp:category/>
  <cp:version/>
  <cp:contentType/>
  <cp:contentStatus/>
</cp:coreProperties>
</file>